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 Cisternas\Documents\GitHub\Armonicos\T1\"/>
    </mc:Choice>
  </mc:AlternateContent>
  <bookViews>
    <workbookView xWindow="0" yWindow="0" windowWidth="28800" windowHeight="13020" activeTab="2"/>
  </bookViews>
  <sheets>
    <sheet name="Hoja1" sheetId="1" r:id="rId1"/>
    <sheet name="FASE A" sheetId="2" r:id="rId2"/>
    <sheet name="FASE A tru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53" i="3" s="1"/>
  <c r="N54" i="3" s="1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4" i="3"/>
  <c r="P53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2" i="3"/>
  <c r="M53" i="3"/>
  <c r="M54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2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3" i="3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5" i="1"/>
  <c r="I10" i="1"/>
  <c r="I11" i="1"/>
  <c r="I12" i="1"/>
  <c r="I13" i="1"/>
  <c r="I14" i="1"/>
  <c r="I15" i="1"/>
  <c r="I16" i="1"/>
  <c r="I17" i="1"/>
  <c r="I18" i="1"/>
  <c r="I19" i="1"/>
  <c r="I20" i="1"/>
  <c r="I21" i="1"/>
  <c r="I6" i="1"/>
  <c r="I7" i="1"/>
  <c r="I8" i="1"/>
  <c r="I9" i="1"/>
  <c r="I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</calcChain>
</file>

<file path=xl/sharedStrings.xml><?xml version="1.0" encoding="utf-8"?>
<sst xmlns="http://schemas.openxmlformats.org/spreadsheetml/2006/main" count="27" uniqueCount="24">
  <si>
    <t xml:space="preserve">Frequency        </t>
  </si>
  <si>
    <t xml:space="preserve">IA               </t>
  </si>
  <si>
    <t xml:space="preserve">IB               </t>
  </si>
  <si>
    <t xml:space="preserve">IC               </t>
  </si>
  <si>
    <t>IA</t>
  </si>
  <si>
    <t>Frec</t>
  </si>
  <si>
    <t>IB</t>
  </si>
  <si>
    <t>IC</t>
  </si>
  <si>
    <t xml:space="preserve">Angle(D)_IA      </t>
  </si>
  <si>
    <t xml:space="preserve">Va               </t>
  </si>
  <si>
    <t xml:space="preserve">Angle(D)_Va      </t>
  </si>
  <si>
    <t>FREQ</t>
  </si>
  <si>
    <t>ángulo-IA</t>
  </si>
  <si>
    <t>VA</t>
  </si>
  <si>
    <t>ángulo-VA</t>
  </si>
  <si>
    <t>VA*IA/2</t>
  </si>
  <si>
    <t>cos(V-I)</t>
  </si>
  <si>
    <t>sen(V-I)</t>
  </si>
  <si>
    <t>V*V</t>
  </si>
  <si>
    <t>I*I</t>
  </si>
  <si>
    <t>SUMAS</t>
  </si>
  <si>
    <t>Eficaces</t>
  </si>
  <si>
    <t>Pmed</t>
  </si>
  <si>
    <t>PMED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</si>
</sst>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B2:F5002" totalsRowShown="0">
  <autoFilter ref="B2:F5002">
    <filterColumn colId="0">
      <filters>
        <filter val="0"/>
        <filter val="100,020004"/>
        <filter val="1000,20004"/>
        <filter val="1050,210042"/>
        <filter val="1100,220044"/>
        <filter val="1150,230046"/>
        <filter val="1200,240048"/>
        <filter val="1250,25005"/>
        <filter val="1300,260052"/>
        <filter val="1350,270054"/>
        <filter val="1400,280056"/>
        <filter val="1450,290058"/>
        <filter val="150,030006"/>
        <filter val="1500,30006"/>
        <filter val="1550,310062"/>
        <filter val="1600,320064"/>
        <filter val="1650,330066"/>
        <filter val="1700,340068"/>
        <filter val="1750,35007"/>
        <filter val="1800,360072"/>
        <filter val="1850,370074"/>
        <filter val="1900,380076"/>
        <filter val="1950,390078"/>
        <filter val="200,040008"/>
        <filter val="2000,40008"/>
        <filter val="2050,410082"/>
        <filter val="2100,420084"/>
        <filter val="2150,430086"/>
        <filter val="2200,440088"/>
        <filter val="2250,45009"/>
        <filter val="2300,460092"/>
        <filter val="2350,470094"/>
        <filter val="2400,480096"/>
        <filter val="2450,490098"/>
        <filter val="250,05001"/>
        <filter val="2500,5001"/>
        <filter val="300,060012"/>
        <filter val="350,070014"/>
        <filter val="400,080016"/>
        <filter val="450,090018"/>
        <filter val="50,010002"/>
        <filter val="500,10002"/>
        <filter val="550,110022"/>
        <filter val="600,120024"/>
        <filter val="650,130026"/>
        <filter val="700,140028"/>
        <filter val="750,15003"/>
        <filter val="800,160032"/>
        <filter val="850,170034"/>
        <filter val="900,180036"/>
        <filter val="950,190038"/>
      </filters>
    </filterColumn>
  </autoFilter>
  <tableColumns count="5">
    <tableColumn id="1" name="Frequency        "/>
    <tableColumn id="2" name="IA               "/>
    <tableColumn id="3" name="Angle(D)_IA      "/>
    <tableColumn id="4" name="Va               "/>
    <tableColumn id="5" name="Angle(D)_Va      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55"/>
  <sheetViews>
    <sheetView workbookViewId="0">
      <selection activeCell="B5" sqref="B5"/>
    </sheetView>
  </sheetViews>
  <sheetFormatPr baseColWidth="10" defaultRowHeight="15" x14ac:dyDescent="0.25"/>
  <cols>
    <col min="2" max="2" width="11.85546875" bestFit="1" customWidth="1"/>
    <col min="3" max="3" width="11.42578125" customWidth="1"/>
    <col min="10" max="10" width="12" bestFit="1" customWidth="1"/>
  </cols>
  <sheetData>
    <row r="4" spans="2:12" x14ac:dyDescent="0.25">
      <c r="C4" t="s">
        <v>0</v>
      </c>
      <c r="D4" t="s">
        <v>1</v>
      </c>
      <c r="E4" t="s">
        <v>2</v>
      </c>
      <c r="F4" t="s">
        <v>3</v>
      </c>
      <c r="I4" t="s">
        <v>5</v>
      </c>
      <c r="J4" t="s">
        <v>4</v>
      </c>
      <c r="K4" t="s">
        <v>6</v>
      </c>
      <c r="L4" t="s">
        <v>7</v>
      </c>
    </row>
    <row r="5" spans="2:12" x14ac:dyDescent="0.25">
      <c r="B5">
        <f t="shared" ref="B5:B68" si="0">TRUNC(C5,0)</f>
        <v>0</v>
      </c>
      <c r="C5">
        <v>0</v>
      </c>
      <c r="D5" s="1">
        <v>3.0374758452751298E-7</v>
      </c>
      <c r="E5">
        <v>1.29592674175961E-2</v>
      </c>
      <c r="F5">
        <v>4.6392607388413099E-4</v>
      </c>
      <c r="H5">
        <v>0</v>
      </c>
      <c r="I5">
        <f>H5*50</f>
        <v>0</v>
      </c>
      <c r="J5">
        <f>VLOOKUP(I5,$B$5:$F$255,3,FALSE)</f>
        <v>3.0374758452751298E-7</v>
      </c>
      <c r="K5">
        <f>VLOOKUP(I5,$B$5:$F$255,4,FALSE)</f>
        <v>1.29592674175961E-2</v>
      </c>
      <c r="L5">
        <f>VLOOKUP(I5,$B$5:$F$255,5,FALSE)</f>
        <v>4.6392607388413099E-4</v>
      </c>
    </row>
    <row r="6" spans="2:12" x14ac:dyDescent="0.25">
      <c r="B6">
        <f t="shared" si="0"/>
        <v>10</v>
      </c>
      <c r="C6">
        <v>10.0020004001255</v>
      </c>
      <c r="D6">
        <v>7.7267042052878696E-4</v>
      </c>
      <c r="E6">
        <v>2.6801557492982301E-2</v>
      </c>
      <c r="F6">
        <v>1.3108486612805901E-3</v>
      </c>
      <c r="H6">
        <v>1</v>
      </c>
      <c r="I6">
        <f t="shared" ref="I6:I55" si="1">H6*50</f>
        <v>50</v>
      </c>
      <c r="J6">
        <f t="shared" ref="J6:J55" si="2">VLOOKUP(I6,$B$5:$F$255,3,FALSE)</f>
        <v>22.9359857482746</v>
      </c>
      <c r="K6">
        <f t="shared" ref="K6:K55" si="3">VLOOKUP(I6,$B$5:$F$255,4,FALSE)</f>
        <v>95.745651377940703</v>
      </c>
      <c r="L6">
        <f t="shared" ref="L6:L55" si="4">VLOOKUP(I6,$B$5:$F$255,5,FALSE)</f>
        <v>23.013777978437101</v>
      </c>
    </row>
    <row r="7" spans="2:12" x14ac:dyDescent="0.25">
      <c r="B7">
        <f t="shared" si="0"/>
        <v>20</v>
      </c>
      <c r="C7">
        <v>20.004000800250999</v>
      </c>
      <c r="D7">
        <v>1.8122118806210099E-3</v>
      </c>
      <c r="E7">
        <v>2.99081851436604E-2</v>
      </c>
      <c r="F7">
        <v>2.35350539915944E-3</v>
      </c>
      <c r="H7">
        <v>2</v>
      </c>
      <c r="I7">
        <f t="shared" si="1"/>
        <v>100</v>
      </c>
      <c r="J7">
        <f t="shared" si="2"/>
        <v>6.7719353594759097E-3</v>
      </c>
      <c r="K7">
        <f t="shared" si="3"/>
        <v>1.41439049672385E-2</v>
      </c>
      <c r="L7">
        <f t="shared" si="4"/>
        <v>6.0622055161646199E-3</v>
      </c>
    </row>
    <row r="8" spans="2:12" x14ac:dyDescent="0.25">
      <c r="B8">
        <f t="shared" si="0"/>
        <v>30</v>
      </c>
      <c r="C8">
        <v>30.006001200376598</v>
      </c>
      <c r="D8">
        <v>3.7261827464643402E-3</v>
      </c>
      <c r="E8">
        <v>3.7465843842651399E-2</v>
      </c>
      <c r="F8">
        <v>4.3591674096405096E-3</v>
      </c>
      <c r="H8">
        <v>3</v>
      </c>
      <c r="I8">
        <f t="shared" si="1"/>
        <v>150</v>
      </c>
      <c r="J8">
        <f t="shared" si="2"/>
        <v>19.401202778756598</v>
      </c>
      <c r="K8">
        <f t="shared" si="3"/>
        <v>66.719776901408494</v>
      </c>
      <c r="L8">
        <f t="shared" si="4"/>
        <v>19.240465577367701</v>
      </c>
    </row>
    <row r="9" spans="2:12" x14ac:dyDescent="0.25">
      <c r="B9">
        <f t="shared" si="0"/>
        <v>40</v>
      </c>
      <c r="C9">
        <v>40.008001600502098</v>
      </c>
      <c r="D9">
        <v>9.3961694485808107E-3</v>
      </c>
      <c r="E9">
        <v>6.1357776874683703E-2</v>
      </c>
      <c r="F9">
        <v>1.0150784000659999E-2</v>
      </c>
      <c r="H9">
        <v>4</v>
      </c>
      <c r="I9">
        <f t="shared" si="1"/>
        <v>200</v>
      </c>
      <c r="J9">
        <f t="shared" si="2"/>
        <v>1.04688261512541E-2</v>
      </c>
      <c r="K9">
        <f t="shared" si="3"/>
        <v>1.3782116457563101E-2</v>
      </c>
      <c r="L9">
        <f t="shared" si="4"/>
        <v>9.3431535124365202E-3</v>
      </c>
    </row>
    <row r="10" spans="2:12" x14ac:dyDescent="0.25">
      <c r="B10">
        <f t="shared" si="0"/>
        <v>50</v>
      </c>
      <c r="C10">
        <v>50.010002000627601</v>
      </c>
      <c r="D10">
        <v>22.9359857482746</v>
      </c>
      <c r="E10">
        <v>95.745651377940703</v>
      </c>
      <c r="F10">
        <v>23.013777978437101</v>
      </c>
      <c r="H10">
        <v>5</v>
      </c>
      <c r="I10">
        <f t="shared" si="1"/>
        <v>250</v>
      </c>
      <c r="J10">
        <f t="shared" si="2"/>
        <v>13.5771612151383</v>
      </c>
      <c r="K10">
        <f t="shared" si="3"/>
        <v>28.370183713760198</v>
      </c>
      <c r="L10">
        <f t="shared" si="4"/>
        <v>13.0997258210101</v>
      </c>
    </row>
    <row r="11" spans="2:12" x14ac:dyDescent="0.25">
      <c r="B11">
        <f t="shared" si="0"/>
        <v>60</v>
      </c>
      <c r="C11">
        <v>60.012002400753197</v>
      </c>
      <c r="D11">
        <v>1.38648446449303E-2</v>
      </c>
      <c r="E11">
        <v>3.3599051232923997E-2</v>
      </c>
      <c r="F11">
        <v>1.3030058679255E-2</v>
      </c>
      <c r="H11">
        <v>6</v>
      </c>
      <c r="I11">
        <f t="shared" si="1"/>
        <v>300</v>
      </c>
      <c r="J11">
        <f t="shared" si="2"/>
        <v>9.8058654058402698E-3</v>
      </c>
      <c r="K11">
        <f t="shared" si="3"/>
        <v>2.3344485678828401E-2</v>
      </c>
      <c r="L11">
        <f t="shared" si="4"/>
        <v>8.8002802935420003E-3</v>
      </c>
    </row>
    <row r="12" spans="2:12" x14ac:dyDescent="0.25">
      <c r="B12">
        <f t="shared" si="0"/>
        <v>70</v>
      </c>
      <c r="C12">
        <v>70.0140028008787</v>
      </c>
      <c r="D12">
        <v>8.4135343332364197E-3</v>
      </c>
      <c r="E12">
        <v>9.1203600647357299E-3</v>
      </c>
      <c r="F12">
        <v>7.5337257151830697E-3</v>
      </c>
      <c r="H12">
        <v>7</v>
      </c>
      <c r="I12">
        <f t="shared" si="1"/>
        <v>350</v>
      </c>
      <c r="J12">
        <f t="shared" si="2"/>
        <v>7.3841808951174999</v>
      </c>
      <c r="K12">
        <f t="shared" si="3"/>
        <v>2.3999908352295698</v>
      </c>
      <c r="L12">
        <f t="shared" si="4"/>
        <v>6.7145315668018899</v>
      </c>
    </row>
    <row r="13" spans="2:12" x14ac:dyDescent="0.25">
      <c r="B13">
        <f t="shared" si="0"/>
        <v>80</v>
      </c>
      <c r="C13">
        <v>80.016003201004196</v>
      </c>
      <c r="D13">
        <v>6.90009015343351E-3</v>
      </c>
      <c r="E13">
        <v>4.1329231819002702E-3</v>
      </c>
      <c r="F13">
        <v>6.0378281194460801E-3</v>
      </c>
      <c r="H13">
        <v>8</v>
      </c>
      <c r="I13">
        <f t="shared" si="1"/>
        <v>400</v>
      </c>
      <c r="J13">
        <f t="shared" si="2"/>
        <v>5.9550399777440303E-3</v>
      </c>
      <c r="K13">
        <f t="shared" si="3"/>
        <v>1.4000210732564499E-2</v>
      </c>
      <c r="L13">
        <f t="shared" si="4"/>
        <v>5.3585966952930403E-3</v>
      </c>
    </row>
    <row r="14" spans="2:12" x14ac:dyDescent="0.25">
      <c r="B14">
        <f t="shared" si="0"/>
        <v>90</v>
      </c>
      <c r="C14">
        <v>90.018003601129806</v>
      </c>
      <c r="D14">
        <v>6.51097182174421E-3</v>
      </c>
      <c r="E14">
        <v>8.7024796616806902E-3</v>
      </c>
      <c r="F14">
        <v>5.7192994541166399E-3</v>
      </c>
      <c r="H14">
        <v>9</v>
      </c>
      <c r="I14">
        <f t="shared" si="1"/>
        <v>450</v>
      </c>
      <c r="J14">
        <f t="shared" si="2"/>
        <v>2.6497608825183598</v>
      </c>
      <c r="K14">
        <f t="shared" si="3"/>
        <v>4.8636970781781299</v>
      </c>
      <c r="L14">
        <f t="shared" si="4"/>
        <v>2.00707865220354</v>
      </c>
    </row>
    <row r="15" spans="2:12" x14ac:dyDescent="0.25">
      <c r="B15">
        <f t="shared" si="0"/>
        <v>100</v>
      </c>
      <c r="C15">
        <v>100.020004001255</v>
      </c>
      <c r="D15">
        <v>6.7719353594759097E-3</v>
      </c>
      <c r="E15">
        <v>1.41439049672385E-2</v>
      </c>
      <c r="F15">
        <v>6.0622055161646199E-3</v>
      </c>
      <c r="H15">
        <v>10</v>
      </c>
      <c r="I15">
        <f t="shared" si="1"/>
        <v>500</v>
      </c>
      <c r="J15">
        <f t="shared" si="2"/>
        <v>2.1560635129019498E-3</v>
      </c>
      <c r="K15">
        <f t="shared" si="3"/>
        <v>7.5477076339303699E-3</v>
      </c>
      <c r="L15">
        <f t="shared" si="4"/>
        <v>1.67218227411864E-3</v>
      </c>
    </row>
    <row r="16" spans="2:12" x14ac:dyDescent="0.25">
      <c r="B16">
        <f t="shared" si="0"/>
        <v>110</v>
      </c>
      <c r="C16">
        <v>110.02200440138</v>
      </c>
      <c r="D16">
        <v>7.6972082267900699E-3</v>
      </c>
      <c r="E16">
        <v>2.0736539173584E-2</v>
      </c>
      <c r="F16">
        <v>7.1606376386205896E-3</v>
      </c>
      <c r="H16">
        <v>11</v>
      </c>
      <c r="I16">
        <f t="shared" si="1"/>
        <v>550</v>
      </c>
      <c r="J16">
        <f t="shared" si="2"/>
        <v>1.18799692921926</v>
      </c>
      <c r="K16">
        <f t="shared" si="3"/>
        <v>1.6152646352675599</v>
      </c>
      <c r="L16">
        <f t="shared" si="4"/>
        <v>1.0565647702925001</v>
      </c>
    </row>
    <row r="17" spans="2:12" x14ac:dyDescent="0.25">
      <c r="B17">
        <f t="shared" si="0"/>
        <v>120</v>
      </c>
      <c r="C17">
        <v>120.024004801506</v>
      </c>
      <c r="D17">
        <v>9.6828381940399499E-3</v>
      </c>
      <c r="E17">
        <v>3.03457511533935E-2</v>
      </c>
      <c r="F17">
        <v>9.3013040971508202E-3</v>
      </c>
      <c r="H17">
        <v>12</v>
      </c>
      <c r="I17">
        <f t="shared" si="1"/>
        <v>600</v>
      </c>
      <c r="J17">
        <f t="shared" si="2"/>
        <v>2.66166529014748E-3</v>
      </c>
      <c r="K17">
        <f t="shared" si="3"/>
        <v>1.0205805978059E-2</v>
      </c>
      <c r="L17">
        <f t="shared" si="4"/>
        <v>2.1616848649038201E-3</v>
      </c>
    </row>
    <row r="18" spans="2:12" x14ac:dyDescent="0.25">
      <c r="B18">
        <f t="shared" si="0"/>
        <v>130</v>
      </c>
      <c r="C18">
        <v>130.02600520163099</v>
      </c>
      <c r="D18">
        <v>1.4137233975833699E-2</v>
      </c>
      <c r="E18">
        <v>4.8118905200575303E-2</v>
      </c>
      <c r="F18">
        <v>1.39028693481593E-2</v>
      </c>
      <c r="H18">
        <v>13</v>
      </c>
      <c r="I18">
        <f t="shared" si="1"/>
        <v>650</v>
      </c>
      <c r="J18">
        <f t="shared" si="2"/>
        <v>1.44522005691744</v>
      </c>
      <c r="K18">
        <f t="shared" si="3"/>
        <v>1.75567294256718</v>
      </c>
      <c r="L18">
        <f t="shared" si="4"/>
        <v>1.29280898851364</v>
      </c>
    </row>
    <row r="19" spans="2:12" x14ac:dyDescent="0.25">
      <c r="B19">
        <f t="shared" si="0"/>
        <v>140</v>
      </c>
      <c r="C19">
        <v>140.028005601757</v>
      </c>
      <c r="D19">
        <v>2.8304972548864899E-2</v>
      </c>
      <c r="E19">
        <v>9.9168692812524994E-2</v>
      </c>
      <c r="F19">
        <v>2.8143113761305901E-2</v>
      </c>
      <c r="H19">
        <v>14</v>
      </c>
      <c r="I19">
        <f t="shared" si="1"/>
        <v>700</v>
      </c>
      <c r="J19">
        <f t="shared" si="2"/>
        <v>2.7574621292476001E-3</v>
      </c>
      <c r="K19">
        <f t="shared" si="3"/>
        <v>5.0804434324722503E-3</v>
      </c>
      <c r="L19">
        <f t="shared" si="4"/>
        <v>2.4078308388898201E-3</v>
      </c>
    </row>
    <row r="20" spans="2:12" x14ac:dyDescent="0.25">
      <c r="B20">
        <f t="shared" si="0"/>
        <v>150</v>
      </c>
      <c r="C20">
        <v>150.03000600188301</v>
      </c>
      <c r="D20">
        <v>19.401202778756598</v>
      </c>
      <c r="E20">
        <v>66.719776901408494</v>
      </c>
      <c r="F20">
        <v>19.240465577367701</v>
      </c>
      <c r="H20">
        <v>15</v>
      </c>
      <c r="I20">
        <f t="shared" si="1"/>
        <v>750</v>
      </c>
      <c r="J20">
        <f t="shared" si="2"/>
        <v>0.940726785685016</v>
      </c>
      <c r="K20">
        <f t="shared" si="3"/>
        <v>1.0977411263811201</v>
      </c>
      <c r="L20">
        <f t="shared" si="4"/>
        <v>0.71390619616648399</v>
      </c>
    </row>
    <row r="21" spans="2:12" x14ac:dyDescent="0.25">
      <c r="B21">
        <f t="shared" si="0"/>
        <v>160</v>
      </c>
      <c r="C21">
        <v>160.03200640200799</v>
      </c>
      <c r="D21">
        <v>3.0733131853266701E-2</v>
      </c>
      <c r="E21">
        <v>9.9018434093766206E-2</v>
      </c>
      <c r="F21">
        <v>3.0032044794988499E-2</v>
      </c>
      <c r="H21">
        <v>16</v>
      </c>
      <c r="I21">
        <f t="shared" si="1"/>
        <v>800</v>
      </c>
      <c r="J21">
        <f t="shared" si="2"/>
        <v>1.6277692902997699E-3</v>
      </c>
      <c r="K21">
        <f t="shared" si="3"/>
        <v>1.8781426719147599E-3</v>
      </c>
      <c r="L21">
        <f t="shared" si="4"/>
        <v>1.4165682396696201E-3</v>
      </c>
    </row>
    <row r="22" spans="2:12" x14ac:dyDescent="0.25">
      <c r="B22">
        <f t="shared" si="0"/>
        <v>170</v>
      </c>
      <c r="C22">
        <v>170.034006802134</v>
      </c>
      <c r="D22">
        <v>1.66856899446572E-2</v>
      </c>
      <c r="E22">
        <v>4.7881381115819598E-2</v>
      </c>
      <c r="F22">
        <v>1.5927549301224801E-2</v>
      </c>
      <c r="H22">
        <v>17</v>
      </c>
      <c r="I22">
        <f t="shared" si="1"/>
        <v>850</v>
      </c>
      <c r="J22">
        <f t="shared" si="2"/>
        <v>0.51742986369559396</v>
      </c>
      <c r="K22">
        <f t="shared" si="3"/>
        <v>0.81506446007683797</v>
      </c>
      <c r="L22">
        <f t="shared" si="4"/>
        <v>0.48036484068407498</v>
      </c>
    </row>
    <row r="23" spans="2:12" x14ac:dyDescent="0.25">
      <c r="B23">
        <f t="shared" si="0"/>
        <v>180</v>
      </c>
      <c r="C23">
        <v>180.03600720225899</v>
      </c>
      <c r="D23">
        <v>1.2451722634895E-2</v>
      </c>
      <c r="E23">
        <v>2.99791101185976E-2</v>
      </c>
      <c r="F23">
        <v>1.1574480469649E-2</v>
      </c>
      <c r="H23">
        <v>18</v>
      </c>
      <c r="I23">
        <f t="shared" si="1"/>
        <v>900</v>
      </c>
      <c r="J23">
        <f t="shared" si="2"/>
        <v>1.55488360659469E-3</v>
      </c>
      <c r="K23">
        <f t="shared" si="3"/>
        <v>4.8547303729276599E-3</v>
      </c>
      <c r="L23">
        <f t="shared" si="4"/>
        <v>1.39866267585394E-3</v>
      </c>
    </row>
    <row r="24" spans="2:12" x14ac:dyDescent="0.25">
      <c r="B24">
        <f t="shared" si="0"/>
        <v>190</v>
      </c>
      <c r="C24">
        <v>190.03800760238499</v>
      </c>
      <c r="D24">
        <v>1.08242828134719E-2</v>
      </c>
      <c r="E24">
        <v>2.0255123521001402E-2</v>
      </c>
      <c r="F24">
        <v>9.8340293950774892E-3</v>
      </c>
      <c r="H24">
        <v>19</v>
      </c>
      <c r="I24">
        <f t="shared" si="1"/>
        <v>950</v>
      </c>
      <c r="J24">
        <f t="shared" si="2"/>
        <v>0.59072544787058201</v>
      </c>
      <c r="K24">
        <f t="shared" si="3"/>
        <v>0.71919992487565199</v>
      </c>
      <c r="L24">
        <f t="shared" si="4"/>
        <v>0.56128415609244897</v>
      </c>
    </row>
    <row r="25" spans="2:12" x14ac:dyDescent="0.25">
      <c r="B25">
        <f t="shared" si="0"/>
        <v>200</v>
      </c>
      <c r="C25">
        <v>200.04000800251001</v>
      </c>
      <c r="D25">
        <v>1.04688261512541E-2</v>
      </c>
      <c r="E25">
        <v>1.3782116457563101E-2</v>
      </c>
      <c r="F25">
        <v>9.3431535124365202E-3</v>
      </c>
      <c r="H25">
        <v>20</v>
      </c>
      <c r="I25">
        <f t="shared" si="1"/>
        <v>1000</v>
      </c>
      <c r="J25">
        <f t="shared" si="2"/>
        <v>1.77370476142506E-3</v>
      </c>
      <c r="K25">
        <f t="shared" si="3"/>
        <v>4.5309202222325196E-3</v>
      </c>
      <c r="L25">
        <f t="shared" si="4"/>
        <v>1.67332607758772E-3</v>
      </c>
    </row>
    <row r="26" spans="2:12" x14ac:dyDescent="0.25">
      <c r="B26">
        <f t="shared" si="0"/>
        <v>210</v>
      </c>
      <c r="C26">
        <v>210.04200840263599</v>
      </c>
      <c r="D26">
        <v>1.1144605481708101E-2</v>
      </c>
      <c r="E26">
        <v>9.7232664092664796E-3</v>
      </c>
      <c r="F26">
        <v>1.00011392497402E-2</v>
      </c>
      <c r="H26">
        <v>21</v>
      </c>
      <c r="I26">
        <f t="shared" si="1"/>
        <v>1050</v>
      </c>
      <c r="J26">
        <f t="shared" si="2"/>
        <v>0.47584259029610598</v>
      </c>
      <c r="K26">
        <f t="shared" si="3"/>
        <v>0.48058129320773602</v>
      </c>
      <c r="L26">
        <f t="shared" si="4"/>
        <v>0.37523379091918102</v>
      </c>
    </row>
    <row r="27" spans="2:12" x14ac:dyDescent="0.25">
      <c r="B27">
        <f t="shared" si="0"/>
        <v>220</v>
      </c>
      <c r="C27">
        <v>220.044008802761</v>
      </c>
      <c r="D27">
        <v>1.3204762054002599E-2</v>
      </c>
      <c r="E27">
        <v>1.09288681194009E-2</v>
      </c>
      <c r="F27">
        <v>1.20069926726213E-2</v>
      </c>
      <c r="H27">
        <v>22</v>
      </c>
      <c r="I27">
        <f t="shared" si="1"/>
        <v>1100</v>
      </c>
      <c r="J27">
        <f t="shared" si="2"/>
        <v>1.27312818224158E-3</v>
      </c>
      <c r="K27">
        <f t="shared" si="3"/>
        <v>1.7730109721826801E-3</v>
      </c>
      <c r="L27">
        <f t="shared" si="4"/>
        <v>1.22387827711015E-3</v>
      </c>
    </row>
    <row r="28" spans="2:12" x14ac:dyDescent="0.25">
      <c r="B28">
        <f t="shared" si="0"/>
        <v>230</v>
      </c>
      <c r="C28">
        <v>230.04600920288701</v>
      </c>
      <c r="D28">
        <v>1.8240138028088101E-2</v>
      </c>
      <c r="E28">
        <v>2.1823939469826002E-2</v>
      </c>
      <c r="F28">
        <v>1.6934729096171899E-2</v>
      </c>
      <c r="H28">
        <v>23</v>
      </c>
      <c r="I28">
        <f t="shared" si="1"/>
        <v>1150</v>
      </c>
      <c r="J28">
        <f t="shared" si="2"/>
        <v>0.29926370401457603</v>
      </c>
      <c r="K28">
        <f t="shared" si="3"/>
        <v>0.51446683973793705</v>
      </c>
      <c r="L28">
        <f t="shared" si="4"/>
        <v>0.26399052288143698</v>
      </c>
    </row>
    <row r="29" spans="2:12" x14ac:dyDescent="0.25">
      <c r="B29">
        <f t="shared" si="0"/>
        <v>240</v>
      </c>
      <c r="C29">
        <v>240.04800960301199</v>
      </c>
      <c r="D29">
        <v>3.4674478659093497E-2</v>
      </c>
      <c r="E29">
        <v>5.7708552915271098E-2</v>
      </c>
      <c r="F29">
        <v>3.29030695344543E-2</v>
      </c>
      <c r="H29">
        <v>24</v>
      </c>
      <c r="I29">
        <f t="shared" si="1"/>
        <v>1200</v>
      </c>
      <c r="J29">
        <f t="shared" si="2"/>
        <v>1.1180272189981E-3</v>
      </c>
      <c r="K29">
        <f t="shared" si="3"/>
        <v>4.1875303764884403E-3</v>
      </c>
      <c r="L29">
        <f t="shared" si="4"/>
        <v>1.0721202061981701E-3</v>
      </c>
    </row>
    <row r="30" spans="2:12" x14ac:dyDescent="0.25">
      <c r="B30">
        <f t="shared" si="0"/>
        <v>250</v>
      </c>
      <c r="C30">
        <v>250.050010003138</v>
      </c>
      <c r="D30">
        <v>13.5771612151383</v>
      </c>
      <c r="E30">
        <v>28.370183713760198</v>
      </c>
      <c r="F30">
        <v>13.0997258210101</v>
      </c>
      <c r="H30">
        <v>25</v>
      </c>
      <c r="I30">
        <f t="shared" si="1"/>
        <v>1250</v>
      </c>
      <c r="J30">
        <f t="shared" si="2"/>
        <v>0.31729915369151801</v>
      </c>
      <c r="K30">
        <f t="shared" si="3"/>
        <v>0.30187082699154999</v>
      </c>
      <c r="L30">
        <f t="shared" si="4"/>
        <v>0.30081185092882501</v>
      </c>
    </row>
    <row r="31" spans="2:12" x14ac:dyDescent="0.25">
      <c r="B31">
        <f t="shared" si="0"/>
        <v>260</v>
      </c>
      <c r="C31">
        <v>260.05201040326301</v>
      </c>
      <c r="D31">
        <v>3.4212516681264599E-2</v>
      </c>
      <c r="E31">
        <v>8.2637897891481002E-2</v>
      </c>
      <c r="F31">
        <v>3.3239336199246503E-2</v>
      </c>
      <c r="H31">
        <v>26</v>
      </c>
      <c r="I31">
        <f t="shared" si="1"/>
        <v>1300</v>
      </c>
      <c r="J31">
        <f t="shared" si="2"/>
        <v>1.2955415134056601E-3</v>
      </c>
      <c r="K31">
        <f t="shared" si="3"/>
        <v>3.5867297414283799E-3</v>
      </c>
      <c r="L31">
        <f t="shared" si="4"/>
        <v>1.2767611422924499E-3</v>
      </c>
    </row>
    <row r="32" spans="2:12" x14ac:dyDescent="0.25">
      <c r="B32">
        <f t="shared" si="0"/>
        <v>270</v>
      </c>
      <c r="C32">
        <v>270.05401080338902</v>
      </c>
      <c r="D32">
        <v>1.7758744665545001E-2</v>
      </c>
      <c r="E32">
        <v>4.6483422906519599E-2</v>
      </c>
      <c r="F32">
        <v>1.7169911643318998E-2</v>
      </c>
      <c r="H32">
        <v>27</v>
      </c>
      <c r="I32">
        <f t="shared" si="1"/>
        <v>1350</v>
      </c>
      <c r="J32">
        <f t="shared" si="2"/>
        <v>0.28535701868982599</v>
      </c>
      <c r="K32">
        <f t="shared" si="3"/>
        <v>0.381482711822831</v>
      </c>
      <c r="L32">
        <f t="shared" si="4"/>
        <v>0.224512058132433</v>
      </c>
    </row>
    <row r="33" spans="2:12" x14ac:dyDescent="0.25">
      <c r="B33">
        <f t="shared" si="0"/>
        <v>280</v>
      </c>
      <c r="C33">
        <v>280.056011203514</v>
      </c>
      <c r="D33">
        <v>1.26879868300397E-2</v>
      </c>
      <c r="E33">
        <v>3.4011003242537703E-2</v>
      </c>
      <c r="F33">
        <v>1.20662675342188E-2</v>
      </c>
      <c r="H33">
        <v>28</v>
      </c>
      <c r="I33">
        <f t="shared" si="1"/>
        <v>1400</v>
      </c>
      <c r="J33">
        <f t="shared" si="2"/>
        <v>1.04062025090217E-3</v>
      </c>
      <c r="K33">
        <f t="shared" si="3"/>
        <v>9.8087772153748905E-4</v>
      </c>
      <c r="L33">
        <f t="shared" si="4"/>
        <v>1.0576867378539799E-3</v>
      </c>
    </row>
    <row r="34" spans="2:12" x14ac:dyDescent="0.25">
      <c r="B34">
        <f t="shared" si="0"/>
        <v>290</v>
      </c>
      <c r="C34">
        <v>290.05801160364001</v>
      </c>
      <c r="D34">
        <v>1.05708791830751E-2</v>
      </c>
      <c r="E34">
        <v>2.7486252628245601E-2</v>
      </c>
      <c r="F34">
        <v>9.8001033847058203E-3</v>
      </c>
      <c r="H34">
        <v>29</v>
      </c>
      <c r="I34">
        <f t="shared" si="1"/>
        <v>1450</v>
      </c>
      <c r="J34">
        <f t="shared" si="2"/>
        <v>0.19681664294791801</v>
      </c>
      <c r="K34">
        <f t="shared" si="3"/>
        <v>0.220593402113825</v>
      </c>
      <c r="L34">
        <f t="shared" si="4"/>
        <v>0.171433055171302</v>
      </c>
    </row>
    <row r="35" spans="2:12" x14ac:dyDescent="0.25">
      <c r="B35">
        <f t="shared" si="0"/>
        <v>300</v>
      </c>
      <c r="C35">
        <v>300.06001200376602</v>
      </c>
      <c r="D35">
        <v>9.8058654058402698E-3</v>
      </c>
      <c r="E35">
        <v>2.3344485678828401E-2</v>
      </c>
      <c r="F35">
        <v>8.8002802935420003E-3</v>
      </c>
      <c r="H35">
        <v>30</v>
      </c>
      <c r="I35">
        <f t="shared" si="1"/>
        <v>1500</v>
      </c>
      <c r="J35">
        <f t="shared" si="2"/>
        <v>8.8351677913241201E-4</v>
      </c>
      <c r="K35">
        <f t="shared" si="3"/>
        <v>2.60819093556854E-3</v>
      </c>
      <c r="L35">
        <f t="shared" si="4"/>
        <v>9.2459643439798901E-4</v>
      </c>
    </row>
    <row r="36" spans="2:12" x14ac:dyDescent="0.25">
      <c r="B36">
        <f t="shared" si="0"/>
        <v>310</v>
      </c>
      <c r="C36">
        <v>310.062012403891</v>
      </c>
      <c r="D36">
        <v>1.0016373721072201E-2</v>
      </c>
      <c r="E36">
        <v>2.0378293376218801E-2</v>
      </c>
      <c r="F36">
        <v>8.7947232470331396E-3</v>
      </c>
      <c r="H36">
        <v>31</v>
      </c>
      <c r="I36">
        <f t="shared" si="1"/>
        <v>1550</v>
      </c>
      <c r="J36">
        <f t="shared" si="2"/>
        <v>0.197105298123607</v>
      </c>
      <c r="K36">
        <f t="shared" si="3"/>
        <v>0.28177175836548601</v>
      </c>
      <c r="L36">
        <f t="shared" si="4"/>
        <v>0.191670646120215</v>
      </c>
    </row>
    <row r="37" spans="2:12" x14ac:dyDescent="0.25">
      <c r="B37">
        <f t="shared" si="0"/>
        <v>320</v>
      </c>
      <c r="C37">
        <v>320.06401280401701</v>
      </c>
      <c r="D37">
        <v>1.13900794124575E-2</v>
      </c>
      <c r="E37">
        <v>1.80219957871482E-2</v>
      </c>
      <c r="F37">
        <v>9.8657120594652405E-3</v>
      </c>
      <c r="H37">
        <v>32</v>
      </c>
      <c r="I37">
        <f t="shared" si="1"/>
        <v>1600</v>
      </c>
      <c r="J37">
        <f t="shared" si="2"/>
        <v>1.0133787277555499E-3</v>
      </c>
      <c r="K37">
        <f t="shared" si="3"/>
        <v>2.9256134746569202E-3</v>
      </c>
      <c r="L37">
        <f t="shared" si="4"/>
        <v>1.0788801526623001E-3</v>
      </c>
    </row>
    <row r="38" spans="2:12" x14ac:dyDescent="0.25">
      <c r="B38">
        <f t="shared" si="0"/>
        <v>330</v>
      </c>
      <c r="C38">
        <v>330.066013204142</v>
      </c>
      <c r="D38">
        <v>1.5099144145736199E-2</v>
      </c>
      <c r="E38">
        <v>1.5906540761689202E-2</v>
      </c>
      <c r="F38">
        <v>1.31153498976281E-2</v>
      </c>
      <c r="H38">
        <v>33</v>
      </c>
      <c r="I38">
        <f t="shared" si="1"/>
        <v>1650</v>
      </c>
      <c r="J38">
        <f t="shared" si="2"/>
        <v>0.18917154281526599</v>
      </c>
      <c r="K38">
        <f t="shared" si="3"/>
        <v>0.174488442158268</v>
      </c>
      <c r="L38">
        <f t="shared" si="4"/>
        <v>0.152285375024591</v>
      </c>
    </row>
    <row r="39" spans="2:12" x14ac:dyDescent="0.25">
      <c r="B39">
        <f t="shared" si="0"/>
        <v>340</v>
      </c>
      <c r="C39">
        <v>340.068013604268</v>
      </c>
      <c r="D39">
        <v>2.7538207461077699E-2</v>
      </c>
      <c r="E39">
        <v>1.3835136935174099E-2</v>
      </c>
      <c r="F39">
        <v>2.4362773263594501E-2</v>
      </c>
      <c r="H39">
        <v>34</v>
      </c>
      <c r="I39">
        <f t="shared" si="1"/>
        <v>1700</v>
      </c>
      <c r="J39">
        <f t="shared" si="2"/>
        <v>8.78018703519302E-4</v>
      </c>
      <c r="K39">
        <f t="shared" si="3"/>
        <v>1.18821202600471E-3</v>
      </c>
      <c r="L39">
        <f t="shared" si="4"/>
        <v>9.6567218374329E-4</v>
      </c>
    </row>
    <row r="40" spans="2:12" x14ac:dyDescent="0.25">
      <c r="B40">
        <f t="shared" si="0"/>
        <v>350</v>
      </c>
      <c r="C40">
        <v>350.07001400439299</v>
      </c>
      <c r="D40">
        <v>7.3841808951174999</v>
      </c>
      <c r="E40">
        <v>2.3999908352295698</v>
      </c>
      <c r="F40">
        <v>6.7145315668018899</v>
      </c>
      <c r="H40">
        <v>35</v>
      </c>
      <c r="I40">
        <f t="shared" si="1"/>
        <v>1750</v>
      </c>
      <c r="J40">
        <f t="shared" si="2"/>
        <v>0.13988784224231601</v>
      </c>
      <c r="K40">
        <f t="shared" si="3"/>
        <v>0.21778344746829301</v>
      </c>
      <c r="L40">
        <f t="shared" si="4"/>
        <v>0.119708789010814</v>
      </c>
    </row>
    <row r="41" spans="2:12" x14ac:dyDescent="0.25">
      <c r="B41">
        <f t="shared" si="0"/>
        <v>360</v>
      </c>
      <c r="C41">
        <v>360.072014404519</v>
      </c>
      <c r="D41">
        <v>2.4964323660797601E-2</v>
      </c>
      <c r="E41">
        <v>2.05748785797954E-2</v>
      </c>
      <c r="F41">
        <v>2.33230889581744E-2</v>
      </c>
      <c r="H41">
        <v>36</v>
      </c>
      <c r="I41">
        <f t="shared" si="1"/>
        <v>1800</v>
      </c>
      <c r="J41">
        <f t="shared" si="2"/>
        <v>7.3681820235536703E-4</v>
      </c>
      <c r="K41">
        <f t="shared" si="3"/>
        <v>2.2020776023448999E-3</v>
      </c>
      <c r="L41">
        <f t="shared" si="4"/>
        <v>8.4319944683527797E-4</v>
      </c>
    </row>
    <row r="42" spans="2:12" x14ac:dyDescent="0.25">
      <c r="B42">
        <f t="shared" si="0"/>
        <v>370</v>
      </c>
      <c r="C42">
        <v>370.07401480464398</v>
      </c>
      <c r="D42">
        <v>1.24035020908066E-2</v>
      </c>
      <c r="E42">
        <v>1.67386751274636E-2</v>
      </c>
      <c r="F42">
        <v>1.18001027129394E-2</v>
      </c>
      <c r="H42">
        <v>37</v>
      </c>
      <c r="I42">
        <f t="shared" si="1"/>
        <v>1850</v>
      </c>
      <c r="J42">
        <f t="shared" si="2"/>
        <v>0.134135050377578</v>
      </c>
      <c r="K42">
        <f t="shared" si="3"/>
        <v>0.14488941623125701</v>
      </c>
      <c r="L42">
        <f t="shared" si="4"/>
        <v>0.13074213100896601</v>
      </c>
    </row>
    <row r="43" spans="2:12" x14ac:dyDescent="0.25">
      <c r="B43">
        <f t="shared" si="0"/>
        <v>380</v>
      </c>
      <c r="C43">
        <v>380.07601520476999</v>
      </c>
      <c r="D43">
        <v>8.4717452393124806E-3</v>
      </c>
      <c r="E43">
        <v>1.5255365706763301E-2</v>
      </c>
      <c r="F43">
        <v>8.0777465937874205E-3</v>
      </c>
      <c r="H43">
        <v>38</v>
      </c>
      <c r="I43">
        <f t="shared" si="1"/>
        <v>1900</v>
      </c>
      <c r="J43">
        <f t="shared" si="2"/>
        <v>8.2769376419749197E-4</v>
      </c>
      <c r="K43">
        <f t="shared" si="3"/>
        <v>2.7511340639138201E-3</v>
      </c>
      <c r="L43">
        <f t="shared" si="4"/>
        <v>9.4769076387745603E-4</v>
      </c>
    </row>
    <row r="44" spans="2:12" x14ac:dyDescent="0.25">
      <c r="B44">
        <f t="shared" si="0"/>
        <v>390</v>
      </c>
      <c r="C44">
        <v>390.07801560489497</v>
      </c>
      <c r="D44">
        <v>6.7371854270004798E-3</v>
      </c>
      <c r="E44">
        <v>1.4432092298896099E-2</v>
      </c>
      <c r="F44">
        <v>6.30914310726637E-3</v>
      </c>
      <c r="H44">
        <v>39</v>
      </c>
      <c r="I44">
        <f t="shared" si="1"/>
        <v>1950</v>
      </c>
      <c r="J44">
        <f t="shared" si="2"/>
        <v>0.13397260419614501</v>
      </c>
      <c r="K44">
        <f t="shared" si="3"/>
        <v>0.16687673187650101</v>
      </c>
      <c r="L44">
        <f t="shared" si="4"/>
        <v>0.10840417189768101</v>
      </c>
    </row>
    <row r="45" spans="2:12" x14ac:dyDescent="0.25">
      <c r="B45">
        <f t="shared" si="0"/>
        <v>400</v>
      </c>
      <c r="C45">
        <v>400.08001600502098</v>
      </c>
      <c r="D45">
        <v>5.9550399777440303E-3</v>
      </c>
      <c r="E45">
        <v>1.4000210732564499E-2</v>
      </c>
      <c r="F45">
        <v>5.3585966952930403E-3</v>
      </c>
      <c r="H45">
        <v>40</v>
      </c>
      <c r="I45">
        <f t="shared" si="1"/>
        <v>2000</v>
      </c>
      <c r="J45">
        <f t="shared" si="2"/>
        <v>7.5787703005664598E-4</v>
      </c>
      <c r="K45">
        <f t="shared" si="3"/>
        <v>1.0810781268655199E-3</v>
      </c>
      <c r="L45">
        <f t="shared" si="4"/>
        <v>8.8788624529323099E-4</v>
      </c>
    </row>
    <row r="46" spans="2:12" x14ac:dyDescent="0.25">
      <c r="B46">
        <f t="shared" si="0"/>
        <v>410</v>
      </c>
      <c r="C46">
        <v>410.08201640514602</v>
      </c>
      <c r="D46">
        <v>5.7839737146845203E-3</v>
      </c>
      <c r="E46">
        <v>1.39702369847361E-2</v>
      </c>
      <c r="F46">
        <v>4.9066091821747797E-3</v>
      </c>
      <c r="H46">
        <v>41</v>
      </c>
      <c r="I46">
        <f t="shared" si="1"/>
        <v>2050</v>
      </c>
      <c r="J46">
        <f t="shared" si="2"/>
        <v>0.104785056818283</v>
      </c>
      <c r="K46">
        <f t="shared" si="3"/>
        <v>0.12752972592252401</v>
      </c>
      <c r="L46">
        <f t="shared" si="4"/>
        <v>8.8457595364461905E-2</v>
      </c>
    </row>
    <row r="47" spans="2:12" x14ac:dyDescent="0.25">
      <c r="B47">
        <f t="shared" si="0"/>
        <v>420</v>
      </c>
      <c r="C47">
        <v>420.08401680527197</v>
      </c>
      <c r="D47">
        <v>6.2402827881382298E-3</v>
      </c>
      <c r="E47">
        <v>1.46078576815103E-2</v>
      </c>
      <c r="F47">
        <v>4.9431337668941798E-3</v>
      </c>
      <c r="H47">
        <v>42</v>
      </c>
      <c r="I47">
        <f t="shared" si="1"/>
        <v>2100</v>
      </c>
      <c r="J47">
        <f t="shared" si="2"/>
        <v>6.36188860825749E-4</v>
      </c>
      <c r="K47">
        <f t="shared" si="3"/>
        <v>1.5700641223427301E-3</v>
      </c>
      <c r="L47">
        <f t="shared" si="4"/>
        <v>7.8594559933750695E-4</v>
      </c>
    </row>
    <row r="48" spans="2:12" x14ac:dyDescent="0.25">
      <c r="B48">
        <f t="shared" si="0"/>
        <v>430</v>
      </c>
      <c r="C48">
        <v>430.08601720539798</v>
      </c>
      <c r="D48">
        <v>7.8300264203108108E-3</v>
      </c>
      <c r="E48">
        <v>1.6900037110060301E-2</v>
      </c>
      <c r="F48">
        <v>5.85406939609518E-3</v>
      </c>
      <c r="H48">
        <v>43</v>
      </c>
      <c r="I48">
        <f t="shared" si="1"/>
        <v>2150</v>
      </c>
      <c r="J48">
        <f t="shared" si="2"/>
        <v>9.72251451490211E-2</v>
      </c>
      <c r="K48">
        <f t="shared" si="3"/>
        <v>0.13056833331536999</v>
      </c>
      <c r="L48">
        <f t="shared" si="4"/>
        <v>9.5866881493431103E-2</v>
      </c>
    </row>
    <row r="49" spans="2:12" x14ac:dyDescent="0.25">
      <c r="B49">
        <f t="shared" si="0"/>
        <v>440</v>
      </c>
      <c r="C49">
        <v>440.08801760552302</v>
      </c>
      <c r="D49">
        <v>1.3485539923619901E-2</v>
      </c>
      <c r="E49">
        <v>2.6206106910913299E-2</v>
      </c>
      <c r="F49">
        <v>9.8834799292172801E-3</v>
      </c>
      <c r="H49">
        <v>44</v>
      </c>
      <c r="I49">
        <f t="shared" si="1"/>
        <v>2200</v>
      </c>
      <c r="J49">
        <f t="shared" si="2"/>
        <v>6.9670417291197004E-4</v>
      </c>
      <c r="K49">
        <f t="shared" si="3"/>
        <v>2.2050728412905799E-3</v>
      </c>
      <c r="L49">
        <f t="shared" si="4"/>
        <v>8.6327134917900199E-4</v>
      </c>
    </row>
    <row r="50" spans="2:12" x14ac:dyDescent="0.25">
      <c r="B50">
        <f t="shared" si="0"/>
        <v>450</v>
      </c>
      <c r="C50">
        <v>450.09001800564897</v>
      </c>
      <c r="D50">
        <v>2.6497608825183598</v>
      </c>
      <c r="E50">
        <v>4.8636970781781299</v>
      </c>
      <c r="F50">
        <v>2.00707865220354</v>
      </c>
      <c r="H50">
        <v>45</v>
      </c>
      <c r="I50">
        <f t="shared" si="1"/>
        <v>2250</v>
      </c>
      <c r="J50">
        <f t="shared" si="2"/>
        <v>9.9430373281552201E-2</v>
      </c>
      <c r="K50">
        <f t="shared" si="3"/>
        <v>0.11008690106631699</v>
      </c>
      <c r="L50">
        <f t="shared" si="4"/>
        <v>8.2084398528000105E-2</v>
      </c>
    </row>
    <row r="51" spans="2:12" x14ac:dyDescent="0.25">
      <c r="B51">
        <f t="shared" si="0"/>
        <v>460</v>
      </c>
      <c r="C51">
        <v>460.09201840577401</v>
      </c>
      <c r="D51">
        <v>1.0847777206324301E-2</v>
      </c>
      <c r="E51">
        <v>2.15476855224804E-2</v>
      </c>
      <c r="F51">
        <v>8.8067837377572393E-3</v>
      </c>
      <c r="H51">
        <v>46</v>
      </c>
      <c r="I51">
        <f t="shared" si="1"/>
        <v>2300</v>
      </c>
      <c r="J51">
        <f t="shared" si="2"/>
        <v>6.6524015121505002E-4</v>
      </c>
      <c r="K51">
        <f t="shared" si="3"/>
        <v>1.1854151759422E-3</v>
      </c>
      <c r="L51">
        <f t="shared" si="4"/>
        <v>8.3686242734127398E-4</v>
      </c>
    </row>
    <row r="52" spans="2:12" x14ac:dyDescent="0.25">
      <c r="B52">
        <f t="shared" si="0"/>
        <v>470</v>
      </c>
      <c r="C52">
        <v>470.09401880590002</v>
      </c>
      <c r="D52">
        <v>5.0792453955282903E-3</v>
      </c>
      <c r="E52">
        <v>1.21870756440349E-2</v>
      </c>
      <c r="F52">
        <v>4.4260975237147898E-3</v>
      </c>
      <c r="H52">
        <v>47</v>
      </c>
      <c r="I52">
        <f t="shared" si="1"/>
        <v>2350</v>
      </c>
      <c r="J52">
        <f t="shared" si="2"/>
        <v>8.1516380064613203E-2</v>
      </c>
      <c r="K52">
        <f t="shared" si="3"/>
        <v>0.104858407353803</v>
      </c>
      <c r="L52">
        <f t="shared" si="4"/>
        <v>6.82319265321846E-2</v>
      </c>
    </row>
    <row r="53" spans="2:12" x14ac:dyDescent="0.25">
      <c r="B53">
        <f t="shared" si="0"/>
        <v>480</v>
      </c>
      <c r="C53">
        <v>480.09601920602501</v>
      </c>
      <c r="D53">
        <v>3.2844106367758701E-3</v>
      </c>
      <c r="E53">
        <v>9.5872038526904797E-3</v>
      </c>
      <c r="F53">
        <v>2.9676289324629701E-3</v>
      </c>
      <c r="H53">
        <v>48</v>
      </c>
      <c r="I53">
        <f t="shared" si="1"/>
        <v>2400</v>
      </c>
      <c r="J53">
        <f t="shared" si="2"/>
        <v>5.6268466434534602E-4</v>
      </c>
      <c r="K53">
        <f t="shared" si="3"/>
        <v>1.1808117118536001E-3</v>
      </c>
      <c r="L53">
        <f t="shared" si="4"/>
        <v>7.5118897561636099E-4</v>
      </c>
    </row>
    <row r="54" spans="2:12" x14ac:dyDescent="0.25">
      <c r="B54">
        <f t="shared" si="0"/>
        <v>490</v>
      </c>
      <c r="C54">
        <v>490.09801960615101</v>
      </c>
      <c r="D54">
        <v>2.4993936377291498E-3</v>
      </c>
      <c r="E54">
        <v>8.3705837280194702E-3</v>
      </c>
      <c r="F54">
        <v>2.1919562362951298E-3</v>
      </c>
      <c r="H54">
        <v>49</v>
      </c>
      <c r="I54">
        <f t="shared" si="1"/>
        <v>2450</v>
      </c>
      <c r="J54">
        <f t="shared" si="2"/>
        <v>7.3824922284826205E-2</v>
      </c>
      <c r="K54">
        <f t="shared" si="3"/>
        <v>9.8689262746401898E-2</v>
      </c>
      <c r="L54">
        <f t="shared" si="4"/>
        <v>7.2812296766142204E-2</v>
      </c>
    </row>
    <row r="55" spans="2:12" x14ac:dyDescent="0.25">
      <c r="B55">
        <f t="shared" si="0"/>
        <v>500</v>
      </c>
      <c r="C55">
        <v>500.100020006276</v>
      </c>
      <c r="D55">
        <v>2.1560635129019498E-3</v>
      </c>
      <c r="E55">
        <v>7.5477076339303699E-3</v>
      </c>
      <c r="F55">
        <v>1.67218227411864E-3</v>
      </c>
      <c r="H55">
        <v>50</v>
      </c>
      <c r="I55">
        <f t="shared" si="1"/>
        <v>2500</v>
      </c>
      <c r="J55">
        <f t="shared" si="2"/>
        <v>5.9979674330401099E-4</v>
      </c>
      <c r="K55">
        <f t="shared" si="3"/>
        <v>2.11732164640961E-3</v>
      </c>
      <c r="L55">
        <f t="shared" si="4"/>
        <v>8.0353957025054604E-4</v>
      </c>
    </row>
    <row r="56" spans="2:12" x14ac:dyDescent="0.25">
      <c r="B56">
        <f t="shared" si="0"/>
        <v>510</v>
      </c>
      <c r="C56">
        <v>510.102020406402</v>
      </c>
      <c r="D56">
        <v>2.1064313586777799E-3</v>
      </c>
      <c r="E56">
        <v>6.7880634037260201E-3</v>
      </c>
      <c r="F56">
        <v>1.26938848736854E-3</v>
      </c>
    </row>
    <row r="57" spans="2:12" x14ac:dyDescent="0.25">
      <c r="B57">
        <f t="shared" si="0"/>
        <v>520</v>
      </c>
      <c r="C57">
        <v>520.10402080652705</v>
      </c>
      <c r="D57">
        <v>2.3778442426440399E-3</v>
      </c>
      <c r="E57">
        <v>5.8708340844064203E-3</v>
      </c>
      <c r="F57">
        <v>1.1053210709905099E-3</v>
      </c>
    </row>
    <row r="58" spans="2:12" x14ac:dyDescent="0.25">
      <c r="B58">
        <f t="shared" si="0"/>
        <v>530</v>
      </c>
      <c r="C58">
        <v>530.10602120665305</v>
      </c>
      <c r="D58">
        <v>3.25590429919789E-3</v>
      </c>
      <c r="E58">
        <v>4.4132564427727802E-3</v>
      </c>
      <c r="F58">
        <v>1.6939442686279499E-3</v>
      </c>
    </row>
    <row r="59" spans="2:12" x14ac:dyDescent="0.25">
      <c r="B59">
        <f t="shared" si="0"/>
        <v>540</v>
      </c>
      <c r="C59">
        <v>540.10802160677804</v>
      </c>
      <c r="D59">
        <v>6.3493683071304003E-3</v>
      </c>
      <c r="E59">
        <v>2.62494351871499E-3</v>
      </c>
      <c r="F59">
        <v>4.5143230015900603E-3</v>
      </c>
    </row>
    <row r="60" spans="2:12" x14ac:dyDescent="0.25">
      <c r="B60">
        <f t="shared" si="0"/>
        <v>550</v>
      </c>
      <c r="C60">
        <v>550.11002200690405</v>
      </c>
      <c r="D60">
        <v>1.18799692921926</v>
      </c>
      <c r="E60">
        <v>1.6152646352675599</v>
      </c>
      <c r="F60">
        <v>1.0565647702925001</v>
      </c>
    </row>
    <row r="61" spans="2:12" x14ac:dyDescent="0.25">
      <c r="B61">
        <f t="shared" si="0"/>
        <v>560</v>
      </c>
      <c r="C61">
        <v>560.11202240702903</v>
      </c>
      <c r="D61">
        <v>7.0186535501542803E-3</v>
      </c>
      <c r="E61">
        <v>1.67942652380761E-2</v>
      </c>
      <c r="F61">
        <v>6.9939627971861403E-3</v>
      </c>
    </row>
    <row r="62" spans="2:12" x14ac:dyDescent="0.25">
      <c r="B62">
        <f t="shared" si="0"/>
        <v>570</v>
      </c>
      <c r="C62">
        <v>570.11402280715504</v>
      </c>
      <c r="D62">
        <v>3.9082993900065198E-3</v>
      </c>
      <c r="E62">
        <v>1.24201521738326E-2</v>
      </c>
      <c r="F62">
        <v>4.0144834754058303E-3</v>
      </c>
    </row>
    <row r="63" spans="2:12" x14ac:dyDescent="0.25">
      <c r="B63">
        <f t="shared" si="0"/>
        <v>580</v>
      </c>
      <c r="C63">
        <v>580.11602320728105</v>
      </c>
      <c r="D63">
        <v>2.99989287950235E-3</v>
      </c>
      <c r="E63">
        <v>1.10168539392871E-2</v>
      </c>
      <c r="F63">
        <v>2.97771467300247E-3</v>
      </c>
    </row>
    <row r="64" spans="2:12" x14ac:dyDescent="0.25">
      <c r="B64">
        <f t="shared" si="0"/>
        <v>590</v>
      </c>
      <c r="C64">
        <v>590.11802360740603</v>
      </c>
      <c r="D64">
        <v>2.6815745282978902E-3</v>
      </c>
      <c r="E64">
        <v>1.0411499850879399E-2</v>
      </c>
      <c r="F64">
        <v>2.4510752248555899E-3</v>
      </c>
    </row>
    <row r="65" spans="2:6" x14ac:dyDescent="0.25">
      <c r="B65">
        <f t="shared" si="0"/>
        <v>600</v>
      </c>
      <c r="C65">
        <v>600.12002400753204</v>
      </c>
      <c r="D65">
        <v>2.66166529014748E-3</v>
      </c>
      <c r="E65">
        <v>1.0205805978059E-2</v>
      </c>
      <c r="F65">
        <v>2.1616848649038201E-3</v>
      </c>
    </row>
    <row r="66" spans="2:6" x14ac:dyDescent="0.25">
      <c r="B66">
        <f t="shared" si="0"/>
        <v>610</v>
      </c>
      <c r="C66">
        <v>610.12202440765702</v>
      </c>
      <c r="D66">
        <v>2.8999548172265401E-3</v>
      </c>
      <c r="E66">
        <v>1.03309040645447E-2</v>
      </c>
      <c r="F66">
        <v>2.1479774626018099E-3</v>
      </c>
    </row>
    <row r="67" spans="2:6" x14ac:dyDescent="0.25">
      <c r="B67">
        <f t="shared" si="0"/>
        <v>620</v>
      </c>
      <c r="C67">
        <v>620.12402480778303</v>
      </c>
      <c r="D67">
        <v>3.5057548666261201E-3</v>
      </c>
      <c r="E67">
        <v>1.0908029450320701E-2</v>
      </c>
      <c r="F67">
        <v>2.4898930008181298E-3</v>
      </c>
    </row>
    <row r="68" spans="2:6" x14ac:dyDescent="0.25">
      <c r="B68">
        <f t="shared" si="0"/>
        <v>630</v>
      </c>
      <c r="C68">
        <v>630.12602520790801</v>
      </c>
      <c r="D68">
        <v>4.9252763630617804E-3</v>
      </c>
      <c r="E68">
        <v>1.24610242493485E-2</v>
      </c>
      <c r="F68">
        <v>3.6408665260650001E-3</v>
      </c>
    </row>
    <row r="69" spans="2:6" x14ac:dyDescent="0.25">
      <c r="B69">
        <f t="shared" ref="B69:B132" si="5">TRUNC(C69,0)</f>
        <v>640</v>
      </c>
      <c r="C69">
        <v>640.12802560803402</v>
      </c>
      <c r="D69">
        <v>9.4933841184449506E-3</v>
      </c>
      <c r="E69">
        <v>1.77932161085049E-2</v>
      </c>
      <c r="F69">
        <v>7.69484543059238E-3</v>
      </c>
    </row>
    <row r="70" spans="2:6" x14ac:dyDescent="0.25">
      <c r="B70">
        <f t="shared" si="5"/>
        <v>650</v>
      </c>
      <c r="C70">
        <v>650.13002600815901</v>
      </c>
      <c r="D70">
        <v>1.44522005691744</v>
      </c>
      <c r="E70">
        <v>1.75567294256718</v>
      </c>
      <c r="F70">
        <v>1.29280898851364</v>
      </c>
    </row>
    <row r="71" spans="2:6" x14ac:dyDescent="0.25">
      <c r="B71">
        <f t="shared" si="5"/>
        <v>660</v>
      </c>
      <c r="C71">
        <v>660.13202640828501</v>
      </c>
      <c r="D71">
        <v>9.54614670474975E-3</v>
      </c>
      <c r="E71">
        <v>6.9175686875529796E-3</v>
      </c>
      <c r="F71">
        <v>9.1975965633262699E-3</v>
      </c>
    </row>
    <row r="72" spans="2:6" x14ac:dyDescent="0.25">
      <c r="B72">
        <f t="shared" si="5"/>
        <v>670</v>
      </c>
      <c r="C72">
        <v>670.13402680841</v>
      </c>
      <c r="D72">
        <v>4.9822066931618503E-3</v>
      </c>
      <c r="E72">
        <v>3.75848969847786E-3</v>
      </c>
      <c r="F72">
        <v>4.9903691036401101E-3</v>
      </c>
    </row>
    <row r="73" spans="2:6" x14ac:dyDescent="0.25">
      <c r="B73">
        <f t="shared" si="5"/>
        <v>680</v>
      </c>
      <c r="C73">
        <v>680.13602720853601</v>
      </c>
      <c r="D73">
        <v>3.57027024459877E-3</v>
      </c>
      <c r="E73">
        <v>4.1270883454576999E-3</v>
      </c>
      <c r="F73">
        <v>3.56786102603192E-3</v>
      </c>
    </row>
    <row r="74" spans="2:6" x14ac:dyDescent="0.25">
      <c r="B74">
        <f t="shared" si="5"/>
        <v>690</v>
      </c>
      <c r="C74">
        <v>690.13802760866099</v>
      </c>
      <c r="D74">
        <v>2.9766380730551199E-3</v>
      </c>
      <c r="E74">
        <v>4.6293345233433597E-3</v>
      </c>
      <c r="F74">
        <v>2.8420286948385499E-3</v>
      </c>
    </row>
    <row r="75" spans="2:6" x14ac:dyDescent="0.25">
      <c r="B75">
        <f t="shared" si="5"/>
        <v>700</v>
      </c>
      <c r="C75">
        <v>700.140028008787</v>
      </c>
      <c r="D75">
        <v>2.7574621292476001E-3</v>
      </c>
      <c r="E75">
        <v>5.0804434324722503E-3</v>
      </c>
      <c r="F75">
        <v>2.4078308388898201E-3</v>
      </c>
    </row>
    <row r="76" spans="2:6" x14ac:dyDescent="0.25">
      <c r="B76">
        <f t="shared" si="5"/>
        <v>710</v>
      </c>
      <c r="C76">
        <v>710.14202840891301</v>
      </c>
      <c r="D76">
        <v>2.80730603425592E-3</v>
      </c>
      <c r="E76">
        <v>5.5678612343850898E-3</v>
      </c>
      <c r="F76">
        <v>2.1673613872036398E-3</v>
      </c>
    </row>
    <row r="77" spans="2:6" x14ac:dyDescent="0.25">
      <c r="B77">
        <f t="shared" si="5"/>
        <v>720</v>
      </c>
      <c r="C77">
        <v>720.14402880903799</v>
      </c>
      <c r="D77">
        <v>3.1765802250568399E-3</v>
      </c>
      <c r="E77">
        <v>6.2555623652365104E-3</v>
      </c>
      <c r="F77">
        <v>2.1526235924096298E-3</v>
      </c>
    </row>
    <row r="78" spans="2:6" x14ac:dyDescent="0.25">
      <c r="B78">
        <f t="shared" si="5"/>
        <v>730</v>
      </c>
      <c r="C78">
        <v>730.146029209164</v>
      </c>
      <c r="D78">
        <v>4.1846573372825401E-3</v>
      </c>
      <c r="E78">
        <v>7.5670920184772502E-3</v>
      </c>
      <c r="F78">
        <v>2.6412919039990701E-3</v>
      </c>
    </row>
    <row r="79" spans="2:6" x14ac:dyDescent="0.25">
      <c r="B79">
        <f t="shared" si="5"/>
        <v>740</v>
      </c>
      <c r="C79">
        <v>740.14802960928898</v>
      </c>
      <c r="D79">
        <v>7.5774426142137096E-3</v>
      </c>
      <c r="E79">
        <v>1.1560524700900901E-2</v>
      </c>
      <c r="F79">
        <v>5.0199346311385401E-3</v>
      </c>
    </row>
    <row r="80" spans="2:6" x14ac:dyDescent="0.25">
      <c r="B80">
        <f t="shared" si="5"/>
        <v>750</v>
      </c>
      <c r="C80">
        <v>750.15003000941499</v>
      </c>
      <c r="D80">
        <v>0.940726785685016</v>
      </c>
      <c r="E80">
        <v>1.0977411263811201</v>
      </c>
      <c r="F80">
        <v>0.71390619616648399</v>
      </c>
    </row>
    <row r="81" spans="2:6" x14ac:dyDescent="0.25">
      <c r="B81">
        <f t="shared" si="5"/>
        <v>760</v>
      </c>
      <c r="C81">
        <v>760.15203040953998</v>
      </c>
      <c r="D81">
        <v>6.7702683464542701E-3</v>
      </c>
      <c r="E81">
        <v>5.64640939011313E-3</v>
      </c>
      <c r="F81">
        <v>5.91911873312572E-3</v>
      </c>
    </row>
    <row r="82" spans="2:6" x14ac:dyDescent="0.25">
      <c r="B82">
        <f t="shared" si="5"/>
        <v>770</v>
      </c>
      <c r="C82">
        <v>770.15403080966598</v>
      </c>
      <c r="D82">
        <v>3.345917653671E-3</v>
      </c>
      <c r="E82">
        <v>2.3303288132455599E-3</v>
      </c>
      <c r="F82">
        <v>3.2424459640294102E-3</v>
      </c>
    </row>
    <row r="83" spans="2:6" x14ac:dyDescent="0.25">
      <c r="B83">
        <f t="shared" si="5"/>
        <v>780</v>
      </c>
      <c r="C83">
        <v>780.15603120979097</v>
      </c>
      <c r="D83">
        <v>2.2806450842271998E-3</v>
      </c>
      <c r="E83">
        <v>1.9109287847528999E-3</v>
      </c>
      <c r="F83">
        <v>2.3055438673389799E-3</v>
      </c>
    </row>
    <row r="84" spans="2:6" x14ac:dyDescent="0.25">
      <c r="B84">
        <f t="shared" si="5"/>
        <v>790</v>
      </c>
      <c r="C84">
        <v>790.15803160991697</v>
      </c>
      <c r="D84">
        <v>1.8199425205445801E-3</v>
      </c>
      <c r="E84">
        <v>1.90906368066257E-3</v>
      </c>
      <c r="F84">
        <v>1.7820421528334999E-3</v>
      </c>
    </row>
    <row r="85" spans="2:6" x14ac:dyDescent="0.25">
      <c r="B85">
        <f t="shared" si="5"/>
        <v>800</v>
      </c>
      <c r="C85">
        <v>800.16003201004196</v>
      </c>
      <c r="D85">
        <v>1.6277692902997699E-3</v>
      </c>
      <c r="E85">
        <v>1.8781426719147599E-3</v>
      </c>
      <c r="F85">
        <v>1.4165682396696201E-3</v>
      </c>
    </row>
    <row r="86" spans="2:6" x14ac:dyDescent="0.25">
      <c r="B86">
        <f t="shared" si="5"/>
        <v>810</v>
      </c>
      <c r="C86">
        <v>810.16203241016797</v>
      </c>
      <c r="D86">
        <v>1.6184835010317499E-3</v>
      </c>
      <c r="E86">
        <v>1.7369213455093501E-3</v>
      </c>
      <c r="F86">
        <v>1.1158634360358599E-3</v>
      </c>
    </row>
    <row r="87" spans="2:6" x14ac:dyDescent="0.25">
      <c r="B87">
        <f t="shared" si="5"/>
        <v>820</v>
      </c>
      <c r="C87">
        <v>820.16403281029295</v>
      </c>
      <c r="D87">
        <v>1.8154754577869401E-3</v>
      </c>
      <c r="E87">
        <v>1.4649687235989001E-3</v>
      </c>
      <c r="F87">
        <v>9.3426550131241897E-4</v>
      </c>
    </row>
    <row r="88" spans="2:6" x14ac:dyDescent="0.25">
      <c r="B88">
        <f t="shared" si="5"/>
        <v>830</v>
      </c>
      <c r="C88">
        <v>830.16603321041896</v>
      </c>
      <c r="D88">
        <v>2.4134308231131101E-3</v>
      </c>
      <c r="E88">
        <v>1.3531241731372899E-3</v>
      </c>
      <c r="F88">
        <v>1.2068646013714201E-3</v>
      </c>
    </row>
    <row r="89" spans="2:6" x14ac:dyDescent="0.25">
      <c r="B89">
        <f t="shared" si="5"/>
        <v>840</v>
      </c>
      <c r="C89">
        <v>840.16803361054394</v>
      </c>
      <c r="D89">
        <v>4.49773697036265E-3</v>
      </c>
      <c r="E89">
        <v>4.0071668538088296E-3</v>
      </c>
      <c r="F89">
        <v>3.1022764693235398E-3</v>
      </c>
    </row>
    <row r="90" spans="2:6" x14ac:dyDescent="0.25">
      <c r="B90">
        <f t="shared" si="5"/>
        <v>850</v>
      </c>
      <c r="C90">
        <v>850.17003401066995</v>
      </c>
      <c r="D90">
        <v>0.51742986369559396</v>
      </c>
      <c r="E90">
        <v>0.81506446007683797</v>
      </c>
      <c r="F90">
        <v>0.48036484068407498</v>
      </c>
    </row>
    <row r="91" spans="2:6" x14ac:dyDescent="0.25">
      <c r="B91">
        <f t="shared" si="5"/>
        <v>860</v>
      </c>
      <c r="C91">
        <v>860.17203441079596</v>
      </c>
      <c r="D91">
        <v>4.5091094417652198E-3</v>
      </c>
      <c r="E91">
        <v>1.0163567771658499E-2</v>
      </c>
      <c r="F91">
        <v>4.9950814814509201E-3</v>
      </c>
    </row>
    <row r="92" spans="2:6" x14ac:dyDescent="0.25">
      <c r="B92">
        <f t="shared" si="5"/>
        <v>870</v>
      </c>
      <c r="C92">
        <v>870.17403481092094</v>
      </c>
      <c r="D92">
        <v>2.4163061997792301E-3</v>
      </c>
      <c r="E92">
        <v>6.7768179794445898E-3</v>
      </c>
      <c r="F92">
        <v>2.8819573303117498E-3</v>
      </c>
    </row>
    <row r="93" spans="2:6" x14ac:dyDescent="0.25">
      <c r="B93">
        <f t="shared" si="5"/>
        <v>880</v>
      </c>
      <c r="C93">
        <v>880.17603521104695</v>
      </c>
      <c r="D93">
        <v>1.8032352083611799E-3</v>
      </c>
      <c r="E93">
        <v>5.67378845422962E-3</v>
      </c>
      <c r="F93">
        <v>2.1173936168821001E-3</v>
      </c>
    </row>
    <row r="94" spans="2:6" x14ac:dyDescent="0.25">
      <c r="B94">
        <f t="shared" si="5"/>
        <v>890</v>
      </c>
      <c r="C94">
        <v>890.17803561117205</v>
      </c>
      <c r="D94">
        <v>1.58249801793454E-3</v>
      </c>
      <c r="E94">
        <v>5.1433702066241496E-3</v>
      </c>
      <c r="F94">
        <v>1.6901120370297501E-3</v>
      </c>
    </row>
    <row r="95" spans="2:6" x14ac:dyDescent="0.25">
      <c r="B95">
        <f t="shared" si="5"/>
        <v>900</v>
      </c>
      <c r="C95">
        <v>900.18003601129794</v>
      </c>
      <c r="D95">
        <v>1.55488360659469E-3</v>
      </c>
      <c r="E95">
        <v>4.8547303729276599E-3</v>
      </c>
      <c r="F95">
        <v>1.39866267585394E-3</v>
      </c>
    </row>
    <row r="96" spans="2:6" x14ac:dyDescent="0.25">
      <c r="B96">
        <f t="shared" si="5"/>
        <v>910</v>
      </c>
      <c r="C96">
        <v>910.18203641142304</v>
      </c>
      <c r="D96">
        <v>1.6880822158396201E-3</v>
      </c>
      <c r="E96">
        <v>4.72152493144932E-3</v>
      </c>
      <c r="F96">
        <v>1.2563528816720399E-3</v>
      </c>
    </row>
    <row r="97" spans="2:6" x14ac:dyDescent="0.25">
      <c r="B97">
        <f t="shared" si="5"/>
        <v>920</v>
      </c>
      <c r="C97">
        <v>920.18403681154905</v>
      </c>
      <c r="D97">
        <v>2.0438816481135498E-3</v>
      </c>
      <c r="E97">
        <v>4.76376099646193E-3</v>
      </c>
      <c r="F97">
        <v>1.3307157284659799E-3</v>
      </c>
    </row>
    <row r="98" spans="2:6" x14ac:dyDescent="0.25">
      <c r="B98">
        <f t="shared" si="5"/>
        <v>930</v>
      </c>
      <c r="C98">
        <v>930.18603721167403</v>
      </c>
      <c r="D98">
        <v>2.8870971227804199E-3</v>
      </c>
      <c r="E98">
        <v>5.2184410481017404E-3</v>
      </c>
      <c r="F98">
        <v>1.9674881623416001E-3</v>
      </c>
    </row>
    <row r="99" spans="2:6" x14ac:dyDescent="0.25">
      <c r="B99">
        <f t="shared" si="5"/>
        <v>940</v>
      </c>
      <c r="C99">
        <v>940.18803761180004</v>
      </c>
      <c r="D99">
        <v>5.6116026555969901E-3</v>
      </c>
      <c r="E99">
        <v>7.6595688772163597E-3</v>
      </c>
      <c r="F99">
        <v>4.5138226142659998E-3</v>
      </c>
    </row>
    <row r="100" spans="2:6" x14ac:dyDescent="0.25">
      <c r="B100">
        <f t="shared" si="5"/>
        <v>950</v>
      </c>
      <c r="C100">
        <v>950.19003801192503</v>
      </c>
      <c r="D100">
        <v>0.59072544787058201</v>
      </c>
      <c r="E100">
        <v>0.71919992487565199</v>
      </c>
      <c r="F100">
        <v>0.56128415609244897</v>
      </c>
    </row>
    <row r="101" spans="2:6" x14ac:dyDescent="0.25">
      <c r="B101">
        <f t="shared" si="5"/>
        <v>960</v>
      </c>
      <c r="C101">
        <v>960.19203841205103</v>
      </c>
      <c r="D101">
        <v>5.7740699646416198E-3</v>
      </c>
      <c r="E101">
        <v>8.3138067000969301E-3</v>
      </c>
      <c r="F101">
        <v>6.1545287296566002E-3</v>
      </c>
    </row>
    <row r="102" spans="2:6" x14ac:dyDescent="0.25">
      <c r="B102">
        <f t="shared" si="5"/>
        <v>970</v>
      </c>
      <c r="C102">
        <v>970.19403881217602</v>
      </c>
      <c r="D102">
        <v>3.0553428191993702E-3</v>
      </c>
      <c r="E102">
        <v>5.5774329121739798E-3</v>
      </c>
      <c r="F102">
        <v>3.45212113576816E-3</v>
      </c>
    </row>
    <row r="103" spans="2:6" x14ac:dyDescent="0.25">
      <c r="B103">
        <f t="shared" si="5"/>
        <v>980</v>
      </c>
      <c r="C103">
        <v>980.19603921230203</v>
      </c>
      <c r="D103">
        <v>2.2224341110607098E-3</v>
      </c>
      <c r="E103">
        <v>4.8675161675628296E-3</v>
      </c>
      <c r="F103">
        <v>2.5108435156810998E-3</v>
      </c>
    </row>
    <row r="104" spans="2:6" x14ac:dyDescent="0.25">
      <c r="B104">
        <f t="shared" si="5"/>
        <v>990</v>
      </c>
      <c r="C104">
        <v>990.19803961242803</v>
      </c>
      <c r="D104">
        <v>1.8826980112512501E-3</v>
      </c>
      <c r="E104">
        <v>4.6060436215141004E-3</v>
      </c>
      <c r="F104">
        <v>2.0052707149648E-3</v>
      </c>
    </row>
    <row r="105" spans="2:6" x14ac:dyDescent="0.25">
      <c r="B105">
        <f t="shared" si="5"/>
        <v>1000</v>
      </c>
      <c r="C105">
        <v>1000.2000400125499</v>
      </c>
      <c r="D105">
        <v>1.77370476142506E-3</v>
      </c>
      <c r="E105">
        <v>4.5309202222325196E-3</v>
      </c>
      <c r="F105">
        <v>1.67332607758772E-3</v>
      </c>
    </row>
    <row r="106" spans="2:6" x14ac:dyDescent="0.25">
      <c r="B106">
        <f t="shared" si="5"/>
        <v>1010</v>
      </c>
      <c r="C106">
        <v>1010.20204041267</v>
      </c>
      <c r="D106">
        <v>1.8380493693284201E-3</v>
      </c>
      <c r="E106">
        <v>4.5953427093246299E-3</v>
      </c>
      <c r="F106">
        <v>1.4550609159399001E-3</v>
      </c>
    </row>
    <row r="107" spans="2:6" x14ac:dyDescent="0.25">
      <c r="B107">
        <f t="shared" si="5"/>
        <v>1020</v>
      </c>
      <c r="C107">
        <v>1020.2040408128</v>
      </c>
      <c r="D107">
        <v>2.1187176698732298E-3</v>
      </c>
      <c r="E107">
        <v>4.84573629488309E-3</v>
      </c>
      <c r="F107">
        <v>1.36981220817552E-3</v>
      </c>
    </row>
    <row r="108" spans="2:6" x14ac:dyDescent="0.25">
      <c r="B108">
        <f t="shared" si="5"/>
        <v>1030</v>
      </c>
      <c r="C108">
        <v>1030.2060412129299</v>
      </c>
      <c r="D108">
        <v>2.8455065319320698E-3</v>
      </c>
      <c r="E108">
        <v>5.5105368094964299E-3</v>
      </c>
      <c r="F108">
        <v>1.6474096839803401E-3</v>
      </c>
    </row>
    <row r="109" spans="2:6" x14ac:dyDescent="0.25">
      <c r="B109">
        <f t="shared" si="5"/>
        <v>1040</v>
      </c>
      <c r="C109">
        <v>1040.20804161305</v>
      </c>
      <c r="D109">
        <v>5.25686677419586E-3</v>
      </c>
      <c r="E109">
        <v>7.8245454370130304E-3</v>
      </c>
      <c r="F109">
        <v>3.3610885327903101E-3</v>
      </c>
    </row>
    <row r="110" spans="2:6" x14ac:dyDescent="0.25">
      <c r="B110">
        <f t="shared" si="5"/>
        <v>1050</v>
      </c>
      <c r="C110">
        <v>1050.2100420131801</v>
      </c>
      <c r="D110">
        <v>0.47584259029610598</v>
      </c>
      <c r="E110">
        <v>0.48058129320773602</v>
      </c>
      <c r="F110">
        <v>0.37523379091918102</v>
      </c>
    </row>
    <row r="111" spans="2:6" x14ac:dyDescent="0.25">
      <c r="B111">
        <f t="shared" si="5"/>
        <v>1060</v>
      </c>
      <c r="C111">
        <v>1060.2120424133</v>
      </c>
      <c r="D111">
        <v>4.89729997756083E-3</v>
      </c>
      <c r="E111">
        <v>3.3279189403088898E-3</v>
      </c>
      <c r="F111">
        <v>4.6395261003540798E-3</v>
      </c>
    </row>
    <row r="112" spans="2:6" x14ac:dyDescent="0.25">
      <c r="B112">
        <f t="shared" si="5"/>
        <v>1070</v>
      </c>
      <c r="C112">
        <v>1070.2140428134301</v>
      </c>
      <c r="D112">
        <v>2.4721364808574101E-3</v>
      </c>
      <c r="E112">
        <v>1.83774204421338E-3</v>
      </c>
      <c r="F112">
        <v>2.6441367178547401E-3</v>
      </c>
    </row>
    <row r="113" spans="2:6" x14ac:dyDescent="0.25">
      <c r="B113">
        <f t="shared" si="5"/>
        <v>1080</v>
      </c>
      <c r="C113">
        <v>1080.2160432135499</v>
      </c>
      <c r="D113">
        <v>1.7203339557328599E-3</v>
      </c>
      <c r="E113">
        <v>1.7966105987458E-3</v>
      </c>
      <c r="F113">
        <v>1.9300694073553901E-3</v>
      </c>
    </row>
    <row r="114" spans="2:6" x14ac:dyDescent="0.25">
      <c r="B114">
        <f t="shared" si="5"/>
        <v>1090</v>
      </c>
      <c r="C114">
        <v>1090.21804361368</v>
      </c>
      <c r="D114">
        <v>1.3996751958509899E-3</v>
      </c>
      <c r="E114">
        <v>1.8177019281704601E-3</v>
      </c>
      <c r="F114">
        <v>1.5203705595970599E-3</v>
      </c>
    </row>
    <row r="115" spans="2:6" x14ac:dyDescent="0.25">
      <c r="B115">
        <f t="shared" si="5"/>
        <v>1100</v>
      </c>
      <c r="C115">
        <v>1100.2200440137999</v>
      </c>
      <c r="D115">
        <v>1.27312818224158E-3</v>
      </c>
      <c r="E115">
        <v>1.7730109721826801E-3</v>
      </c>
      <c r="F115">
        <v>1.22387827711015E-3</v>
      </c>
    </row>
    <row r="116" spans="2:6" x14ac:dyDescent="0.25">
      <c r="B116">
        <f t="shared" si="5"/>
        <v>1110</v>
      </c>
      <c r="C116">
        <v>1110.22204441393</v>
      </c>
      <c r="D116">
        <v>1.2821856832389701E-3</v>
      </c>
      <c r="E116">
        <v>1.6470746180015699E-3</v>
      </c>
      <c r="F116">
        <v>9.5988160183285297E-4</v>
      </c>
    </row>
    <row r="117" spans="2:6" x14ac:dyDescent="0.25">
      <c r="B117">
        <f t="shared" si="5"/>
        <v>1120</v>
      </c>
      <c r="C117">
        <v>1120.2240448140501</v>
      </c>
      <c r="D117">
        <v>1.4486831888571099E-3</v>
      </c>
      <c r="E117">
        <v>1.44507344597158E-3</v>
      </c>
      <c r="F117">
        <v>7.4011125033273902E-4</v>
      </c>
    </row>
    <row r="118" spans="2:6" x14ac:dyDescent="0.25">
      <c r="B118">
        <f t="shared" si="5"/>
        <v>1130</v>
      </c>
      <c r="C118">
        <v>1130.22604521418</v>
      </c>
      <c r="D118">
        <v>1.9266972840990099E-3</v>
      </c>
      <c r="E118">
        <v>1.4135396530112301E-3</v>
      </c>
      <c r="F118">
        <v>7.9138783201066604E-4</v>
      </c>
    </row>
    <row r="119" spans="2:6" x14ac:dyDescent="0.25">
      <c r="B119">
        <f t="shared" si="5"/>
        <v>1140</v>
      </c>
      <c r="C119">
        <v>1140.2280456143101</v>
      </c>
      <c r="D119">
        <v>3.5667371802077701E-3</v>
      </c>
      <c r="E119">
        <v>3.5916708740148201E-3</v>
      </c>
      <c r="F119">
        <v>2.13233911661562E-3</v>
      </c>
    </row>
    <row r="120" spans="2:6" x14ac:dyDescent="0.25">
      <c r="B120">
        <f t="shared" si="5"/>
        <v>1150</v>
      </c>
      <c r="C120">
        <v>1150.2300460144299</v>
      </c>
      <c r="D120">
        <v>0.29926370401457603</v>
      </c>
      <c r="E120">
        <v>0.51446683973793705</v>
      </c>
      <c r="F120">
        <v>0.26399052288143698</v>
      </c>
    </row>
    <row r="121" spans="2:6" x14ac:dyDescent="0.25">
      <c r="B121">
        <f t="shared" si="5"/>
        <v>1160</v>
      </c>
      <c r="C121">
        <v>1160.23204641456</v>
      </c>
      <c r="D121">
        <v>3.4690042927890798E-3</v>
      </c>
      <c r="E121">
        <v>8.6154803380269398E-3</v>
      </c>
      <c r="F121">
        <v>3.8687652199636698E-3</v>
      </c>
    </row>
    <row r="122" spans="2:6" x14ac:dyDescent="0.25">
      <c r="B122">
        <f t="shared" si="5"/>
        <v>1170</v>
      </c>
      <c r="C122">
        <v>1170.2340468146799</v>
      </c>
      <c r="D122">
        <v>1.8235757162931899E-3</v>
      </c>
      <c r="E122">
        <v>5.7536630679312804E-3</v>
      </c>
      <c r="F122">
        <v>2.2813271315744702E-3</v>
      </c>
    </row>
    <row r="123" spans="2:6" x14ac:dyDescent="0.25">
      <c r="B123">
        <f t="shared" si="5"/>
        <v>1180</v>
      </c>
      <c r="C123">
        <v>1180.23604721481</v>
      </c>
      <c r="D123">
        <v>1.3356602097541E-3</v>
      </c>
      <c r="E123">
        <v>4.8370975771414304E-3</v>
      </c>
      <c r="F123">
        <v>1.6898748912676799E-3</v>
      </c>
    </row>
    <row r="124" spans="2:6" x14ac:dyDescent="0.25">
      <c r="B124">
        <f t="shared" si="5"/>
        <v>1190</v>
      </c>
      <c r="C124">
        <v>1190.2380476149301</v>
      </c>
      <c r="D124">
        <v>1.15301651012748E-3</v>
      </c>
      <c r="E124">
        <v>4.40899580851533E-3</v>
      </c>
      <c r="F124">
        <v>1.3392973109450799E-3</v>
      </c>
    </row>
    <row r="125" spans="2:6" x14ac:dyDescent="0.25">
      <c r="B125">
        <f t="shared" si="5"/>
        <v>1200</v>
      </c>
      <c r="C125">
        <v>1200.24004801506</v>
      </c>
      <c r="D125">
        <v>1.1180272189981E-3</v>
      </c>
      <c r="E125">
        <v>4.1875303764884403E-3</v>
      </c>
      <c r="F125">
        <v>1.0721202061981701E-3</v>
      </c>
    </row>
    <row r="126" spans="2:6" x14ac:dyDescent="0.25">
      <c r="B126">
        <f t="shared" si="5"/>
        <v>1210</v>
      </c>
      <c r="C126">
        <v>1210.2420484151801</v>
      </c>
      <c r="D126">
        <v>1.20215338717357E-3</v>
      </c>
      <c r="E126">
        <v>4.0934395298130397E-3</v>
      </c>
      <c r="F126">
        <v>8.7563064534303798E-4</v>
      </c>
    </row>
    <row r="127" spans="2:6" x14ac:dyDescent="0.25">
      <c r="B127">
        <f t="shared" si="5"/>
        <v>1220</v>
      </c>
      <c r="C127">
        <v>1220.24404881531</v>
      </c>
      <c r="D127">
        <v>1.4466106827375101E-3</v>
      </c>
      <c r="E127">
        <v>4.1261121075890101E-3</v>
      </c>
      <c r="F127">
        <v>7.8904454712298605E-4</v>
      </c>
    </row>
    <row r="128" spans="2:6" x14ac:dyDescent="0.25">
      <c r="B128">
        <f t="shared" si="5"/>
        <v>1230</v>
      </c>
      <c r="C128">
        <v>1230.2460492154401</v>
      </c>
      <c r="D128">
        <v>2.0372869260338699E-3</v>
      </c>
      <c r="E128">
        <v>4.40220708970259E-3</v>
      </c>
      <c r="F128">
        <v>1.1298642633089499E-3</v>
      </c>
    </row>
    <row r="129" spans="2:6" x14ac:dyDescent="0.25">
      <c r="B129">
        <f t="shared" si="5"/>
        <v>1240</v>
      </c>
      <c r="C129">
        <v>1240.2480496155599</v>
      </c>
      <c r="D129">
        <v>3.9586867514232304E-3</v>
      </c>
      <c r="E129">
        <v>5.7173699444595201E-3</v>
      </c>
      <c r="F129">
        <v>2.9061789228555898E-3</v>
      </c>
    </row>
    <row r="130" spans="2:6" x14ac:dyDescent="0.25">
      <c r="B130">
        <f t="shared" si="5"/>
        <v>1250</v>
      </c>
      <c r="C130">
        <v>1250.25005001569</v>
      </c>
      <c r="D130">
        <v>0.31729915369151801</v>
      </c>
      <c r="E130">
        <v>0.30187082699154999</v>
      </c>
      <c r="F130">
        <v>0.30081185092882501</v>
      </c>
    </row>
    <row r="131" spans="2:6" x14ac:dyDescent="0.25">
      <c r="B131">
        <f t="shared" si="5"/>
        <v>1260</v>
      </c>
      <c r="C131">
        <v>1260.2520504158099</v>
      </c>
      <c r="D131">
        <v>4.0973149671157004E-3</v>
      </c>
      <c r="E131">
        <v>4.5103114773268104E-3</v>
      </c>
      <c r="F131">
        <v>4.5650027873735E-3</v>
      </c>
    </row>
    <row r="132" spans="2:6" x14ac:dyDescent="0.25">
      <c r="B132">
        <f t="shared" si="5"/>
        <v>1270</v>
      </c>
      <c r="C132">
        <v>1270.25405081594</v>
      </c>
      <c r="D132">
        <v>2.17995899559009E-3</v>
      </c>
      <c r="E132">
        <v>3.5512159552233201E-3</v>
      </c>
      <c r="F132">
        <v>2.6347715005528502E-3</v>
      </c>
    </row>
    <row r="133" spans="2:6" x14ac:dyDescent="0.25">
      <c r="B133">
        <f t="shared" ref="B133:B196" si="6">TRUNC(C133,0)</f>
        <v>1280</v>
      </c>
      <c r="C133">
        <v>1280.2560512160601</v>
      </c>
      <c r="D133">
        <v>1.5964569181791701E-3</v>
      </c>
      <c r="E133">
        <v>3.4379672037300299E-3</v>
      </c>
      <c r="F133">
        <v>1.9430635377224901E-3</v>
      </c>
    </row>
    <row r="134" spans="2:6" x14ac:dyDescent="0.25">
      <c r="B134">
        <f t="shared" si="6"/>
        <v>1290</v>
      </c>
      <c r="C134">
        <v>1290.25805161619</v>
      </c>
      <c r="D134">
        <v>1.3631007814028E-3</v>
      </c>
      <c r="E134">
        <v>3.47349283220609E-3</v>
      </c>
      <c r="F134">
        <v>1.55380283949524E-3</v>
      </c>
    </row>
    <row r="135" spans="2:6" x14ac:dyDescent="0.25">
      <c r="B135">
        <f t="shared" si="6"/>
        <v>1300</v>
      </c>
      <c r="C135">
        <v>1300.2600520163101</v>
      </c>
      <c r="D135">
        <v>1.2955415134056601E-3</v>
      </c>
      <c r="E135">
        <v>3.5867297414283799E-3</v>
      </c>
      <c r="F135">
        <v>1.2767611422924499E-3</v>
      </c>
    </row>
    <row r="136" spans="2:6" x14ac:dyDescent="0.25">
      <c r="B136">
        <f t="shared" si="6"/>
        <v>1310</v>
      </c>
      <c r="C136">
        <v>1310.2620524164399</v>
      </c>
      <c r="D136">
        <v>1.3555416413309599E-3</v>
      </c>
      <c r="E136">
        <v>3.79441818651258E-3</v>
      </c>
      <c r="F136">
        <v>1.0653920858780699E-3</v>
      </c>
    </row>
    <row r="137" spans="2:6" x14ac:dyDescent="0.25">
      <c r="B137">
        <f t="shared" si="6"/>
        <v>1320</v>
      </c>
      <c r="C137">
        <v>1320.26405281657</v>
      </c>
      <c r="D137">
        <v>1.5787663458638999E-3</v>
      </c>
      <c r="E137">
        <v>4.1764895126148198E-3</v>
      </c>
      <c r="F137">
        <v>9.2094528234985405E-4</v>
      </c>
    </row>
    <row r="138" spans="2:6" x14ac:dyDescent="0.25">
      <c r="B138">
        <f t="shared" si="6"/>
        <v>1330</v>
      </c>
      <c r="C138">
        <v>1330.2660532166899</v>
      </c>
      <c r="D138">
        <v>2.1436866348087899E-3</v>
      </c>
      <c r="E138">
        <v>4.9887100902858503E-3</v>
      </c>
      <c r="F138">
        <v>1.03837105410688E-3</v>
      </c>
    </row>
    <row r="139" spans="2:6" x14ac:dyDescent="0.25">
      <c r="B139">
        <f t="shared" si="6"/>
        <v>1340</v>
      </c>
      <c r="C139">
        <v>1340.26805361682</v>
      </c>
      <c r="D139">
        <v>4.0060148229819096E-3</v>
      </c>
      <c r="E139">
        <v>7.5238573262598899E-3</v>
      </c>
      <c r="F139">
        <v>2.3249819427348401E-3</v>
      </c>
    </row>
    <row r="140" spans="2:6" x14ac:dyDescent="0.25">
      <c r="B140">
        <f t="shared" si="6"/>
        <v>1350</v>
      </c>
      <c r="C140">
        <v>1350.2700540169401</v>
      </c>
      <c r="D140">
        <v>0.28535701868982599</v>
      </c>
      <c r="E140">
        <v>0.381482711822831</v>
      </c>
      <c r="F140">
        <v>0.224512058132433</v>
      </c>
    </row>
    <row r="141" spans="2:6" x14ac:dyDescent="0.25">
      <c r="B141">
        <f t="shared" si="6"/>
        <v>1360</v>
      </c>
      <c r="C141">
        <v>1360.27205441707</v>
      </c>
      <c r="D141">
        <v>3.8228194892695102E-3</v>
      </c>
      <c r="E141">
        <v>3.0107617889750899E-3</v>
      </c>
      <c r="F141">
        <v>3.7715381429407201E-3</v>
      </c>
    </row>
    <row r="142" spans="2:6" x14ac:dyDescent="0.25">
      <c r="B142">
        <f t="shared" si="6"/>
        <v>1370</v>
      </c>
      <c r="C142">
        <v>1370.2740548171901</v>
      </c>
      <c r="D142">
        <v>1.9534773951845499E-3</v>
      </c>
      <c r="E142">
        <v>6.6567255713060301E-4</v>
      </c>
      <c r="F142">
        <v>2.2145866127863899E-3</v>
      </c>
    </row>
    <row r="143" spans="2:6" x14ac:dyDescent="0.25">
      <c r="B143">
        <f t="shared" si="6"/>
        <v>1380</v>
      </c>
      <c r="C143">
        <v>1380.2760552173199</v>
      </c>
      <c r="D143">
        <v>1.3758392979144501E-3</v>
      </c>
      <c r="E143">
        <v>6.11040413588572E-4</v>
      </c>
      <c r="F143">
        <v>1.6447232067053901E-3</v>
      </c>
    </row>
    <row r="144" spans="2:6" x14ac:dyDescent="0.25">
      <c r="B144">
        <f t="shared" si="6"/>
        <v>1390</v>
      </c>
      <c r="C144">
        <v>1390.27805561744</v>
      </c>
      <c r="D144">
        <v>1.13226485261058E-3</v>
      </c>
      <c r="E144">
        <v>8.5666685165335305E-4</v>
      </c>
      <c r="F144">
        <v>1.3089611046843801E-3</v>
      </c>
    </row>
    <row r="145" spans="2:6" x14ac:dyDescent="0.25">
      <c r="B145">
        <f t="shared" si="6"/>
        <v>1400</v>
      </c>
      <c r="C145">
        <v>1400.2800560175699</v>
      </c>
      <c r="D145">
        <v>1.04062025090217E-3</v>
      </c>
      <c r="E145">
        <v>9.8087772153748905E-4</v>
      </c>
      <c r="F145">
        <v>1.0576867378539799E-3</v>
      </c>
    </row>
    <row r="146" spans="2:6" x14ac:dyDescent="0.25">
      <c r="B146">
        <f t="shared" si="6"/>
        <v>1410</v>
      </c>
      <c r="C146">
        <v>1410.2820564177</v>
      </c>
      <c r="D146">
        <v>1.05717400876025E-3</v>
      </c>
      <c r="E146">
        <v>1.0002306816566801E-3</v>
      </c>
      <c r="F146">
        <v>8.2051534415698705E-4</v>
      </c>
    </row>
    <row r="147" spans="2:6" x14ac:dyDescent="0.25">
      <c r="B147">
        <f t="shared" si="6"/>
        <v>1420</v>
      </c>
      <c r="C147">
        <v>1420.2840568178201</v>
      </c>
      <c r="D147">
        <v>1.2020696547126999E-3</v>
      </c>
      <c r="E147">
        <v>9.2322328229660897E-4</v>
      </c>
      <c r="F147">
        <v>5.8865987051070904E-4</v>
      </c>
    </row>
    <row r="148" spans="2:6" x14ac:dyDescent="0.25">
      <c r="B148">
        <f t="shared" si="6"/>
        <v>1430</v>
      </c>
      <c r="C148">
        <v>1430.28605721795</v>
      </c>
      <c r="D148">
        <v>1.60413623853854E-3</v>
      </c>
      <c r="E148">
        <v>8.0404987789885695E-4</v>
      </c>
      <c r="F148">
        <v>5.2180525361998403E-4</v>
      </c>
    </row>
    <row r="149" spans="2:6" x14ac:dyDescent="0.25">
      <c r="B149">
        <f t="shared" si="6"/>
        <v>1440</v>
      </c>
      <c r="C149">
        <v>1440.2880576180701</v>
      </c>
      <c r="D149">
        <v>2.9694747834554101E-3</v>
      </c>
      <c r="E149">
        <v>1.71723128231601E-3</v>
      </c>
      <c r="F149">
        <v>1.6005046798142899E-3</v>
      </c>
    </row>
    <row r="150" spans="2:6" x14ac:dyDescent="0.25">
      <c r="B150">
        <f t="shared" si="6"/>
        <v>1450</v>
      </c>
      <c r="C150">
        <v>1450.2900580181999</v>
      </c>
      <c r="D150">
        <v>0.19681664294791801</v>
      </c>
      <c r="E150">
        <v>0.220593402113825</v>
      </c>
      <c r="F150">
        <v>0.171433055171302</v>
      </c>
    </row>
    <row r="151" spans="2:6" x14ac:dyDescent="0.25">
      <c r="B151">
        <f t="shared" si="6"/>
        <v>1460</v>
      </c>
      <c r="C151">
        <v>1460.29205841832</v>
      </c>
      <c r="D151">
        <v>2.8580227956126799E-3</v>
      </c>
      <c r="E151">
        <v>4.9807687235575498E-3</v>
      </c>
      <c r="F151">
        <v>3.2739669342244102E-3</v>
      </c>
    </row>
    <row r="152" spans="2:6" x14ac:dyDescent="0.25">
      <c r="B152">
        <f t="shared" si="6"/>
        <v>1470</v>
      </c>
      <c r="C152">
        <v>1470.2940588184499</v>
      </c>
      <c r="D152">
        <v>1.4883958002790401E-3</v>
      </c>
      <c r="E152">
        <v>3.4499190054391501E-3</v>
      </c>
      <c r="F152">
        <v>1.9638255229959202E-3</v>
      </c>
    </row>
    <row r="153" spans="2:6" x14ac:dyDescent="0.25">
      <c r="B153">
        <f t="shared" si="6"/>
        <v>1480</v>
      </c>
      <c r="C153">
        <v>1480.29605921857</v>
      </c>
      <c r="D153">
        <v>1.07844341647304E-3</v>
      </c>
      <c r="E153">
        <v>2.9607249296547599E-3</v>
      </c>
      <c r="F153">
        <v>1.4677720020514001E-3</v>
      </c>
    </row>
    <row r="154" spans="2:6" x14ac:dyDescent="0.25">
      <c r="B154">
        <f t="shared" si="6"/>
        <v>1490</v>
      </c>
      <c r="C154">
        <v>1490.2980596187001</v>
      </c>
      <c r="D154">
        <v>9.2068677749085402E-4</v>
      </c>
      <c r="E154">
        <v>2.73001847893756E-3</v>
      </c>
      <c r="F154">
        <v>1.16553945201731E-3</v>
      </c>
    </row>
    <row r="155" spans="2:6" x14ac:dyDescent="0.25">
      <c r="B155">
        <f t="shared" si="6"/>
        <v>1500</v>
      </c>
      <c r="C155">
        <v>1500.30006001883</v>
      </c>
      <c r="D155">
        <v>8.8351677913241201E-4</v>
      </c>
      <c r="E155">
        <v>2.60819093556854E-3</v>
      </c>
      <c r="F155">
        <v>9.2459643439798901E-4</v>
      </c>
    </row>
    <row r="156" spans="2:6" x14ac:dyDescent="0.25">
      <c r="B156">
        <f t="shared" si="6"/>
        <v>1510</v>
      </c>
      <c r="C156">
        <v>1510.3020604189501</v>
      </c>
      <c r="D156">
        <v>9.4150104472497098E-4</v>
      </c>
      <c r="E156">
        <v>2.5585759386558102E-3</v>
      </c>
      <c r="F156">
        <v>7.1713263445757902E-4</v>
      </c>
    </row>
    <row r="157" spans="2:6" x14ac:dyDescent="0.25">
      <c r="B157">
        <f t="shared" si="6"/>
        <v>1520</v>
      </c>
      <c r="C157">
        <v>1520.30406081908</v>
      </c>
      <c r="D157">
        <v>1.12494394333591E-3</v>
      </c>
      <c r="E157">
        <v>2.60195241472888E-3</v>
      </c>
      <c r="F157">
        <v>5.4873598996533297E-4</v>
      </c>
    </row>
    <row r="158" spans="2:6" x14ac:dyDescent="0.25">
      <c r="B158">
        <f t="shared" si="6"/>
        <v>1530</v>
      </c>
      <c r="C158">
        <v>1530.3060612192</v>
      </c>
      <c r="D158">
        <v>1.57628639794576E-3</v>
      </c>
      <c r="E158">
        <v>2.8952820011639898E-3</v>
      </c>
      <c r="F158">
        <v>7.13762077459528E-4</v>
      </c>
    </row>
    <row r="159" spans="2:6" x14ac:dyDescent="0.25">
      <c r="B159">
        <f t="shared" si="6"/>
        <v>1540</v>
      </c>
      <c r="C159">
        <v>1540.3080616193299</v>
      </c>
      <c r="D159">
        <v>3.0535955592832899E-3</v>
      </c>
      <c r="E159">
        <v>4.4710506115885904E-3</v>
      </c>
      <c r="F159">
        <v>2.11022089521368E-3</v>
      </c>
    </row>
    <row r="160" spans="2:6" x14ac:dyDescent="0.25">
      <c r="B160">
        <f t="shared" si="6"/>
        <v>1550</v>
      </c>
      <c r="C160">
        <v>1550.31006201945</v>
      </c>
      <c r="D160">
        <v>0.197105298123607</v>
      </c>
      <c r="E160">
        <v>0.28177175836548601</v>
      </c>
      <c r="F160">
        <v>0.191670646120215</v>
      </c>
    </row>
    <row r="161" spans="2:6" x14ac:dyDescent="0.25">
      <c r="B161">
        <f t="shared" si="6"/>
        <v>1560</v>
      </c>
      <c r="C161">
        <v>1560.3120624195799</v>
      </c>
      <c r="D161">
        <v>3.1583896088941202E-3</v>
      </c>
      <c r="E161">
        <v>5.4898760063575996E-3</v>
      </c>
      <c r="F161">
        <v>3.7493736828536398E-3</v>
      </c>
    </row>
    <row r="162" spans="2:6" x14ac:dyDescent="0.25">
      <c r="B162">
        <f t="shared" si="6"/>
        <v>1570</v>
      </c>
      <c r="C162">
        <v>1570.3140628197</v>
      </c>
      <c r="D162">
        <v>1.6836980762895499E-3</v>
      </c>
      <c r="E162">
        <v>3.6561846652527199E-3</v>
      </c>
      <c r="F162">
        <v>2.2101068789485401E-3</v>
      </c>
    </row>
    <row r="163" spans="2:6" x14ac:dyDescent="0.25">
      <c r="B163">
        <f t="shared" si="6"/>
        <v>1580</v>
      </c>
      <c r="C163">
        <v>1580.3160632198301</v>
      </c>
      <c r="D163">
        <v>1.2369932186748801E-3</v>
      </c>
      <c r="E163">
        <v>3.16171856744306E-3</v>
      </c>
      <c r="F163">
        <v>1.6480165330725501E-3</v>
      </c>
    </row>
    <row r="164" spans="2:6" x14ac:dyDescent="0.25">
      <c r="B164">
        <f t="shared" si="6"/>
        <v>1590</v>
      </c>
      <c r="C164">
        <v>1590.31806361996</v>
      </c>
      <c r="D164">
        <v>1.06071213206032E-3</v>
      </c>
      <c r="E164">
        <v>2.9777754779501901E-3</v>
      </c>
      <c r="F164">
        <v>1.3223643800491999E-3</v>
      </c>
    </row>
    <row r="165" spans="2:6" x14ac:dyDescent="0.25">
      <c r="B165">
        <f t="shared" si="6"/>
        <v>1600</v>
      </c>
      <c r="C165">
        <v>1600.3200640200801</v>
      </c>
      <c r="D165">
        <v>1.0133787277555499E-3</v>
      </c>
      <c r="E165">
        <v>2.9256134746569202E-3</v>
      </c>
      <c r="F165">
        <v>1.0788801526623001E-3</v>
      </c>
    </row>
    <row r="166" spans="2:6" x14ac:dyDescent="0.25">
      <c r="B166">
        <f t="shared" si="6"/>
        <v>1610</v>
      </c>
      <c r="C166">
        <v>1610.3220644202099</v>
      </c>
      <c r="D166">
        <v>1.06667498990939E-3</v>
      </c>
      <c r="E166">
        <v>2.9697310861641398E-3</v>
      </c>
      <c r="F166">
        <v>8.7651450554170204E-4</v>
      </c>
    </row>
    <row r="167" spans="2:6" x14ac:dyDescent="0.25">
      <c r="B167">
        <f t="shared" si="6"/>
        <v>1620</v>
      </c>
      <c r="C167">
        <v>1620.32406482033</v>
      </c>
      <c r="D167">
        <v>1.25059877381962E-3</v>
      </c>
      <c r="E167">
        <v>3.1347141277968801E-3</v>
      </c>
      <c r="F167">
        <v>6.9913796597049105E-4</v>
      </c>
    </row>
    <row r="168" spans="2:6" x14ac:dyDescent="0.25">
      <c r="B168">
        <f t="shared" si="6"/>
        <v>1630</v>
      </c>
      <c r="C168">
        <v>1630.3260652204599</v>
      </c>
      <c r="D168">
        <v>1.7103457620150401E-3</v>
      </c>
      <c r="E168">
        <v>3.5555501894946801E-3</v>
      </c>
      <c r="F168">
        <v>7.0687582975652102E-4</v>
      </c>
    </row>
    <row r="169" spans="2:6" x14ac:dyDescent="0.25">
      <c r="B169">
        <f t="shared" si="6"/>
        <v>1640</v>
      </c>
      <c r="C169">
        <v>1640.32806562058</v>
      </c>
      <c r="D169">
        <v>3.2207416664256699E-3</v>
      </c>
      <c r="E169">
        <v>4.9541279437637104E-3</v>
      </c>
      <c r="F169">
        <v>1.7492267351221101E-3</v>
      </c>
    </row>
    <row r="170" spans="2:6" x14ac:dyDescent="0.25">
      <c r="B170">
        <f t="shared" si="6"/>
        <v>1650</v>
      </c>
      <c r="C170">
        <v>1650.3300660207101</v>
      </c>
      <c r="D170">
        <v>0.18917154281526599</v>
      </c>
      <c r="E170">
        <v>0.174488442158268</v>
      </c>
      <c r="F170">
        <v>0.152285375024591</v>
      </c>
    </row>
    <row r="171" spans="2:6" x14ac:dyDescent="0.25">
      <c r="B171">
        <f t="shared" si="6"/>
        <v>1660</v>
      </c>
      <c r="C171">
        <v>1660.33206642083</v>
      </c>
      <c r="D171">
        <v>3.1237847954103302E-3</v>
      </c>
      <c r="E171">
        <v>1.02741969960694E-3</v>
      </c>
      <c r="F171">
        <v>3.2591678439593801E-3</v>
      </c>
    </row>
    <row r="172" spans="2:6" x14ac:dyDescent="0.25">
      <c r="B172">
        <f t="shared" si="6"/>
        <v>1670</v>
      </c>
      <c r="C172">
        <v>1670.3340668209601</v>
      </c>
      <c r="D172">
        <v>1.6096428015487201E-3</v>
      </c>
      <c r="E172">
        <v>5.1989323746487904E-4</v>
      </c>
      <c r="F172">
        <v>1.95676277018274E-3</v>
      </c>
    </row>
    <row r="173" spans="2:6" x14ac:dyDescent="0.25">
      <c r="B173">
        <f t="shared" si="6"/>
        <v>1680</v>
      </c>
      <c r="C173">
        <v>1680.3360672210799</v>
      </c>
      <c r="D173">
        <v>1.14309487438751E-3</v>
      </c>
      <c r="E173">
        <v>9.1282336939098199E-4</v>
      </c>
      <c r="F173">
        <v>1.47392646086706E-3</v>
      </c>
    </row>
    <row r="174" spans="2:6" x14ac:dyDescent="0.25">
      <c r="B174">
        <f t="shared" si="6"/>
        <v>1690</v>
      </c>
      <c r="C174">
        <v>1690.33806762121</v>
      </c>
      <c r="D174">
        <v>9.4827017029310804E-4</v>
      </c>
      <c r="E174">
        <v>1.0964826946430199E-3</v>
      </c>
      <c r="F174">
        <v>1.1854976346359601E-3</v>
      </c>
    </row>
    <row r="175" spans="2:6" x14ac:dyDescent="0.25">
      <c r="B175">
        <f t="shared" si="6"/>
        <v>1700</v>
      </c>
      <c r="C175">
        <v>1700.3400680213399</v>
      </c>
      <c r="D175">
        <v>8.78018703519302E-4</v>
      </c>
      <c r="E175">
        <v>1.18821202600471E-3</v>
      </c>
      <c r="F175">
        <v>9.6567218374329E-4</v>
      </c>
    </row>
    <row r="176" spans="2:6" x14ac:dyDescent="0.25">
      <c r="B176">
        <f t="shared" si="6"/>
        <v>1710</v>
      </c>
      <c r="C176">
        <v>1710.34206842146</v>
      </c>
      <c r="D176">
        <v>8.9786051706729599E-4</v>
      </c>
      <c r="E176">
        <v>1.2413534618262599E-3</v>
      </c>
      <c r="F176">
        <v>7.52018208536663E-4</v>
      </c>
    </row>
    <row r="177" spans="2:6" x14ac:dyDescent="0.25">
      <c r="B177">
        <f t="shared" si="6"/>
        <v>1720</v>
      </c>
      <c r="C177">
        <v>1720.3440688215901</v>
      </c>
      <c r="D177">
        <v>1.02636707763987E-3</v>
      </c>
      <c r="E177">
        <v>1.3126888973326401E-3</v>
      </c>
      <c r="F177">
        <v>5.2244595797163904E-4</v>
      </c>
    </row>
    <row r="178" spans="2:6" x14ac:dyDescent="0.25">
      <c r="B178">
        <f t="shared" si="6"/>
        <v>1730</v>
      </c>
      <c r="C178">
        <v>1730.34606922171</v>
      </c>
      <c r="D178">
        <v>1.37475152797856E-3</v>
      </c>
      <c r="E178">
        <v>1.58627670861326E-3</v>
      </c>
      <c r="F178">
        <v>3.5236785034714602E-4</v>
      </c>
    </row>
    <row r="179" spans="2:6" x14ac:dyDescent="0.25">
      <c r="B179">
        <f t="shared" si="6"/>
        <v>1740</v>
      </c>
      <c r="C179">
        <v>1740.3480696218401</v>
      </c>
      <c r="D179">
        <v>2.5493245364759899E-3</v>
      </c>
      <c r="E179">
        <v>3.08266893899483E-3</v>
      </c>
      <c r="F179">
        <v>1.2241310289036599E-3</v>
      </c>
    </row>
    <row r="180" spans="2:6" x14ac:dyDescent="0.25">
      <c r="B180">
        <f t="shared" si="6"/>
        <v>1750</v>
      </c>
      <c r="C180">
        <v>1750.3500700219599</v>
      </c>
      <c r="D180">
        <v>0.13988784224231601</v>
      </c>
      <c r="E180">
        <v>0.21778344746829301</v>
      </c>
      <c r="F180">
        <v>0.119708789010814</v>
      </c>
    </row>
    <row r="181" spans="2:6" x14ac:dyDescent="0.25">
      <c r="B181">
        <f t="shared" si="6"/>
        <v>1760</v>
      </c>
      <c r="C181">
        <v>1760.35207042209</v>
      </c>
      <c r="D181">
        <v>2.4461303964231598E-3</v>
      </c>
      <c r="E181">
        <v>5.0063337681957396E-3</v>
      </c>
      <c r="F181">
        <v>2.85459369573374E-3</v>
      </c>
    </row>
    <row r="182" spans="2:6" x14ac:dyDescent="0.25">
      <c r="B182">
        <f t="shared" si="6"/>
        <v>1770</v>
      </c>
      <c r="C182">
        <v>1770.3540708222099</v>
      </c>
      <c r="D182">
        <v>1.26794263926085E-3</v>
      </c>
      <c r="E182">
        <v>3.21810974430098E-3</v>
      </c>
      <c r="F182">
        <v>1.74485303419084E-3</v>
      </c>
    </row>
    <row r="183" spans="2:6" x14ac:dyDescent="0.25">
      <c r="B183">
        <f t="shared" si="6"/>
        <v>1780</v>
      </c>
      <c r="C183">
        <v>1780.35607122234</v>
      </c>
      <c r="D183">
        <v>9.1294323842317404E-4</v>
      </c>
      <c r="E183">
        <v>2.6516225528911098E-3</v>
      </c>
      <c r="F183">
        <v>1.32032780084259E-3</v>
      </c>
    </row>
    <row r="184" spans="2:6" x14ac:dyDescent="0.25">
      <c r="B184">
        <f t="shared" si="6"/>
        <v>1790</v>
      </c>
      <c r="C184">
        <v>1790.3580716224701</v>
      </c>
      <c r="D184">
        <v>7.7371379234306495E-4</v>
      </c>
      <c r="E184">
        <v>2.3737526178630401E-3</v>
      </c>
      <c r="F184">
        <v>1.0575205490236301E-3</v>
      </c>
    </row>
    <row r="185" spans="2:6" x14ac:dyDescent="0.25">
      <c r="B185">
        <f t="shared" si="6"/>
        <v>1800</v>
      </c>
      <c r="C185">
        <v>1800.36007202259</v>
      </c>
      <c r="D185">
        <v>7.3681820235536703E-4</v>
      </c>
      <c r="E185">
        <v>2.2020776023448999E-3</v>
      </c>
      <c r="F185">
        <v>8.4319944683527797E-4</v>
      </c>
    </row>
    <row r="186" spans="2:6" x14ac:dyDescent="0.25">
      <c r="B186">
        <f t="shared" si="6"/>
        <v>1810</v>
      </c>
      <c r="C186">
        <v>1810.3620724227201</v>
      </c>
      <c r="D186">
        <v>7.7938814695983005E-4</v>
      </c>
      <c r="E186">
        <v>2.0773649673259901E-3</v>
      </c>
      <c r="F186">
        <v>6.4223029411540199E-4</v>
      </c>
    </row>
    <row r="187" spans="2:6" x14ac:dyDescent="0.25">
      <c r="B187">
        <f t="shared" si="6"/>
        <v>1820</v>
      </c>
      <c r="C187">
        <v>1820.3640728228399</v>
      </c>
      <c r="D187">
        <v>9.25143191234063E-4</v>
      </c>
      <c r="E187">
        <v>1.97699985504063E-3</v>
      </c>
      <c r="F187">
        <v>4.2961310742159302E-4</v>
      </c>
    </row>
    <row r="188" spans="2:6" x14ac:dyDescent="0.25">
      <c r="B188">
        <f t="shared" si="6"/>
        <v>1830</v>
      </c>
      <c r="C188">
        <v>1830.36607322297</v>
      </c>
      <c r="D188">
        <v>1.2893264575363501E-3</v>
      </c>
      <c r="E188">
        <v>1.9272408336928901E-3</v>
      </c>
      <c r="F188">
        <v>4.2924709457323499E-4</v>
      </c>
    </row>
    <row r="189" spans="2:6" x14ac:dyDescent="0.25">
      <c r="B189">
        <f t="shared" si="6"/>
        <v>1840</v>
      </c>
      <c r="C189">
        <v>1840.3680736230899</v>
      </c>
      <c r="D189">
        <v>2.4875917407269298E-3</v>
      </c>
      <c r="E189">
        <v>2.41529629307206E-3</v>
      </c>
      <c r="F189">
        <v>1.55986284866507E-3</v>
      </c>
    </row>
    <row r="190" spans="2:6" x14ac:dyDescent="0.25">
      <c r="B190">
        <f t="shared" si="6"/>
        <v>1850</v>
      </c>
      <c r="C190">
        <v>1850.37007402322</v>
      </c>
      <c r="D190">
        <v>0.134135050377578</v>
      </c>
      <c r="E190">
        <v>0.14488941623125701</v>
      </c>
      <c r="F190">
        <v>0.13074213100896601</v>
      </c>
    </row>
    <row r="191" spans="2:6" x14ac:dyDescent="0.25">
      <c r="B191">
        <f t="shared" si="6"/>
        <v>1860</v>
      </c>
      <c r="C191">
        <v>1860.3720744233401</v>
      </c>
      <c r="D191">
        <v>2.5629704259238499E-3</v>
      </c>
      <c r="E191">
        <v>4.2847198792634704E-3</v>
      </c>
      <c r="F191">
        <v>3.1719688433557501E-3</v>
      </c>
    </row>
    <row r="192" spans="2:6" x14ac:dyDescent="0.25">
      <c r="B192">
        <f t="shared" si="6"/>
        <v>1870</v>
      </c>
      <c r="C192">
        <v>1870.37407482347</v>
      </c>
      <c r="D192">
        <v>1.3663258480525601E-3</v>
      </c>
      <c r="E192">
        <v>3.1653013725529799E-3</v>
      </c>
      <c r="F192">
        <v>1.9090168301757701E-3</v>
      </c>
    </row>
    <row r="193" spans="2:6" x14ac:dyDescent="0.25">
      <c r="B193">
        <f t="shared" si="6"/>
        <v>1880</v>
      </c>
      <c r="C193">
        <v>1880.3760752236001</v>
      </c>
      <c r="D193">
        <v>1.00501253644415E-3</v>
      </c>
      <c r="E193">
        <v>2.85796996104714E-3</v>
      </c>
      <c r="F193">
        <v>1.44063122547148E-3</v>
      </c>
    </row>
    <row r="194" spans="2:6" x14ac:dyDescent="0.25">
      <c r="B194">
        <f t="shared" si="6"/>
        <v>1890</v>
      </c>
      <c r="C194">
        <v>1890.37807562372</v>
      </c>
      <c r="D194">
        <v>8.6369179091539902E-4</v>
      </c>
      <c r="E194">
        <v>2.7541401739958099E-3</v>
      </c>
      <c r="F194">
        <v>1.16301818501129E-3</v>
      </c>
    </row>
    <row r="195" spans="2:6" x14ac:dyDescent="0.25">
      <c r="B195">
        <f t="shared" si="6"/>
        <v>1900</v>
      </c>
      <c r="C195">
        <v>1900.3800760238501</v>
      </c>
      <c r="D195">
        <v>8.2769376419749197E-4</v>
      </c>
      <c r="E195">
        <v>2.7511340639138201E-3</v>
      </c>
      <c r="F195">
        <v>9.4769076387745603E-4</v>
      </c>
    </row>
    <row r="196" spans="2:6" x14ac:dyDescent="0.25">
      <c r="B196">
        <f t="shared" si="6"/>
        <v>1910</v>
      </c>
      <c r="C196">
        <v>1910.3820764239699</v>
      </c>
      <c r="D196">
        <v>8.7459352476764699E-4</v>
      </c>
      <c r="E196">
        <v>2.8363940945399201E-3</v>
      </c>
      <c r="F196">
        <v>7.5721829666354002E-4</v>
      </c>
    </row>
    <row r="197" spans="2:6" x14ac:dyDescent="0.25">
      <c r="B197">
        <f t="shared" ref="B197:B254" si="7">TRUNC(C197,0)</f>
        <v>1920</v>
      </c>
      <c r="C197">
        <v>1920.3840768241</v>
      </c>
      <c r="D197">
        <v>1.03001923182808E-3</v>
      </c>
      <c r="E197">
        <v>3.0496183251496698E-3</v>
      </c>
      <c r="F197">
        <v>5.59966391134561E-4</v>
      </c>
    </row>
    <row r="198" spans="2:6" x14ac:dyDescent="0.25">
      <c r="B198">
        <f t="shared" si="7"/>
        <v>1930</v>
      </c>
      <c r="C198">
        <v>1930.3860772242199</v>
      </c>
      <c r="D198">
        <v>1.4157946650963399E-3</v>
      </c>
      <c r="E198">
        <v>3.5478615068432599E-3</v>
      </c>
      <c r="F198">
        <v>4.6286209880919301E-4</v>
      </c>
    </row>
    <row r="199" spans="2:6" x14ac:dyDescent="0.25">
      <c r="B199">
        <f t="shared" si="7"/>
        <v>1940</v>
      </c>
      <c r="C199">
        <v>1940.38807762435</v>
      </c>
      <c r="D199">
        <v>2.6807422961427599E-3</v>
      </c>
      <c r="E199">
        <v>5.14959405417753E-3</v>
      </c>
      <c r="F199">
        <v>1.31556842022827E-3</v>
      </c>
    </row>
    <row r="200" spans="2:6" x14ac:dyDescent="0.25">
      <c r="B200">
        <f t="shared" si="7"/>
        <v>1950</v>
      </c>
      <c r="C200">
        <v>1950.3900780244701</v>
      </c>
      <c r="D200">
        <v>0.13397260419614501</v>
      </c>
      <c r="E200">
        <v>0.16687673187650101</v>
      </c>
      <c r="F200">
        <v>0.10840417189768101</v>
      </c>
    </row>
    <row r="201" spans="2:6" x14ac:dyDescent="0.25">
      <c r="B201">
        <f t="shared" si="7"/>
        <v>1960</v>
      </c>
      <c r="C201">
        <v>1960.3920784246</v>
      </c>
      <c r="D201">
        <v>2.6312412567696501E-3</v>
      </c>
      <c r="E201">
        <v>1.54813938778075E-3</v>
      </c>
      <c r="F201">
        <v>2.8515844734160901E-3</v>
      </c>
    </row>
    <row r="202" spans="2:6" x14ac:dyDescent="0.25">
      <c r="B202">
        <f t="shared" si="7"/>
        <v>1970</v>
      </c>
      <c r="C202">
        <v>1970.3940788247301</v>
      </c>
      <c r="D202">
        <v>1.36432177167728E-3</v>
      </c>
      <c r="E202">
        <v>3.3652385543775202E-4</v>
      </c>
      <c r="F202">
        <v>1.7468293182940999E-3</v>
      </c>
    </row>
    <row r="203" spans="2:6" x14ac:dyDescent="0.25">
      <c r="B203">
        <f t="shared" si="7"/>
        <v>1980</v>
      </c>
      <c r="C203">
        <v>1980.3960792248499</v>
      </c>
      <c r="D203">
        <v>9.7495907626197304E-4</v>
      </c>
      <c r="E203">
        <v>7.0500050587165002E-4</v>
      </c>
      <c r="F203">
        <v>1.3324532041609301E-3</v>
      </c>
    </row>
    <row r="204" spans="2:6" x14ac:dyDescent="0.25">
      <c r="B204">
        <f t="shared" si="7"/>
        <v>1990</v>
      </c>
      <c r="C204">
        <v>1990.39807962498</v>
      </c>
      <c r="D204">
        <v>8.1376309527083203E-4</v>
      </c>
      <c r="E204">
        <v>9.3803299050741404E-4</v>
      </c>
      <c r="F204">
        <v>1.08181176488712E-3</v>
      </c>
    </row>
    <row r="205" spans="2:6" x14ac:dyDescent="0.25">
      <c r="B205">
        <f t="shared" si="7"/>
        <v>2000</v>
      </c>
      <c r="C205">
        <v>2000.4000800250999</v>
      </c>
      <c r="D205">
        <v>7.5787703005664598E-4</v>
      </c>
      <c r="E205">
        <v>1.0810781268655199E-3</v>
      </c>
      <c r="F205">
        <v>8.8788624529323099E-4</v>
      </c>
    </row>
    <row r="206" spans="2:6" x14ac:dyDescent="0.25">
      <c r="B206">
        <f t="shared" si="7"/>
        <v>2010</v>
      </c>
      <c r="C206">
        <v>2010.40208042523</v>
      </c>
      <c r="D206">
        <v>7.79147011012184E-4</v>
      </c>
      <c r="E206">
        <v>1.18759800110601E-3</v>
      </c>
      <c r="F206">
        <v>6.9490632666336402E-4</v>
      </c>
    </row>
    <row r="207" spans="2:6" x14ac:dyDescent="0.25">
      <c r="B207">
        <f t="shared" si="7"/>
        <v>2020</v>
      </c>
      <c r="C207">
        <v>2020.4040808253501</v>
      </c>
      <c r="D207">
        <v>8.9476193723983803E-4</v>
      </c>
      <c r="E207">
        <v>1.3057591722010599E-3</v>
      </c>
      <c r="F207">
        <v>4.74538346356885E-4</v>
      </c>
    </row>
    <row r="208" spans="2:6" x14ac:dyDescent="0.25">
      <c r="B208">
        <f t="shared" si="7"/>
        <v>2030</v>
      </c>
      <c r="C208">
        <v>2030.40608122548</v>
      </c>
      <c r="D208">
        <v>1.2028083127025801E-3</v>
      </c>
      <c r="E208">
        <v>1.55070210035094E-3</v>
      </c>
      <c r="F208">
        <v>2.2379307557369901E-4</v>
      </c>
    </row>
    <row r="209" spans="2:6" x14ac:dyDescent="0.25">
      <c r="B209">
        <f t="shared" si="7"/>
        <v>2040</v>
      </c>
      <c r="C209">
        <v>2040.4080816256001</v>
      </c>
      <c r="D209">
        <v>2.23580166250844E-3</v>
      </c>
      <c r="E209">
        <v>2.5613194710195301E-3</v>
      </c>
      <c r="F209">
        <v>9.5318470385461005E-4</v>
      </c>
    </row>
    <row r="210" spans="2:6" x14ac:dyDescent="0.25">
      <c r="B210">
        <f t="shared" si="7"/>
        <v>2050</v>
      </c>
      <c r="C210">
        <v>2050.4100820257299</v>
      </c>
      <c r="D210">
        <v>0.104785056818283</v>
      </c>
      <c r="E210">
        <v>0.12752972592252401</v>
      </c>
      <c r="F210">
        <v>8.8457595364461905E-2</v>
      </c>
    </row>
    <row r="211" spans="2:6" x14ac:dyDescent="0.25">
      <c r="B211">
        <f t="shared" si="7"/>
        <v>2060</v>
      </c>
      <c r="C211">
        <v>2060.4120824258598</v>
      </c>
      <c r="D211">
        <v>2.1460670709016099E-3</v>
      </c>
      <c r="E211">
        <v>3.2691434284462702E-3</v>
      </c>
      <c r="F211">
        <v>2.545103256009E-3</v>
      </c>
    </row>
    <row r="212" spans="2:6" x14ac:dyDescent="0.25">
      <c r="B212">
        <f t="shared" si="7"/>
        <v>2070</v>
      </c>
      <c r="C212">
        <v>2070.4140828259801</v>
      </c>
      <c r="D212">
        <v>1.1100030279725601E-3</v>
      </c>
      <c r="E212">
        <v>2.1370946879851302E-3</v>
      </c>
      <c r="F212">
        <v>1.5807152149621599E-3</v>
      </c>
    </row>
    <row r="213" spans="2:6" x14ac:dyDescent="0.25">
      <c r="B213">
        <f t="shared" si="7"/>
        <v>2080</v>
      </c>
      <c r="C213">
        <v>2080.41608322611</v>
      </c>
      <c r="D213">
        <v>7.9635795673313697E-4</v>
      </c>
      <c r="E213">
        <v>1.8093896177295899E-3</v>
      </c>
      <c r="F213">
        <v>1.2092066768831899E-3</v>
      </c>
    </row>
    <row r="214" spans="2:6" x14ac:dyDescent="0.25">
      <c r="B214">
        <f t="shared" si="7"/>
        <v>2090</v>
      </c>
      <c r="C214">
        <v>2090.4180836262299</v>
      </c>
      <c r="D214">
        <v>6.7171566524624798E-4</v>
      </c>
      <c r="E214">
        <v>1.6589175026128901E-3</v>
      </c>
      <c r="F214">
        <v>9.770713456825229E-4</v>
      </c>
    </row>
    <row r="215" spans="2:6" x14ac:dyDescent="0.25">
      <c r="B215">
        <f t="shared" si="7"/>
        <v>2100</v>
      </c>
      <c r="C215">
        <v>2100.4200840263602</v>
      </c>
      <c r="D215">
        <v>6.36188860825749E-4</v>
      </c>
      <c r="E215">
        <v>1.5700641223427301E-3</v>
      </c>
      <c r="F215">
        <v>7.8594559933750695E-4</v>
      </c>
    </row>
    <row r="216" spans="2:6" x14ac:dyDescent="0.25">
      <c r="B216">
        <f t="shared" si="7"/>
        <v>2110</v>
      </c>
      <c r="C216">
        <v>2110.4220844264801</v>
      </c>
      <c r="D216">
        <v>6.6903930551899396E-4</v>
      </c>
      <c r="E216">
        <v>1.5098979950615599E-3</v>
      </c>
      <c r="F216">
        <v>5.9844297481154401E-4</v>
      </c>
    </row>
    <row r="217" spans="2:6" x14ac:dyDescent="0.25">
      <c r="B217">
        <f t="shared" si="7"/>
        <v>2120</v>
      </c>
      <c r="C217">
        <v>2120.4240848266099</v>
      </c>
      <c r="D217">
        <v>7.8967434368128805E-4</v>
      </c>
      <c r="E217">
        <v>1.4794458950546101E-3</v>
      </c>
      <c r="F217">
        <v>3.7614969578064002E-4</v>
      </c>
    </row>
    <row r="218" spans="2:6" x14ac:dyDescent="0.25">
      <c r="B218">
        <f t="shared" si="7"/>
        <v>2130</v>
      </c>
      <c r="C218">
        <v>2130.4260852267298</v>
      </c>
      <c r="D218">
        <v>1.09489153826251E-3</v>
      </c>
      <c r="E218">
        <v>1.5575406861567901E-3</v>
      </c>
      <c r="F218">
        <v>2.4165499511073199E-4</v>
      </c>
    </row>
    <row r="219" spans="2:6" x14ac:dyDescent="0.25">
      <c r="B219">
        <f t="shared" si="7"/>
        <v>2140</v>
      </c>
      <c r="C219">
        <v>2140.4280856268601</v>
      </c>
      <c r="D219">
        <v>2.1033357785702101E-3</v>
      </c>
      <c r="E219">
        <v>2.4116625032406499E-3</v>
      </c>
      <c r="F219">
        <v>1.21264693302146E-3</v>
      </c>
    </row>
    <row r="220" spans="2:6" x14ac:dyDescent="0.25">
      <c r="B220">
        <f t="shared" si="7"/>
        <v>2150</v>
      </c>
      <c r="C220">
        <v>2150.43008602699</v>
      </c>
      <c r="D220">
        <v>9.72251451490211E-2</v>
      </c>
      <c r="E220">
        <v>0.13056833331536999</v>
      </c>
      <c r="F220">
        <v>9.5866881493431103E-2</v>
      </c>
    </row>
    <row r="221" spans="2:6" x14ac:dyDescent="0.25">
      <c r="B221">
        <f t="shared" si="7"/>
        <v>2160</v>
      </c>
      <c r="C221">
        <v>2160.4320864271099</v>
      </c>
      <c r="D221">
        <v>2.1549759018895899E-3</v>
      </c>
      <c r="E221">
        <v>3.9626321699291903E-3</v>
      </c>
      <c r="F221">
        <v>2.7872141716212698E-3</v>
      </c>
    </row>
    <row r="222" spans="2:6" x14ac:dyDescent="0.25">
      <c r="B222">
        <f t="shared" si="7"/>
        <v>2170</v>
      </c>
      <c r="C222">
        <v>2170.4340868272402</v>
      </c>
      <c r="D222">
        <v>1.1474646740610101E-3</v>
      </c>
      <c r="E222">
        <v>2.73220503077665E-3</v>
      </c>
      <c r="F222">
        <v>1.70543434580804E-3</v>
      </c>
    </row>
    <row r="223" spans="2:6" x14ac:dyDescent="0.25">
      <c r="B223">
        <f t="shared" si="7"/>
        <v>2180</v>
      </c>
      <c r="C223">
        <v>2180.4360872273601</v>
      </c>
      <c r="D223">
        <v>8.4389969400203797E-4</v>
      </c>
      <c r="E223">
        <v>2.3806149990295302E-3</v>
      </c>
      <c r="F223">
        <v>1.3001549865790699E-3</v>
      </c>
    </row>
    <row r="224" spans="2:6" x14ac:dyDescent="0.25">
      <c r="B224">
        <f t="shared" si="7"/>
        <v>2190</v>
      </c>
      <c r="C224">
        <v>2190.4380876274899</v>
      </c>
      <c r="D224">
        <v>7.2581304405700702E-4</v>
      </c>
      <c r="E224">
        <v>2.2443572758446902E-3</v>
      </c>
      <c r="F224">
        <v>1.0565055981236601E-3</v>
      </c>
    </row>
    <row r="225" spans="2:6" x14ac:dyDescent="0.25">
      <c r="B225">
        <f t="shared" si="7"/>
        <v>2200</v>
      </c>
      <c r="C225">
        <v>2200.4400880276098</v>
      </c>
      <c r="D225">
        <v>6.9670417291197004E-4</v>
      </c>
      <c r="E225">
        <v>2.2050728412905799E-3</v>
      </c>
      <c r="F225">
        <v>8.6327134917900199E-4</v>
      </c>
    </row>
    <row r="226" spans="2:6" x14ac:dyDescent="0.25">
      <c r="B226">
        <f t="shared" si="7"/>
        <v>2210</v>
      </c>
      <c r="C226">
        <v>2210.4420884277401</v>
      </c>
      <c r="D226">
        <v>7.3795641131135402E-4</v>
      </c>
      <c r="E226">
        <v>2.23974170708906E-3</v>
      </c>
      <c r="F226">
        <v>6.8603169360706602E-4</v>
      </c>
    </row>
    <row r="227" spans="2:6" x14ac:dyDescent="0.25">
      <c r="B227">
        <f t="shared" si="7"/>
        <v>2220</v>
      </c>
      <c r="C227">
        <v>2220.44408882786</v>
      </c>
      <c r="D227">
        <v>8.7175469962193198E-4</v>
      </c>
      <c r="E227">
        <v>2.3702456677204501E-3</v>
      </c>
      <c r="F227">
        <v>4.8454604797283998E-4</v>
      </c>
    </row>
    <row r="228" spans="2:6" x14ac:dyDescent="0.25">
      <c r="B228">
        <f t="shared" si="7"/>
        <v>2230</v>
      </c>
      <c r="C228">
        <v>2230.4460892279899</v>
      </c>
      <c r="D228">
        <v>1.2025762039199E-3</v>
      </c>
      <c r="E228">
        <v>2.7081178637575398E-3</v>
      </c>
      <c r="F228">
        <v>3.0554731731735401E-4</v>
      </c>
    </row>
    <row r="229" spans="2:6" x14ac:dyDescent="0.25">
      <c r="B229">
        <f t="shared" si="7"/>
        <v>2240</v>
      </c>
      <c r="C229">
        <v>2240.4480896281102</v>
      </c>
      <c r="D229">
        <v>2.28628462564335E-3</v>
      </c>
      <c r="E229">
        <v>3.8612957911362301E-3</v>
      </c>
      <c r="F229">
        <v>1.03318463909377E-3</v>
      </c>
    </row>
    <row r="230" spans="2:6" x14ac:dyDescent="0.25">
      <c r="B230">
        <f t="shared" si="7"/>
        <v>2250</v>
      </c>
      <c r="C230">
        <v>2250.4500900282401</v>
      </c>
      <c r="D230">
        <v>9.9430373281552201E-2</v>
      </c>
      <c r="E230">
        <v>0.11008690106631699</v>
      </c>
      <c r="F230">
        <v>8.2084398528000105E-2</v>
      </c>
    </row>
    <row r="231" spans="2:6" x14ac:dyDescent="0.25">
      <c r="B231">
        <f t="shared" si="7"/>
        <v>2260</v>
      </c>
      <c r="C231">
        <v>2260.45209042837</v>
      </c>
      <c r="D231">
        <v>2.2646665156136701E-3</v>
      </c>
      <c r="E231">
        <v>1.6836781287832101E-3</v>
      </c>
      <c r="F231">
        <v>2.5693325783849598E-3</v>
      </c>
    </row>
    <row r="232" spans="2:6" x14ac:dyDescent="0.25">
      <c r="B232">
        <f t="shared" si="7"/>
        <v>2270</v>
      </c>
      <c r="C232">
        <v>2270.4540908284898</v>
      </c>
      <c r="D232">
        <v>1.18001409483429E-3</v>
      </c>
      <c r="E232">
        <v>1.0143569963022799E-3</v>
      </c>
      <c r="F232">
        <v>1.5994191876584399E-3</v>
      </c>
    </row>
    <row r="233" spans="2:6" x14ac:dyDescent="0.25">
      <c r="B233">
        <f t="shared" si="7"/>
        <v>2280</v>
      </c>
      <c r="C233">
        <v>2280.4560912286202</v>
      </c>
      <c r="D233">
        <v>8.4746630181660898E-4</v>
      </c>
      <c r="E233">
        <v>1.04749333012264E-3</v>
      </c>
      <c r="F233">
        <v>1.23329537923701E-3</v>
      </c>
    </row>
    <row r="234" spans="2:6" x14ac:dyDescent="0.25">
      <c r="B234">
        <f t="shared" si="7"/>
        <v>2290</v>
      </c>
      <c r="C234">
        <v>2290.45809162874</v>
      </c>
      <c r="D234">
        <v>7.1086922133034797E-4</v>
      </c>
      <c r="E234">
        <v>1.12017071505911E-3</v>
      </c>
      <c r="F234">
        <v>1.01053368127896E-3</v>
      </c>
    </row>
    <row r="235" spans="2:6" x14ac:dyDescent="0.25">
      <c r="B235">
        <f t="shared" si="7"/>
        <v>2300</v>
      </c>
      <c r="C235">
        <v>2300.4600920288699</v>
      </c>
      <c r="D235">
        <v>6.6524015121505002E-4</v>
      </c>
      <c r="E235">
        <v>1.1854151759422E-3</v>
      </c>
      <c r="F235">
        <v>8.3686242734127398E-4</v>
      </c>
    </row>
    <row r="236" spans="2:6" x14ac:dyDescent="0.25">
      <c r="B236">
        <f t="shared" si="7"/>
        <v>2310</v>
      </c>
      <c r="C236">
        <v>2310.4620924289902</v>
      </c>
      <c r="D236">
        <v>6.8701610520212504E-4</v>
      </c>
      <c r="E236">
        <v>1.2556551718926E-3</v>
      </c>
      <c r="F236">
        <v>6.6255942804497702E-4</v>
      </c>
    </row>
    <row r="237" spans="2:6" x14ac:dyDescent="0.25">
      <c r="B237">
        <f t="shared" si="7"/>
        <v>2320</v>
      </c>
      <c r="C237">
        <v>2320.4640928291201</v>
      </c>
      <c r="D237">
        <v>7.9217656056655499E-4</v>
      </c>
      <c r="E237">
        <v>1.36460004141852E-3</v>
      </c>
      <c r="F237">
        <v>4.5781302472080402E-4</v>
      </c>
    </row>
    <row r="238" spans="2:6" x14ac:dyDescent="0.25">
      <c r="B238">
        <f t="shared" si="7"/>
        <v>2330</v>
      </c>
      <c r="C238">
        <v>2330.46609322924</v>
      </c>
      <c r="D238">
        <v>1.0685730632941099E-3</v>
      </c>
      <c r="E238">
        <v>1.6216099379857999E-3</v>
      </c>
      <c r="F238">
        <v>1.6493696682925801E-4</v>
      </c>
    </row>
    <row r="239" spans="2:6" x14ac:dyDescent="0.25">
      <c r="B239">
        <f t="shared" si="7"/>
        <v>2340</v>
      </c>
      <c r="C239">
        <v>2340.4680936293698</v>
      </c>
      <c r="D239">
        <v>1.9915092295907199E-3</v>
      </c>
      <c r="E239">
        <v>2.6285104787100999E-3</v>
      </c>
      <c r="F239">
        <v>7.5899686415072305E-4</v>
      </c>
    </row>
    <row r="240" spans="2:6" x14ac:dyDescent="0.25">
      <c r="B240">
        <f t="shared" si="7"/>
        <v>2350</v>
      </c>
      <c r="C240">
        <v>2350.4700940295002</v>
      </c>
      <c r="D240">
        <v>8.1516380064613203E-2</v>
      </c>
      <c r="E240">
        <v>0.104858407353803</v>
      </c>
      <c r="F240">
        <v>6.82319265321846E-2</v>
      </c>
    </row>
    <row r="241" spans="2:6" x14ac:dyDescent="0.25">
      <c r="B241">
        <f t="shared" si="7"/>
        <v>2360</v>
      </c>
      <c r="C241">
        <v>2360.47209442962</v>
      </c>
      <c r="D241">
        <v>1.91574263768419E-3</v>
      </c>
      <c r="E241">
        <v>2.8275815116499E-3</v>
      </c>
      <c r="F241">
        <v>2.3119647859562499E-3</v>
      </c>
    </row>
    <row r="242" spans="2:6" x14ac:dyDescent="0.25">
      <c r="B242">
        <f t="shared" si="7"/>
        <v>2370</v>
      </c>
      <c r="C242">
        <v>2370.4740948297499</v>
      </c>
      <c r="D242">
        <v>9.9021353041892101E-4</v>
      </c>
      <c r="E242">
        <v>1.7629353534882001E-3</v>
      </c>
      <c r="F242">
        <v>1.4582535170542801E-3</v>
      </c>
    </row>
    <row r="243" spans="2:6" x14ac:dyDescent="0.25">
      <c r="B243">
        <f t="shared" si="7"/>
        <v>2380</v>
      </c>
      <c r="C243">
        <v>2380.4760952298702</v>
      </c>
      <c r="D243">
        <v>7.0910181868207597E-4</v>
      </c>
      <c r="E243">
        <v>1.45150319906276E-3</v>
      </c>
      <c r="F243">
        <v>1.128416465133E-3</v>
      </c>
    </row>
    <row r="244" spans="2:6" x14ac:dyDescent="0.25">
      <c r="B244">
        <f t="shared" si="7"/>
        <v>2390</v>
      </c>
      <c r="C244">
        <v>2390.4780956300001</v>
      </c>
      <c r="D244">
        <v>5.9636450784097104E-4</v>
      </c>
      <c r="E244">
        <v>1.2954370707032601E-3</v>
      </c>
      <c r="F244">
        <v>9.2163953355155995E-4</v>
      </c>
    </row>
    <row r="245" spans="2:6" x14ac:dyDescent="0.25">
      <c r="B245">
        <f t="shared" si="7"/>
        <v>2400</v>
      </c>
      <c r="C245">
        <v>2400.48009603012</v>
      </c>
      <c r="D245">
        <v>5.6268466434534602E-4</v>
      </c>
      <c r="E245">
        <v>1.1808117118536001E-3</v>
      </c>
      <c r="F245">
        <v>7.5118897561636099E-4</v>
      </c>
    </row>
    <row r="246" spans="2:6" x14ac:dyDescent="0.25">
      <c r="B246">
        <f t="shared" si="7"/>
        <v>2410</v>
      </c>
      <c r="C246">
        <v>2410.4820964302498</v>
      </c>
      <c r="D246">
        <v>5.8913456957810902E-4</v>
      </c>
      <c r="E246">
        <v>1.0662969633888099E-3</v>
      </c>
      <c r="F246">
        <v>5.8042917336918699E-4</v>
      </c>
    </row>
    <row r="247" spans="2:6" x14ac:dyDescent="0.25">
      <c r="B247">
        <f t="shared" si="7"/>
        <v>2420</v>
      </c>
      <c r="C247">
        <v>2420.4840968303702</v>
      </c>
      <c r="D247">
        <v>6.9213337362928598E-4</v>
      </c>
      <c r="E247">
        <v>9.2376493540482195E-4</v>
      </c>
      <c r="F247">
        <v>3.6873663723875101E-4</v>
      </c>
    </row>
    <row r="248" spans="2:6" x14ac:dyDescent="0.25">
      <c r="B248">
        <f t="shared" si="7"/>
        <v>2430</v>
      </c>
      <c r="C248">
        <v>2430.4860972305</v>
      </c>
      <c r="D248">
        <v>9.5526683532432596E-4</v>
      </c>
      <c r="E248">
        <v>7.58917066988972E-4</v>
      </c>
      <c r="F248">
        <v>1.10251888135145E-4</v>
      </c>
    </row>
    <row r="249" spans="2:6" x14ac:dyDescent="0.25">
      <c r="B249">
        <f t="shared" si="7"/>
        <v>2440</v>
      </c>
      <c r="C249">
        <v>2440.4880976306299</v>
      </c>
      <c r="D249">
        <v>1.8274137741062001E-3</v>
      </c>
      <c r="E249">
        <v>1.29396359270383E-3</v>
      </c>
      <c r="F249">
        <v>9.5239466414743395E-4</v>
      </c>
    </row>
    <row r="250" spans="2:6" x14ac:dyDescent="0.25">
      <c r="B250">
        <f t="shared" si="7"/>
        <v>2450</v>
      </c>
      <c r="C250">
        <v>2450.4900980307498</v>
      </c>
      <c r="D250">
        <v>7.3824922284826205E-2</v>
      </c>
      <c r="E250">
        <v>9.8689262746401898E-2</v>
      </c>
      <c r="F250">
        <v>7.2812296766142204E-2</v>
      </c>
    </row>
    <row r="251" spans="2:6" x14ac:dyDescent="0.25">
      <c r="B251">
        <f t="shared" si="7"/>
        <v>2460</v>
      </c>
      <c r="C251">
        <v>2460.4920984308801</v>
      </c>
      <c r="D251">
        <v>1.8603004343029101E-3</v>
      </c>
      <c r="E251">
        <v>3.8145601185759202E-3</v>
      </c>
      <c r="F251">
        <v>2.48515512204987E-3</v>
      </c>
    </row>
    <row r="252" spans="2:6" x14ac:dyDescent="0.25">
      <c r="B252">
        <f t="shared" si="7"/>
        <v>2470</v>
      </c>
      <c r="C252">
        <v>2470.494098831</v>
      </c>
      <c r="D252">
        <v>9.8860929255936095E-4</v>
      </c>
      <c r="E252">
        <v>2.6716459198318802E-3</v>
      </c>
      <c r="F252">
        <v>1.5460649272326099E-3</v>
      </c>
    </row>
    <row r="253" spans="2:6" x14ac:dyDescent="0.25">
      <c r="B253">
        <f t="shared" si="7"/>
        <v>2480</v>
      </c>
      <c r="C253">
        <v>2480.4960992311298</v>
      </c>
      <c r="D253">
        <v>7.2627697170329799E-4</v>
      </c>
      <c r="E253">
        <v>2.3191123977380499E-3</v>
      </c>
      <c r="F253">
        <v>1.19174370276585E-3</v>
      </c>
    </row>
    <row r="254" spans="2:6" x14ac:dyDescent="0.25">
      <c r="B254">
        <f t="shared" si="7"/>
        <v>2490</v>
      </c>
      <c r="C254">
        <v>2490.4980996312502</v>
      </c>
      <c r="D254">
        <v>6.2450450245266195E-4</v>
      </c>
      <c r="E254">
        <v>2.1708988560269898E-3</v>
      </c>
      <c r="F254">
        <v>9.7666360839523199E-4</v>
      </c>
    </row>
    <row r="255" spans="2:6" x14ac:dyDescent="0.25">
      <c r="B255">
        <f>TRUNC(C255,0)</f>
        <v>2500</v>
      </c>
      <c r="C255">
        <v>2500.50010003138</v>
      </c>
      <c r="D255">
        <v>5.9979674330401099E-4</v>
      </c>
      <c r="E255">
        <v>2.11732164640961E-3</v>
      </c>
      <c r="F255">
        <v>8.0353957025054604E-4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002"/>
  <sheetViews>
    <sheetView workbookViewId="0">
      <selection activeCell="B3" sqref="B3:F3"/>
    </sheetView>
  </sheetViews>
  <sheetFormatPr baseColWidth="10" defaultRowHeight="15" x14ac:dyDescent="0.25"/>
  <cols>
    <col min="2" max="2" width="15.85546875" customWidth="1"/>
    <col min="4" max="4" width="16.42578125" customWidth="1"/>
    <col min="5" max="5" width="11.85546875" customWidth="1"/>
    <col min="6" max="6" width="16.85546875" customWidth="1"/>
  </cols>
  <sheetData>
    <row r="2" spans="2:6" x14ac:dyDescent="0.25">
      <c r="B2" t="s">
        <v>0</v>
      </c>
      <c r="C2" t="s">
        <v>1</v>
      </c>
      <c r="D2" t="s">
        <v>8</v>
      </c>
      <c r="E2" t="s">
        <v>9</v>
      </c>
      <c r="F2" t="s">
        <v>10</v>
      </c>
    </row>
    <row r="3" spans="2:6" x14ac:dyDescent="0.25">
      <c r="B3">
        <v>0</v>
      </c>
      <c r="C3">
        <v>2.09959423871004E-2</v>
      </c>
      <c r="D3">
        <v>0</v>
      </c>
      <c r="E3" s="1">
        <v>8.4055511650849002E-5</v>
      </c>
      <c r="F3">
        <v>0</v>
      </c>
    </row>
    <row r="4" spans="2:6" hidden="1" x14ac:dyDescent="0.25">
      <c r="B4">
        <v>10.0020004001255</v>
      </c>
      <c r="C4">
        <v>4.3968158493916998E-2</v>
      </c>
      <c r="D4">
        <v>94.419366646458798</v>
      </c>
      <c r="E4">
        <v>1.2911567718803099E-2</v>
      </c>
      <c r="F4">
        <v>-179.21772455088899</v>
      </c>
    </row>
    <row r="5" spans="2:6" hidden="1" x14ac:dyDescent="0.25">
      <c r="B5">
        <v>20.004000800250999</v>
      </c>
      <c r="C5">
        <v>5.1043377883040697E-2</v>
      </c>
      <c r="D5">
        <v>98.862223728331799</v>
      </c>
      <c r="E5">
        <v>2.9509367158839901E-2</v>
      </c>
      <c r="F5">
        <v>-179.601624309138</v>
      </c>
    </row>
    <row r="6" spans="2:6" hidden="1" x14ac:dyDescent="0.25">
      <c r="B6">
        <v>30.006001200376598</v>
      </c>
      <c r="C6">
        <v>6.8809833465950404E-2</v>
      </c>
      <c r="D6">
        <v>103.353178992124</v>
      </c>
      <c r="E6">
        <v>5.80932765434055E-2</v>
      </c>
      <c r="F6">
        <v>-179.72764724228901</v>
      </c>
    </row>
    <row r="7" spans="2:6" hidden="1" x14ac:dyDescent="0.25">
      <c r="B7">
        <v>40.008001600502098</v>
      </c>
      <c r="C7">
        <v>0.127164338831385</v>
      </c>
      <c r="D7">
        <v>107.91893823886799</v>
      </c>
      <c r="E7">
        <v>0.13769308362966301</v>
      </c>
      <c r="F7">
        <v>-179.79077802622899</v>
      </c>
    </row>
    <row r="8" spans="2:6" x14ac:dyDescent="0.25">
      <c r="B8">
        <v>50.010002000627601</v>
      </c>
      <c r="C8">
        <v>241.15706810758701</v>
      </c>
      <c r="D8">
        <v>-67.408760582068695</v>
      </c>
      <c r="E8">
        <v>309.76553616477202</v>
      </c>
      <c r="F8">
        <v>0.169134446597202</v>
      </c>
    </row>
    <row r="9" spans="2:6" hidden="1" x14ac:dyDescent="0.25">
      <c r="B9">
        <v>60.012002400753197</v>
      </c>
      <c r="C9">
        <v>0.117348151339269</v>
      </c>
      <c r="D9">
        <v>-62.603971934611501</v>
      </c>
      <c r="E9">
        <v>0.168951436505099</v>
      </c>
      <c r="F9">
        <v>0.13784506777661601</v>
      </c>
    </row>
    <row r="10" spans="2:6" hidden="1" x14ac:dyDescent="0.25">
      <c r="B10">
        <v>70.0140028008787</v>
      </c>
      <c r="C10">
        <v>5.86681480388999E-2</v>
      </c>
      <c r="D10">
        <v>-57.625345462354197</v>
      </c>
      <c r="E10">
        <v>9.0327918976310206E-2</v>
      </c>
      <c r="F10">
        <v>0.107670274186667</v>
      </c>
    </row>
    <row r="11" spans="2:6" hidden="1" x14ac:dyDescent="0.25">
      <c r="B11">
        <v>80.016003201004196</v>
      </c>
      <c r="C11">
        <v>4.0313000559579697E-2</v>
      </c>
      <c r="D11">
        <v>-52.440127344020901</v>
      </c>
      <c r="E11">
        <v>6.3514176074536494E-2</v>
      </c>
      <c r="F11">
        <v>7.25921172665107E-2</v>
      </c>
    </row>
    <row r="12" spans="2:6" hidden="1" x14ac:dyDescent="0.25">
      <c r="B12">
        <v>90.018003601129806</v>
      </c>
      <c r="C12">
        <v>3.2299870477725201E-2</v>
      </c>
      <c r="D12">
        <v>-47.017269861472698</v>
      </c>
      <c r="E12">
        <v>4.9748404905386602E-2</v>
      </c>
      <c r="F12">
        <v>2.5527877631857699E-2</v>
      </c>
    </row>
    <row r="13" spans="2:6" x14ac:dyDescent="0.25">
      <c r="B13">
        <v>100.020004001255</v>
      </c>
      <c r="C13">
        <v>2.88681083108209E-2</v>
      </c>
      <c r="D13">
        <v>-41.3363087144754</v>
      </c>
      <c r="E13">
        <v>4.1256923210373497E-2</v>
      </c>
      <c r="F13">
        <v>-4.4607416298686302E-2</v>
      </c>
    </row>
    <row r="14" spans="2:6" hidden="1" x14ac:dyDescent="0.25">
      <c r="B14">
        <v>110.02200440138</v>
      </c>
      <c r="C14">
        <v>2.8522957487999101E-2</v>
      </c>
      <c r="D14">
        <v>-35.396415372661799</v>
      </c>
      <c r="E14">
        <v>3.5435456931338899E-2</v>
      </c>
      <c r="F14">
        <v>-0.15908614876580801</v>
      </c>
    </row>
    <row r="15" spans="2:6" hidden="1" x14ac:dyDescent="0.25">
      <c r="B15">
        <v>120.024004801506</v>
      </c>
      <c r="C15">
        <v>3.1586327419600498E-2</v>
      </c>
      <c r="D15">
        <v>-29.2270657406977</v>
      </c>
      <c r="E15">
        <v>3.1158091665440601E-2</v>
      </c>
      <c r="F15">
        <v>-0.367314895509674</v>
      </c>
    </row>
    <row r="16" spans="2:6" hidden="1" x14ac:dyDescent="0.25">
      <c r="B16">
        <v>130.02600520163099</v>
      </c>
      <c r="C16">
        <v>4.1163305341422901E-2</v>
      </c>
      <c r="D16">
        <v>-22.896351303958301</v>
      </c>
      <c r="E16">
        <v>2.78498613932141E-2</v>
      </c>
      <c r="F16">
        <v>-0.81852234516482203</v>
      </c>
    </row>
    <row r="17" spans="2:6" hidden="1" x14ac:dyDescent="0.25">
      <c r="B17">
        <v>140.028005601757</v>
      </c>
      <c r="C17">
        <v>7.4691006828749601E-2</v>
      </c>
      <c r="D17">
        <v>-16.512723297009</v>
      </c>
      <c r="E17">
        <v>2.51547336481075E-2</v>
      </c>
      <c r="F17">
        <v>-2.2667442584192199</v>
      </c>
    </row>
    <row r="18" spans="2:6" x14ac:dyDescent="0.25">
      <c r="B18">
        <v>150.03000600188301</v>
      </c>
      <c r="C18">
        <v>47.1483943789164</v>
      </c>
      <c r="D18">
        <v>169.79408559887401</v>
      </c>
      <c r="E18">
        <v>0.82064462169793695</v>
      </c>
      <c r="F18">
        <v>78.732517883107604</v>
      </c>
    </row>
    <row r="19" spans="2:6" hidden="1" x14ac:dyDescent="0.25">
      <c r="B19">
        <v>160.03200640200799</v>
      </c>
      <c r="C19">
        <v>6.9930960766186198E-2</v>
      </c>
      <c r="D19">
        <v>175.84881081111001</v>
      </c>
      <c r="E19">
        <v>2.1675049018792501E-2</v>
      </c>
      <c r="F19">
        <v>3.8167710194712199</v>
      </c>
    </row>
    <row r="20" spans="2:6" hidden="1" x14ac:dyDescent="0.25">
      <c r="B20">
        <v>170.034006802134</v>
      </c>
      <c r="C20">
        <v>3.61045597321734E-2</v>
      </c>
      <c r="D20">
        <v>-178.44940346163301</v>
      </c>
      <c r="E20">
        <v>2.00234947007406E-2</v>
      </c>
      <c r="F20">
        <v>2.4559273756535598</v>
      </c>
    </row>
    <row r="21" spans="2:6" hidden="1" x14ac:dyDescent="0.25">
      <c r="B21">
        <v>180.03600720225899</v>
      </c>
      <c r="C21">
        <v>2.5985677787142801E-2</v>
      </c>
      <c r="D21">
        <v>-173.194856466602</v>
      </c>
      <c r="E21">
        <v>1.8670283915164999E-2</v>
      </c>
      <c r="F21">
        <v>2.0943454854075099</v>
      </c>
    </row>
    <row r="22" spans="2:6" hidden="1" x14ac:dyDescent="0.25">
      <c r="B22">
        <v>190.03800760238499</v>
      </c>
      <c r="C22">
        <v>2.2053179757307299E-2</v>
      </c>
      <c r="D22">
        <v>-168.416649764</v>
      </c>
      <c r="E22">
        <v>1.7500152502733301E-2</v>
      </c>
      <c r="F22">
        <v>2.0206792871531798</v>
      </c>
    </row>
    <row r="23" spans="2:6" x14ac:dyDescent="0.25">
      <c r="B23">
        <v>200.04000800251001</v>
      </c>
      <c r="C23">
        <v>2.1034838793015799E-2</v>
      </c>
      <c r="D23">
        <v>-164.088805157905</v>
      </c>
      <c r="E23">
        <v>1.6465171073710799E-2</v>
      </c>
      <c r="F23">
        <v>2.1152672314065701</v>
      </c>
    </row>
    <row r="24" spans="2:6" hidden="1" x14ac:dyDescent="0.25">
      <c r="B24">
        <v>210.04200840263599</v>
      </c>
      <c r="C24">
        <v>2.2258182990139899E-2</v>
      </c>
      <c r="D24">
        <v>-160.14091695174599</v>
      </c>
      <c r="E24">
        <v>1.55302408027536E-2</v>
      </c>
      <c r="F24">
        <v>2.3837300419614</v>
      </c>
    </row>
    <row r="25" spans="2:6" hidden="1" x14ac:dyDescent="0.25">
      <c r="B25">
        <v>220.044008802761</v>
      </c>
      <c r="C25">
        <v>2.63810870633867E-2</v>
      </c>
      <c r="D25">
        <v>-156.47335937933499</v>
      </c>
      <c r="E25">
        <v>1.4658739026237501E-2</v>
      </c>
      <c r="F25">
        <v>2.93499829572835</v>
      </c>
    </row>
    <row r="26" spans="2:6" hidden="1" x14ac:dyDescent="0.25">
      <c r="B26">
        <v>230.04600920288701</v>
      </c>
      <c r="C26">
        <v>3.6626808416626702E-2</v>
      </c>
      <c r="D26">
        <v>-152.97206350828901</v>
      </c>
      <c r="E26">
        <v>1.37874484864505E-2</v>
      </c>
      <c r="F26">
        <v>4.1598400644719504</v>
      </c>
    </row>
    <row r="27" spans="2:6" hidden="1" x14ac:dyDescent="0.25">
      <c r="B27">
        <v>240.04800960301199</v>
      </c>
      <c r="C27">
        <v>7.0235543608655096E-2</v>
      </c>
      <c r="D27">
        <v>-149.52101245092399</v>
      </c>
      <c r="E27">
        <v>1.26888526551203E-2</v>
      </c>
      <c r="F27">
        <v>8.1858720347907106</v>
      </c>
    </row>
    <row r="28" spans="2:6" x14ac:dyDescent="0.25">
      <c r="B28">
        <v>250.050010003138</v>
      </c>
      <c r="C28">
        <v>27.819629801892901</v>
      </c>
      <c r="D28">
        <v>33.997398087506099</v>
      </c>
      <c r="E28">
        <v>0.80838069930234402</v>
      </c>
      <c r="F28">
        <v>-55.128801874271801</v>
      </c>
    </row>
    <row r="29" spans="2:6" hidden="1" x14ac:dyDescent="0.25">
      <c r="B29">
        <v>260.05201040326301</v>
      </c>
      <c r="C29">
        <v>7.1070238850611395E-2</v>
      </c>
      <c r="D29">
        <v>37.651614811242901</v>
      </c>
      <c r="E29">
        <v>1.3812630346701099E-2</v>
      </c>
      <c r="F29">
        <v>-6.4412837379040502</v>
      </c>
    </row>
    <row r="30" spans="2:6" hidden="1" x14ac:dyDescent="0.25">
      <c r="B30">
        <v>270.05401080338902</v>
      </c>
      <c r="C30">
        <v>3.7481548117089203E-2</v>
      </c>
      <c r="D30">
        <v>41.544794242237501</v>
      </c>
      <c r="E30">
        <v>1.27249966134616E-2</v>
      </c>
      <c r="F30">
        <v>-3.3285100843153002</v>
      </c>
    </row>
    <row r="31" spans="2:6" hidden="1" x14ac:dyDescent="0.25">
      <c r="B31">
        <v>280.056011203514</v>
      </c>
      <c r="C31">
        <v>2.7271601853102401E-2</v>
      </c>
      <c r="D31">
        <v>45.722860502104098</v>
      </c>
      <c r="E31">
        <v>1.2114753594262499E-2</v>
      </c>
      <c r="F31">
        <v>-2.27823913549358</v>
      </c>
    </row>
    <row r="32" spans="2:6" hidden="1" x14ac:dyDescent="0.25">
      <c r="B32">
        <v>290.05801160364001</v>
      </c>
      <c r="C32">
        <v>2.3203997290378201E-2</v>
      </c>
      <c r="D32">
        <v>50.2158807339259</v>
      </c>
      <c r="E32">
        <v>1.1656320514999201E-2</v>
      </c>
      <c r="F32">
        <v>-1.7915614178397301</v>
      </c>
    </row>
    <row r="33" spans="2:6" x14ac:dyDescent="0.25">
      <c r="B33">
        <v>300.06001200376602</v>
      </c>
      <c r="C33">
        <v>2.2061179195264201E-2</v>
      </c>
      <c r="D33">
        <v>55.027070425378497</v>
      </c>
      <c r="E33">
        <v>1.12939789440609E-2</v>
      </c>
      <c r="F33">
        <v>-1.5532999517020101</v>
      </c>
    </row>
    <row r="34" spans="2:6" hidden="1" x14ac:dyDescent="0.25">
      <c r="B34">
        <v>310.062012403891</v>
      </c>
      <c r="C34">
        <v>2.3193595901462399E-2</v>
      </c>
      <c r="D34">
        <v>60.132168432885898</v>
      </c>
      <c r="E34">
        <v>1.10244561014563E-2</v>
      </c>
      <c r="F34">
        <v>-1.46712299635266</v>
      </c>
    </row>
    <row r="35" spans="2:6" hidden="1" x14ac:dyDescent="0.25">
      <c r="B35">
        <v>320.06401280401701</v>
      </c>
      <c r="C35">
        <v>2.7286645936149202E-2</v>
      </c>
      <c r="D35">
        <v>65.481311466898603</v>
      </c>
      <c r="E35">
        <v>1.08836643695781E-2</v>
      </c>
      <c r="F35">
        <v>-1.5150881138363399</v>
      </c>
    </row>
    <row r="36" spans="2:6" hidden="1" x14ac:dyDescent="0.25">
      <c r="B36">
        <v>330.066013204142</v>
      </c>
      <c r="C36">
        <v>3.7637587200128199E-2</v>
      </c>
      <c r="D36">
        <v>71.004426643586996</v>
      </c>
      <c r="E36">
        <v>1.10072774057154E-2</v>
      </c>
      <c r="F36">
        <v>-1.7518632065102899</v>
      </c>
    </row>
    <row r="37" spans="2:6" hidden="1" x14ac:dyDescent="0.25">
      <c r="B37">
        <v>340.068013604268</v>
      </c>
      <c r="C37">
        <v>7.1855847794749197E-2</v>
      </c>
      <c r="D37">
        <v>76.6199864341867</v>
      </c>
      <c r="E37">
        <v>1.21048223292601E-2</v>
      </c>
      <c r="F37">
        <v>-2.47265167095135</v>
      </c>
    </row>
    <row r="38" spans="2:6" x14ac:dyDescent="0.25">
      <c r="B38">
        <v>350.07001400439299</v>
      </c>
      <c r="C38">
        <v>20.293752240314401</v>
      </c>
      <c r="D38">
        <v>-97.734596853539898</v>
      </c>
      <c r="E38">
        <v>0.81090437346531996</v>
      </c>
      <c r="F38">
        <v>172.199609880662</v>
      </c>
    </row>
    <row r="39" spans="2:6" hidden="1" x14ac:dyDescent="0.25">
      <c r="B39">
        <v>360.072014404519</v>
      </c>
      <c r="C39">
        <v>7.2642924197218503E-2</v>
      </c>
      <c r="D39">
        <v>-92.190036038911103</v>
      </c>
      <c r="E39">
        <v>5.7983765405362001E-3</v>
      </c>
      <c r="F39">
        <v>2.3897103831711402</v>
      </c>
    </row>
    <row r="40" spans="2:6" hidden="1" x14ac:dyDescent="0.25">
      <c r="B40">
        <v>370.07401480464398</v>
      </c>
      <c r="C40">
        <v>3.8417447779331301E-2</v>
      </c>
      <c r="D40">
        <v>-86.741881701160395</v>
      </c>
      <c r="E40">
        <v>6.9246747409357498E-3</v>
      </c>
      <c r="F40">
        <v>0.27680827456721202</v>
      </c>
    </row>
    <row r="41" spans="2:6" hidden="1" x14ac:dyDescent="0.25">
      <c r="B41">
        <v>380.07601520476999</v>
      </c>
      <c r="C41">
        <v>2.80562180124477E-2</v>
      </c>
      <c r="D41">
        <v>-81.441730169089695</v>
      </c>
      <c r="E41">
        <v>7.1126857644572498E-3</v>
      </c>
      <c r="F41">
        <v>-0.45616648923507902</v>
      </c>
    </row>
    <row r="42" spans="2:6" hidden="1" x14ac:dyDescent="0.25">
      <c r="B42">
        <v>390.07801560489497</v>
      </c>
      <c r="C42">
        <v>2.3952747467704601E-2</v>
      </c>
      <c r="D42">
        <v>-76.299489111692594</v>
      </c>
      <c r="E42">
        <v>7.06226564217709E-3</v>
      </c>
      <c r="F42">
        <v>-1.0483300650074101</v>
      </c>
    </row>
    <row r="43" spans="2:6" x14ac:dyDescent="0.25">
      <c r="B43">
        <v>400.08001600502098</v>
      </c>
      <c r="C43">
        <v>2.2814779490823299E-2</v>
      </c>
      <c r="D43">
        <v>-71.305851224266902</v>
      </c>
      <c r="E43">
        <v>6.9050571163955902E-3</v>
      </c>
      <c r="F43">
        <v>-1.7582349638253501</v>
      </c>
    </row>
    <row r="44" spans="2:6" hidden="1" x14ac:dyDescent="0.25">
      <c r="B44">
        <v>410.08201640514602</v>
      </c>
      <c r="C44">
        <v>2.3966168322821502E-2</v>
      </c>
      <c r="D44">
        <v>-66.436942046334494</v>
      </c>
      <c r="E44">
        <v>6.6697665087306398E-3</v>
      </c>
      <c r="F44">
        <v>-2.8201426055610201</v>
      </c>
    </row>
    <row r="45" spans="2:6" hidden="1" x14ac:dyDescent="0.25">
      <c r="B45">
        <v>420.08401680527197</v>
      </c>
      <c r="C45">
        <v>2.80769110978604E-2</v>
      </c>
      <c r="D45">
        <v>-61.6597230936286</v>
      </c>
      <c r="E45">
        <v>6.3365945518413401E-3</v>
      </c>
      <c r="F45">
        <v>-4.7217215027846597</v>
      </c>
    </row>
    <row r="46" spans="2:6" hidden="1" x14ac:dyDescent="0.25">
      <c r="B46">
        <v>430.08601720539798</v>
      </c>
      <c r="C46">
        <v>3.8424521730166902E-2</v>
      </c>
      <c r="D46">
        <v>-56.937290039828902</v>
      </c>
      <c r="E46">
        <v>5.8090313303947897E-3</v>
      </c>
      <c r="F46">
        <v>-9.0835179057171906</v>
      </c>
    </row>
    <row r="47" spans="2:6" hidden="1" x14ac:dyDescent="0.25">
      <c r="B47">
        <v>440.08801760552302</v>
      </c>
      <c r="C47">
        <v>7.2543901088417101E-2</v>
      </c>
      <c r="D47">
        <v>-52.233906076655401</v>
      </c>
      <c r="E47">
        <v>4.7600956514610299E-3</v>
      </c>
      <c r="F47">
        <v>-26.664577624526999</v>
      </c>
    </row>
    <row r="48" spans="2:6" x14ac:dyDescent="0.25">
      <c r="B48">
        <v>450.09001800564897</v>
      </c>
      <c r="C48">
        <v>15.719213623594699</v>
      </c>
      <c r="D48">
        <v>132.50174341871499</v>
      </c>
      <c r="E48">
        <v>0.82170663114807296</v>
      </c>
      <c r="F48">
        <v>42.306622267886702</v>
      </c>
    </row>
    <row r="49" spans="2:6" hidden="1" x14ac:dyDescent="0.25">
      <c r="B49">
        <v>460.09201840577401</v>
      </c>
      <c r="C49">
        <v>7.1302869894929302E-2</v>
      </c>
      <c r="D49">
        <v>137.22706043633599</v>
      </c>
      <c r="E49">
        <v>9.8463826284046294E-3</v>
      </c>
      <c r="F49">
        <v>17.192337946771001</v>
      </c>
    </row>
    <row r="50" spans="2:6" hidden="1" x14ac:dyDescent="0.25">
      <c r="B50">
        <v>470.09401880590002</v>
      </c>
      <c r="C50">
        <v>3.7184580836117101E-2</v>
      </c>
      <c r="D50">
        <v>142.01489313745699</v>
      </c>
      <c r="E50">
        <v>8.1149486487855308E-3</v>
      </c>
      <c r="F50">
        <v>12.223979615403501</v>
      </c>
    </row>
    <row r="51" spans="2:6" hidden="1" x14ac:dyDescent="0.25">
      <c r="B51">
        <v>480.09601920602501</v>
      </c>
      <c r="C51">
        <v>2.6837835827203199E-2</v>
      </c>
      <c r="D51">
        <v>146.841118134239</v>
      </c>
      <c r="E51">
        <v>7.4878648559668299E-3</v>
      </c>
      <c r="F51">
        <v>10.556891501567399</v>
      </c>
    </row>
    <row r="52" spans="2:6" hidden="1" x14ac:dyDescent="0.25">
      <c r="B52">
        <v>490.09801960615101</v>
      </c>
      <c r="C52">
        <v>2.2725943897497099E-2</v>
      </c>
      <c r="D52">
        <v>151.691941050341</v>
      </c>
      <c r="E52">
        <v>7.1330643453638301E-3</v>
      </c>
      <c r="F52">
        <v>10.1577198164803</v>
      </c>
    </row>
    <row r="53" spans="2:6" x14ac:dyDescent="0.25">
      <c r="B53">
        <v>500.100020006276</v>
      </c>
      <c r="C53">
        <v>2.1567768389563698E-2</v>
      </c>
      <c r="D53">
        <v>156.546168621828</v>
      </c>
      <c r="E53">
        <v>6.89403650492975E-3</v>
      </c>
      <c r="F53">
        <v>10.595831181009499</v>
      </c>
    </row>
    <row r="54" spans="2:6" hidden="1" x14ac:dyDescent="0.25">
      <c r="B54">
        <v>510.102020406402</v>
      </c>
      <c r="C54">
        <v>2.26856495749574E-2</v>
      </c>
      <c r="D54">
        <v>161.38021974536699</v>
      </c>
      <c r="E54">
        <v>6.72729431808797E-3</v>
      </c>
      <c r="F54">
        <v>11.931213507238301</v>
      </c>
    </row>
    <row r="55" spans="2:6" hidden="1" x14ac:dyDescent="0.25">
      <c r="B55">
        <v>520.10402080652705</v>
      </c>
      <c r="C55">
        <v>2.6737368463798601E-2</v>
      </c>
      <c r="D55">
        <v>166.17343465712801</v>
      </c>
      <c r="E55">
        <v>6.6354640459632599E-3</v>
      </c>
      <c r="F55">
        <v>14.6923595494069</v>
      </c>
    </row>
    <row r="56" spans="2:6" hidden="1" x14ac:dyDescent="0.25">
      <c r="B56">
        <v>530.10602120665305</v>
      </c>
      <c r="C56">
        <v>3.6959553333429103E-2</v>
      </c>
      <c r="D56">
        <v>170.912743128171</v>
      </c>
      <c r="E56">
        <v>6.7038344194073696E-3</v>
      </c>
      <c r="F56">
        <v>20.578855677303402</v>
      </c>
    </row>
    <row r="57" spans="2:6" hidden="1" x14ac:dyDescent="0.25">
      <c r="B57">
        <v>540.10802160677804</v>
      </c>
      <c r="C57">
        <v>7.0680041307478E-2</v>
      </c>
      <c r="D57">
        <v>175.59549840479701</v>
      </c>
      <c r="E57">
        <v>7.6251173803204304E-3</v>
      </c>
      <c r="F57">
        <v>36.298121048042702</v>
      </c>
    </row>
    <row r="58" spans="2:6" x14ac:dyDescent="0.25">
      <c r="B58">
        <v>550.11002200690405</v>
      </c>
      <c r="C58">
        <v>12.7110306501722</v>
      </c>
      <c r="D58">
        <v>0.25549876717674402</v>
      </c>
      <c r="E58">
        <v>0.80621897954706101</v>
      </c>
      <c r="F58">
        <v>-89.331144915766799</v>
      </c>
    </row>
    <row r="59" spans="2:6" hidden="1" x14ac:dyDescent="0.25">
      <c r="B59">
        <v>560.11202240702903</v>
      </c>
      <c r="C59">
        <v>7.1471123126090497E-2</v>
      </c>
      <c r="D59">
        <v>4.8353975326994396</v>
      </c>
      <c r="E59">
        <v>7.4740283872628101E-3</v>
      </c>
      <c r="F59">
        <v>-36.771718276039202</v>
      </c>
    </row>
    <row r="60" spans="2:6" hidden="1" x14ac:dyDescent="0.25">
      <c r="B60">
        <v>570.11402280715504</v>
      </c>
      <c r="C60">
        <v>3.7744827349259998E-2</v>
      </c>
      <c r="D60">
        <v>9.4367770092028795</v>
      </c>
      <c r="E60">
        <v>6.3449986964234303E-3</v>
      </c>
      <c r="F60">
        <v>-21.473817398079401</v>
      </c>
    </row>
    <row r="61" spans="2:6" hidden="1" x14ac:dyDescent="0.25">
      <c r="B61">
        <v>580.11602320728105</v>
      </c>
      <c r="C61">
        <v>2.7512574281588601E-2</v>
      </c>
      <c r="D61">
        <v>14.063872806841699</v>
      </c>
      <c r="E61">
        <v>6.0797682194580803E-3</v>
      </c>
      <c r="F61">
        <v>-15.8505123197536</v>
      </c>
    </row>
    <row r="62" spans="2:6" hidden="1" x14ac:dyDescent="0.25">
      <c r="B62">
        <v>590.11802360740603</v>
      </c>
      <c r="C62">
        <v>2.3445897355376E-2</v>
      </c>
      <c r="D62">
        <v>18.746082337092101</v>
      </c>
      <c r="E62">
        <v>5.9839651915972198E-3</v>
      </c>
      <c r="F62">
        <v>-13.3964693003593</v>
      </c>
    </row>
    <row r="63" spans="2:6" x14ac:dyDescent="0.25">
      <c r="B63">
        <v>600.12002400753204</v>
      </c>
      <c r="C63">
        <v>2.2307028289837601E-2</v>
      </c>
      <c r="D63">
        <v>23.508858487824298</v>
      </c>
      <c r="E63">
        <v>5.9756263393511899E-3</v>
      </c>
      <c r="F63">
        <v>-12.4817385054555</v>
      </c>
    </row>
    <row r="64" spans="2:6" hidden="1" x14ac:dyDescent="0.25">
      <c r="B64">
        <v>610.12202440765702</v>
      </c>
      <c r="C64">
        <v>2.3435970211696199E-2</v>
      </c>
      <c r="D64">
        <v>28.370259555053</v>
      </c>
      <c r="E64">
        <v>6.0624141021539003E-3</v>
      </c>
      <c r="F64">
        <v>-12.6456742553057</v>
      </c>
    </row>
    <row r="65" spans="2:6" hidden="1" x14ac:dyDescent="0.25">
      <c r="B65">
        <v>620.12402480778303</v>
      </c>
      <c r="C65">
        <v>2.7505301383602201E-2</v>
      </c>
      <c r="D65">
        <v>33.338177373673403</v>
      </c>
      <c r="E65">
        <v>6.3146847528753099E-3</v>
      </c>
      <c r="F65">
        <v>-13.9303513728693</v>
      </c>
    </row>
    <row r="66" spans="2:6" hidden="1" x14ac:dyDescent="0.25">
      <c r="B66">
        <v>630.12602520790801</v>
      </c>
      <c r="C66">
        <v>3.7780883765424898E-2</v>
      </c>
      <c r="D66">
        <v>38.408653477703801</v>
      </c>
      <c r="E66">
        <v>6.9742285346379197E-3</v>
      </c>
      <c r="F66">
        <v>-16.9161219095642</v>
      </c>
    </row>
    <row r="67" spans="2:6" hidden="1" x14ac:dyDescent="0.25">
      <c r="B67">
        <v>640.12802560803402</v>
      </c>
      <c r="C67">
        <v>7.1722553394861499E-2</v>
      </c>
      <c r="D67">
        <v>43.565653160911801</v>
      </c>
      <c r="E67">
        <v>9.3117008247975905E-3</v>
      </c>
      <c r="F67">
        <v>-23.529272255040901</v>
      </c>
    </row>
    <row r="68" spans="2:6" x14ac:dyDescent="0.25">
      <c r="B68">
        <v>650.13002600815901</v>
      </c>
      <c r="C68">
        <v>10.834641032436799</v>
      </c>
      <c r="D68">
        <v>-131.183493102234</v>
      </c>
      <c r="E68">
        <v>0.80954068646944799</v>
      </c>
      <c r="F68">
        <v>138.54326171011701</v>
      </c>
    </row>
    <row r="69" spans="2:6" hidden="1" x14ac:dyDescent="0.25">
      <c r="B69">
        <v>660.13202640828501</v>
      </c>
      <c r="C69">
        <v>7.1558236451351898E-2</v>
      </c>
      <c r="D69">
        <v>-125.974379185198</v>
      </c>
      <c r="E69">
        <v>3.3465545417271101E-3</v>
      </c>
      <c r="F69">
        <v>84.368363732423106</v>
      </c>
    </row>
    <row r="70" spans="2:6" hidden="1" x14ac:dyDescent="0.25">
      <c r="B70">
        <v>670.13402680841</v>
      </c>
      <c r="C70">
        <v>3.76206666961416E-2</v>
      </c>
      <c r="D70">
        <v>-120.741864750283</v>
      </c>
      <c r="E70">
        <v>2.7016449725578398E-3</v>
      </c>
      <c r="F70">
        <v>36.672272285251701</v>
      </c>
    </row>
    <row r="71" spans="2:6" hidden="1" x14ac:dyDescent="0.25">
      <c r="B71">
        <v>680.13602720853601</v>
      </c>
      <c r="C71">
        <v>2.7352326682990799E-2</v>
      </c>
      <c r="D71">
        <v>-115.554093302575</v>
      </c>
      <c r="E71">
        <v>2.8610995221006498E-3</v>
      </c>
      <c r="F71">
        <v>21.566900585176601</v>
      </c>
    </row>
    <row r="72" spans="2:6" hidden="1" x14ac:dyDescent="0.25">
      <c r="B72">
        <v>690.13802760866099</v>
      </c>
      <c r="C72">
        <v>2.3294215020875898E-2</v>
      </c>
      <c r="D72">
        <v>-110.438361523358</v>
      </c>
      <c r="E72">
        <v>2.89664655398618E-3</v>
      </c>
      <c r="F72">
        <v>15.478521312543499</v>
      </c>
    </row>
    <row r="73" spans="2:6" x14ac:dyDescent="0.25">
      <c r="B73">
        <v>700.140028008787</v>
      </c>
      <c r="C73">
        <v>2.2182134115304598E-2</v>
      </c>
      <c r="D73">
        <v>-105.411740803546</v>
      </c>
      <c r="E73">
        <v>2.8018457444236701E-3</v>
      </c>
      <c r="F73">
        <v>12.3899672926691</v>
      </c>
    </row>
    <row r="74" spans="2:6" hidden="1" x14ac:dyDescent="0.25">
      <c r="B74">
        <v>710.14202840891301</v>
      </c>
      <c r="C74">
        <v>2.33470103091965E-2</v>
      </c>
      <c r="D74">
        <v>-100.479574143229</v>
      </c>
      <c r="E74">
        <v>2.5631644451711601E-3</v>
      </c>
      <c r="F74">
        <v>10.624572425452</v>
      </c>
    </row>
    <row r="75" spans="2:6" hidden="1" x14ac:dyDescent="0.25">
      <c r="B75">
        <v>720.14402880903799</v>
      </c>
      <c r="C75">
        <v>2.7457175184345199E-2</v>
      </c>
      <c r="D75">
        <v>-95.635785654917001</v>
      </c>
      <c r="E75">
        <v>2.09688389004852E-3</v>
      </c>
      <c r="F75">
        <v>9.5619298129343004</v>
      </c>
    </row>
    <row r="76" spans="2:6" hidden="1" x14ac:dyDescent="0.25">
      <c r="B76">
        <v>730.146029209164</v>
      </c>
      <c r="C76">
        <v>3.7775482133273801E-2</v>
      </c>
      <c r="D76">
        <v>-90.864653169012101</v>
      </c>
      <c r="E76">
        <v>1.10876604605076E-3</v>
      </c>
      <c r="F76">
        <v>8.91216820899899</v>
      </c>
    </row>
    <row r="77" spans="2:6" hidden="1" x14ac:dyDescent="0.25">
      <c r="B77">
        <v>740.14802960928898</v>
      </c>
      <c r="C77">
        <v>7.1755619872184706E-2</v>
      </c>
      <c r="D77">
        <v>-86.143650604762897</v>
      </c>
      <c r="E77">
        <v>1.91905978406462E-3</v>
      </c>
      <c r="F77">
        <v>-171.31891269266399</v>
      </c>
    </row>
    <row r="78" spans="2:6" x14ac:dyDescent="0.25">
      <c r="B78">
        <v>750.15003000941499</v>
      </c>
      <c r="C78">
        <v>9.3868079491961804</v>
      </c>
      <c r="D78">
        <v>98.588224883295496</v>
      </c>
      <c r="E78">
        <v>0.81727487157908196</v>
      </c>
      <c r="F78">
        <v>8.5684225100130291</v>
      </c>
    </row>
    <row r="79" spans="2:6" hidden="1" x14ac:dyDescent="0.25">
      <c r="B79">
        <v>760.15203040953998</v>
      </c>
      <c r="C79">
        <v>7.1383401241640596E-2</v>
      </c>
      <c r="D79">
        <v>103.251594971942</v>
      </c>
      <c r="E79">
        <v>1.03261804904109E-2</v>
      </c>
      <c r="F79">
        <v>8.7000301154197803</v>
      </c>
    </row>
    <row r="80" spans="2:6" hidden="1" x14ac:dyDescent="0.25">
      <c r="B80">
        <v>770.15403080966598</v>
      </c>
      <c r="C80">
        <v>3.7403061495760101E-2</v>
      </c>
      <c r="D80">
        <v>107.974002297499</v>
      </c>
      <c r="E80">
        <v>7.3100114268566897E-3</v>
      </c>
      <c r="F80">
        <v>9.0607286138349199</v>
      </c>
    </row>
    <row r="81" spans="2:6" hidden="1" x14ac:dyDescent="0.25">
      <c r="B81">
        <v>780.15603120979097</v>
      </c>
      <c r="C81">
        <v>2.7083784222693301E-2</v>
      </c>
      <c r="D81">
        <v>112.736531762764</v>
      </c>
      <c r="E81">
        <v>6.3431736649134599E-3</v>
      </c>
      <c r="F81">
        <v>9.6868087991084604</v>
      </c>
    </row>
    <row r="82" spans="2:6" hidden="1" x14ac:dyDescent="0.25">
      <c r="B82">
        <v>790.15803160991697</v>
      </c>
      <c r="C82">
        <v>2.2970706511872999E-2</v>
      </c>
      <c r="D82">
        <v>117.54726369487901</v>
      </c>
      <c r="E82">
        <v>5.9116410698206402E-3</v>
      </c>
      <c r="F82">
        <v>10.6576397027324</v>
      </c>
    </row>
    <row r="83" spans="2:6" x14ac:dyDescent="0.25">
      <c r="B83">
        <v>800.16003201004196</v>
      </c>
      <c r="C83">
        <v>2.1798630008778099E-2</v>
      </c>
      <c r="D83">
        <v>122.405556631981</v>
      </c>
      <c r="E83">
        <v>5.7298324059915397E-3</v>
      </c>
      <c r="F83">
        <v>12.120250850368601</v>
      </c>
    </row>
    <row r="84" spans="2:6" hidden="1" x14ac:dyDescent="0.25">
      <c r="B84">
        <v>810.16203241016797</v>
      </c>
      <c r="C84">
        <v>2.2894343250270802E-2</v>
      </c>
      <c r="D84">
        <v>127.302786001803</v>
      </c>
      <c r="E84">
        <v>5.73573203466992E-3</v>
      </c>
      <c r="F84">
        <v>14.347045635730399</v>
      </c>
    </row>
    <row r="85" spans="2:6" hidden="1" x14ac:dyDescent="0.25">
      <c r="B85">
        <v>820.16403281029295</v>
      </c>
      <c r="C85">
        <v>2.6915387552219901E-2</v>
      </c>
      <c r="D85">
        <v>132.22435842852801</v>
      </c>
      <c r="E85">
        <v>5.9822628127996396E-3</v>
      </c>
      <c r="F85">
        <v>17.8710158587342</v>
      </c>
    </row>
    <row r="86" spans="2:6" hidden="1" x14ac:dyDescent="0.25">
      <c r="B86">
        <v>830.16603321041896</v>
      </c>
      <c r="C86">
        <v>3.7091353763779603E-2</v>
      </c>
      <c r="D86">
        <v>137.15277435707901</v>
      </c>
      <c r="E86">
        <v>6.7539451337920997E-3</v>
      </c>
      <c r="F86">
        <v>23.828940559625298</v>
      </c>
    </row>
    <row r="87" spans="2:6" hidden="1" x14ac:dyDescent="0.25">
      <c r="B87">
        <v>840.16803361054394</v>
      </c>
      <c r="C87">
        <v>7.0708625960355403E-2</v>
      </c>
      <c r="D87">
        <v>142.07105940404099</v>
      </c>
      <c r="E87">
        <v>9.6704014836277805E-3</v>
      </c>
      <c r="F87">
        <v>34.878485676947797</v>
      </c>
    </row>
    <row r="88" spans="2:6" x14ac:dyDescent="0.25">
      <c r="B88">
        <v>850.17003401066995</v>
      </c>
      <c r="C88">
        <v>8.2036634302872997</v>
      </c>
      <c r="D88">
        <v>-32.992740126154899</v>
      </c>
      <c r="E88">
        <v>0.80302233286568403</v>
      </c>
      <c r="F88">
        <v>-122.824911122746</v>
      </c>
    </row>
    <row r="89" spans="2:6" hidden="1" x14ac:dyDescent="0.25">
      <c r="B89">
        <v>860.17203441079596</v>
      </c>
      <c r="C89">
        <v>7.1138875707563304E-2</v>
      </c>
      <c r="D89">
        <v>-28.169902171887902</v>
      </c>
      <c r="E89">
        <v>6.1062384045464701E-3</v>
      </c>
      <c r="F89">
        <v>-87.304274154440606</v>
      </c>
    </row>
    <row r="90" spans="2:6" hidden="1" x14ac:dyDescent="0.25">
      <c r="B90">
        <v>870.17403481092094</v>
      </c>
      <c r="C90">
        <v>3.7513287648102099E-2</v>
      </c>
      <c r="D90">
        <v>-23.336656006371001</v>
      </c>
      <c r="E90">
        <v>3.93472991952776E-3</v>
      </c>
      <c r="F90">
        <v>-57.929553744042302</v>
      </c>
    </row>
    <row r="91" spans="2:6" hidden="1" x14ac:dyDescent="0.25">
      <c r="B91">
        <v>880.17603521104695</v>
      </c>
      <c r="C91">
        <v>2.7323020463750299E-2</v>
      </c>
      <c r="D91">
        <v>-18.527660320072499</v>
      </c>
      <c r="E91">
        <v>3.6548892622156001E-3</v>
      </c>
      <c r="F91">
        <v>-43.316201242571999</v>
      </c>
    </row>
    <row r="92" spans="2:6" hidden="1" x14ac:dyDescent="0.25">
      <c r="B92">
        <v>890.17803561117205</v>
      </c>
      <c r="C92">
        <v>2.32808678213491E-2</v>
      </c>
      <c r="D92">
        <v>-13.730652431072899</v>
      </c>
      <c r="E92">
        <v>3.6665363104976798E-3</v>
      </c>
      <c r="F92">
        <v>-36.862392934553597</v>
      </c>
    </row>
    <row r="93" spans="2:6" x14ac:dyDescent="0.25">
      <c r="B93">
        <v>900.18003601129794</v>
      </c>
      <c r="C93">
        <v>2.2155560538398199E-2</v>
      </c>
      <c r="D93">
        <v>-8.9298802723872903</v>
      </c>
      <c r="E93">
        <v>3.7766183635052201E-3</v>
      </c>
      <c r="F93">
        <v>-34.708109112317302</v>
      </c>
    </row>
    <row r="94" spans="2:6" hidden="1" x14ac:dyDescent="0.25">
      <c r="B94">
        <v>910.18203641142304</v>
      </c>
      <c r="C94">
        <v>2.3285978809148199E-2</v>
      </c>
      <c r="D94">
        <v>-4.1086388176402302</v>
      </c>
      <c r="E94">
        <v>3.9896287535759103E-3</v>
      </c>
      <c r="F94">
        <v>-35.501469615660298</v>
      </c>
    </row>
    <row r="95" spans="2:6" hidden="1" x14ac:dyDescent="0.25">
      <c r="B95">
        <v>920.18403681154905</v>
      </c>
      <c r="C95">
        <v>2.7336702350225499E-2</v>
      </c>
      <c r="D95">
        <v>0.74804371513995305</v>
      </c>
      <c r="E95">
        <v>4.4101120734573703E-3</v>
      </c>
      <c r="F95">
        <v>-39.091001409722097</v>
      </c>
    </row>
    <row r="96" spans="2:6" hidden="1" x14ac:dyDescent="0.25">
      <c r="B96">
        <v>930.18603721167403</v>
      </c>
      <c r="C96">
        <v>3.7546589608115903E-2</v>
      </c>
      <c r="D96">
        <v>5.6509725228774403</v>
      </c>
      <c r="E96">
        <v>5.3993005161707399E-3</v>
      </c>
      <c r="F96">
        <v>-46.103670998230399</v>
      </c>
    </row>
    <row r="97" spans="2:6" hidden="1" x14ac:dyDescent="0.25">
      <c r="B97">
        <v>940.18803761180004</v>
      </c>
      <c r="C97">
        <v>7.1237895106840296E-2</v>
      </c>
      <c r="D97">
        <v>10.6048398578465</v>
      </c>
      <c r="E97">
        <v>8.8511484882885707E-3</v>
      </c>
      <c r="F97">
        <v>-57.707947636663299</v>
      </c>
    </row>
    <row r="98" spans="2:6" x14ac:dyDescent="0.25">
      <c r="B98">
        <v>950.19003801192503</v>
      </c>
      <c r="C98">
        <v>7.3538587224644498</v>
      </c>
      <c r="D98">
        <v>-164.345323415281</v>
      </c>
      <c r="E98">
        <v>0.80647299663043603</v>
      </c>
      <c r="F98">
        <v>105.339105842409</v>
      </c>
    </row>
    <row r="99" spans="2:6" hidden="1" x14ac:dyDescent="0.25">
      <c r="B99">
        <v>960.19203841205103</v>
      </c>
      <c r="C99">
        <v>7.0890931092731896E-2</v>
      </c>
      <c r="D99">
        <v>-159.35201674141899</v>
      </c>
      <c r="E99">
        <v>7.5020465711363197E-3</v>
      </c>
      <c r="F99">
        <v>86.289395763055794</v>
      </c>
    </row>
    <row r="100" spans="2:6" hidden="1" x14ac:dyDescent="0.25">
      <c r="B100">
        <v>970.19403881217602</v>
      </c>
      <c r="C100">
        <v>3.7205110540078697E-2</v>
      </c>
      <c r="D100">
        <v>-154.288500424961</v>
      </c>
      <c r="E100">
        <v>4.1317307307381897E-3</v>
      </c>
      <c r="F100">
        <v>70.049137934068298</v>
      </c>
    </row>
    <row r="101" spans="2:6" hidden="1" x14ac:dyDescent="0.25">
      <c r="B101">
        <v>980.19603921230203</v>
      </c>
      <c r="C101">
        <v>2.7004453450730301E-2</v>
      </c>
      <c r="D101">
        <v>-149.22222127641501</v>
      </c>
      <c r="E101">
        <v>3.1943375896956701E-3</v>
      </c>
      <c r="F101">
        <v>59.542138017926597</v>
      </c>
    </row>
    <row r="102" spans="2:6" hidden="1" x14ac:dyDescent="0.25">
      <c r="B102">
        <v>990.19803961242803</v>
      </c>
      <c r="C102">
        <v>2.2966932299273199E-2</v>
      </c>
      <c r="D102">
        <v>-144.17402927529099</v>
      </c>
      <c r="E102">
        <v>2.7735772024745399E-3</v>
      </c>
      <c r="F102">
        <v>54.4424144731775</v>
      </c>
    </row>
    <row r="103" spans="2:6" x14ac:dyDescent="0.25">
      <c r="B103">
        <v>1000.2000400125499</v>
      </c>
      <c r="C103">
        <v>2.1854179860598798E-2</v>
      </c>
      <c r="D103">
        <v>-139.16258200335699</v>
      </c>
      <c r="E103">
        <v>2.5102043261797501E-3</v>
      </c>
      <c r="F103">
        <v>54.234080178365502</v>
      </c>
    </row>
    <row r="104" spans="2:6" hidden="1" x14ac:dyDescent="0.25">
      <c r="B104">
        <v>1010.20204041267</v>
      </c>
      <c r="C104">
        <v>2.3002724388010199E-2</v>
      </c>
      <c r="D104">
        <v>-134.20152528961799</v>
      </c>
      <c r="E104">
        <v>2.3117380496410901E-3</v>
      </c>
      <c r="F104">
        <v>59.810657057691998</v>
      </c>
    </row>
    <row r="105" spans="2:6" hidden="1" x14ac:dyDescent="0.25">
      <c r="B105">
        <v>1020.2040408128</v>
      </c>
      <c r="C105">
        <v>2.7076392472906399E-2</v>
      </c>
      <c r="D105">
        <v>-129.29760188423401</v>
      </c>
      <c r="E105">
        <v>2.2270205084904699E-3</v>
      </c>
      <c r="F105">
        <v>74.726232562024293</v>
      </c>
    </row>
    <row r="106" spans="2:6" hidden="1" x14ac:dyDescent="0.25">
      <c r="B106">
        <v>1030.2060412129299</v>
      </c>
      <c r="C106">
        <v>3.7314679329608101E-2</v>
      </c>
      <c r="D106">
        <v>-124.449853261692</v>
      </c>
      <c r="E106">
        <v>2.7163343286428399E-3</v>
      </c>
      <c r="F106">
        <v>103.54191142866</v>
      </c>
    </row>
    <row r="107" spans="2:6" hidden="1" x14ac:dyDescent="0.25">
      <c r="B107">
        <v>1040.20804161305</v>
      </c>
      <c r="C107">
        <v>7.1045771904844901E-2</v>
      </c>
      <c r="D107">
        <v>-119.65004769278001</v>
      </c>
      <c r="E107">
        <v>6.2086034623156103E-3</v>
      </c>
      <c r="F107">
        <v>135.43522273824601</v>
      </c>
    </row>
    <row r="108" spans="2:6" x14ac:dyDescent="0.25">
      <c r="B108">
        <v>1050.2100420131801</v>
      </c>
      <c r="C108">
        <v>6.6556141539932003</v>
      </c>
      <c r="D108">
        <v>65.165657905951704</v>
      </c>
      <c r="E108">
        <v>0.81065780082740102</v>
      </c>
      <c r="F108">
        <v>-24.793060064298899</v>
      </c>
    </row>
    <row r="109" spans="2:6" hidden="1" x14ac:dyDescent="0.25">
      <c r="B109">
        <v>1060.2120424133</v>
      </c>
      <c r="C109">
        <v>7.1070267970117895E-2</v>
      </c>
      <c r="D109">
        <v>69.865833464499303</v>
      </c>
      <c r="E109">
        <v>1.14813404100138E-2</v>
      </c>
      <c r="F109">
        <v>-14.5387380380379</v>
      </c>
    </row>
    <row r="110" spans="2:6" hidden="1" x14ac:dyDescent="0.25">
      <c r="B110">
        <v>1070.2140428134301</v>
      </c>
      <c r="C110">
        <v>3.7335991000526099E-2</v>
      </c>
      <c r="D110">
        <v>74.618738683371703</v>
      </c>
      <c r="E110">
        <v>7.4461906232535799E-3</v>
      </c>
      <c r="F110">
        <v>-8.54019421515701</v>
      </c>
    </row>
    <row r="111" spans="2:6" hidden="1" x14ac:dyDescent="0.25">
      <c r="B111">
        <v>1080.2160432135499</v>
      </c>
      <c r="C111">
        <v>2.7091859721101799E-2</v>
      </c>
      <c r="D111">
        <v>79.392250192708104</v>
      </c>
      <c r="E111">
        <v>6.2290494374007896E-3</v>
      </c>
      <c r="F111">
        <v>-4.6267417682186496</v>
      </c>
    </row>
    <row r="112" spans="2:6" hidden="1" x14ac:dyDescent="0.25">
      <c r="B112">
        <v>1090.21804361368</v>
      </c>
      <c r="C112">
        <v>2.3008715358923799E-2</v>
      </c>
      <c r="D112">
        <v>84.200262198277102</v>
      </c>
      <c r="E112">
        <v>5.74476129762767E-3</v>
      </c>
      <c r="F112">
        <v>-1.72042204075382</v>
      </c>
    </row>
    <row r="113" spans="2:6" x14ac:dyDescent="0.25">
      <c r="B113">
        <v>1100.2200440137999</v>
      </c>
      <c r="C113">
        <v>2.1845178234854701E-2</v>
      </c>
      <c r="D113">
        <v>89.051126781147502</v>
      </c>
      <c r="E113">
        <v>5.6098585897876299E-3</v>
      </c>
      <c r="F113">
        <v>0.76019767333838095</v>
      </c>
    </row>
    <row r="114" spans="2:6" hidden="1" x14ac:dyDescent="0.25">
      <c r="B114">
        <v>1110.22204441393</v>
      </c>
      <c r="C114">
        <v>2.2933547394035102E-2</v>
      </c>
      <c r="D114">
        <v>93.946619603802503</v>
      </c>
      <c r="E114">
        <v>5.7513524670068199E-3</v>
      </c>
      <c r="F114">
        <v>3.2150396569131798</v>
      </c>
    </row>
    <row r="115" spans="2:6" hidden="1" x14ac:dyDescent="0.25">
      <c r="B115">
        <v>1120.2240448140501</v>
      </c>
      <c r="C115">
        <v>2.6928183418934399E-2</v>
      </c>
      <c r="D115">
        <v>98.881857298757794</v>
      </c>
      <c r="E115">
        <v>6.2610543013981602E-3</v>
      </c>
      <c r="F115">
        <v>6.0269125920955098</v>
      </c>
    </row>
    <row r="116" spans="2:6" hidden="1" x14ac:dyDescent="0.25">
      <c r="B116">
        <v>1130.22604521418</v>
      </c>
      <c r="C116">
        <v>3.70400143787913E-2</v>
      </c>
      <c r="D116">
        <v>103.84625785659701</v>
      </c>
      <c r="E116">
        <v>7.5641299114291103E-3</v>
      </c>
      <c r="F116">
        <v>9.7034184086174395</v>
      </c>
    </row>
    <row r="117" spans="2:6" hidden="1" x14ac:dyDescent="0.25">
      <c r="B117">
        <v>1140.2280456143101</v>
      </c>
      <c r="C117">
        <v>7.0453635535873901E-2</v>
      </c>
      <c r="D117">
        <v>108.825383691439</v>
      </c>
      <c r="E117">
        <v>1.1936208798745299E-2</v>
      </c>
      <c r="F117">
        <v>15.085004270528801</v>
      </c>
    </row>
    <row r="118" spans="2:6" x14ac:dyDescent="0.25">
      <c r="B118">
        <v>1150.2300460144299</v>
      </c>
      <c r="C118">
        <v>6.0264768270251796</v>
      </c>
      <c r="D118">
        <v>-66.139603771550995</v>
      </c>
      <c r="E118">
        <v>0.79877027111350496</v>
      </c>
      <c r="F118">
        <v>-156.16247164057799</v>
      </c>
    </row>
    <row r="119" spans="2:6" hidden="1" x14ac:dyDescent="0.25">
      <c r="B119">
        <v>1160.23204641456</v>
      </c>
      <c r="C119">
        <v>7.0568464638968306E-2</v>
      </c>
      <c r="D119">
        <v>-61.234317291891003</v>
      </c>
      <c r="E119">
        <v>7.1471187013880102E-3</v>
      </c>
      <c r="F119">
        <v>-141.835035485573</v>
      </c>
    </row>
    <row r="120" spans="2:6" hidden="1" x14ac:dyDescent="0.25">
      <c r="B120">
        <v>1170.2340468146799</v>
      </c>
      <c r="C120">
        <v>3.7148110163632099E-2</v>
      </c>
      <c r="D120">
        <v>-56.298873169150198</v>
      </c>
      <c r="E120">
        <v>3.06313044864581E-3</v>
      </c>
      <c r="F120">
        <v>-119.84040462933</v>
      </c>
    </row>
    <row r="121" spans="2:6" hidden="1" x14ac:dyDescent="0.25">
      <c r="B121">
        <v>1180.23604721481</v>
      </c>
      <c r="C121">
        <v>2.70244979738202E-2</v>
      </c>
      <c r="D121">
        <v>-51.396237551393497</v>
      </c>
      <c r="E121">
        <v>2.1853718535710899E-3</v>
      </c>
      <c r="F121">
        <v>-96.488744519254695</v>
      </c>
    </row>
    <row r="122" spans="2:6" hidden="1" x14ac:dyDescent="0.25">
      <c r="B122">
        <v>1190.2380476149301</v>
      </c>
      <c r="C122">
        <v>2.3011975466868301E-2</v>
      </c>
      <c r="D122">
        <v>-46.526560462538399</v>
      </c>
      <c r="E122">
        <v>2.0743291913006699E-3</v>
      </c>
      <c r="F122">
        <v>-81.284698445625395</v>
      </c>
    </row>
    <row r="123" spans="2:6" x14ac:dyDescent="0.25">
      <c r="B123">
        <v>1200.24004801506</v>
      </c>
      <c r="C123">
        <v>2.1897477319549601E-2</v>
      </c>
      <c r="D123">
        <v>-41.684434961892599</v>
      </c>
      <c r="E123">
        <v>2.2158479181774902E-3</v>
      </c>
      <c r="F123">
        <v>-75.116586706907796</v>
      </c>
    </row>
    <row r="124" spans="2:6" hidden="1" x14ac:dyDescent="0.25">
      <c r="B124">
        <v>1210.2420484151801</v>
      </c>
      <c r="C124">
        <v>2.3022110702926299E-2</v>
      </c>
      <c r="D124">
        <v>-36.859995074156302</v>
      </c>
      <c r="E124">
        <v>2.53081422974025E-3</v>
      </c>
      <c r="F124">
        <v>-75.4669343328911</v>
      </c>
    </row>
    <row r="125" spans="2:6" hidden="1" x14ac:dyDescent="0.25">
      <c r="B125">
        <v>1220.24404881531</v>
      </c>
      <c r="C125">
        <v>2.70426939166807E-2</v>
      </c>
      <c r="D125">
        <v>-32.040620167370598</v>
      </c>
      <c r="E125">
        <v>3.1497505760680199E-3</v>
      </c>
      <c r="F125">
        <v>-80.488544828089303</v>
      </c>
    </row>
    <row r="126" spans="2:6" hidden="1" x14ac:dyDescent="0.25">
      <c r="B126">
        <v>1230.2460492154401</v>
      </c>
      <c r="C126">
        <v>3.7167503934088297E-2</v>
      </c>
      <c r="D126">
        <v>-27.212971432954401</v>
      </c>
      <c r="E126">
        <v>4.5746174208688897E-3</v>
      </c>
      <c r="F126">
        <v>-88.716132194739501</v>
      </c>
    </row>
    <row r="127" spans="2:6" hidden="1" x14ac:dyDescent="0.25">
      <c r="B127">
        <v>1240.2480496155599</v>
      </c>
      <c r="C127">
        <v>7.0559283776523402E-2</v>
      </c>
      <c r="D127">
        <v>-22.365095779235499</v>
      </c>
      <c r="E127">
        <v>9.3270689846103004E-3</v>
      </c>
      <c r="F127">
        <v>-98.393357481783596</v>
      </c>
    </row>
    <row r="128" spans="2:6" x14ac:dyDescent="0.25">
      <c r="B128">
        <v>1250.25005001569</v>
      </c>
      <c r="C128">
        <v>5.5363979893081803</v>
      </c>
      <c r="D128">
        <v>162.57266546380799</v>
      </c>
      <c r="E128">
        <v>0.80153779481723197</v>
      </c>
      <c r="F128">
        <v>72.2771670014981</v>
      </c>
    </row>
    <row r="129" spans="2:6" hidden="1" x14ac:dyDescent="0.25">
      <c r="B129">
        <v>1260.2520504158099</v>
      </c>
      <c r="C129">
        <v>7.0243203923193095E-2</v>
      </c>
      <c r="D129">
        <v>167.42142185409099</v>
      </c>
      <c r="E129">
        <v>1.11607847361449E-2</v>
      </c>
      <c r="F129">
        <v>64.966545204022694</v>
      </c>
    </row>
    <row r="130" spans="2:6" hidden="1" x14ac:dyDescent="0.25">
      <c r="B130">
        <v>1270.25405081594</v>
      </c>
      <c r="C130">
        <v>3.6855186769373098E-2</v>
      </c>
      <c r="D130">
        <v>172.36272314603701</v>
      </c>
      <c r="E130">
        <v>6.34527785809735E-3</v>
      </c>
      <c r="F130">
        <v>59.897728949778298</v>
      </c>
    </row>
    <row r="131" spans="2:6" hidden="1" x14ac:dyDescent="0.25">
      <c r="B131">
        <v>1280.2560512160601</v>
      </c>
      <c r="C131">
        <v>2.6736555347929E-2</v>
      </c>
      <c r="D131">
        <v>177.329025661396</v>
      </c>
      <c r="E131">
        <v>4.85038559300694E-3</v>
      </c>
      <c r="F131">
        <v>57.2386310693769</v>
      </c>
    </row>
    <row r="132" spans="2:6" hidden="1" x14ac:dyDescent="0.25">
      <c r="B132">
        <v>1290.25805161619</v>
      </c>
      <c r="C132">
        <v>2.2724413551726001E-2</v>
      </c>
      <c r="D132">
        <v>-177.69043858426099</v>
      </c>
      <c r="E132">
        <v>4.1901096090974097E-3</v>
      </c>
      <c r="F132">
        <v>56.982333488510498</v>
      </c>
    </row>
    <row r="133" spans="2:6" x14ac:dyDescent="0.25">
      <c r="B133">
        <v>1300.2600520163101</v>
      </c>
      <c r="C133">
        <v>2.1610176365509999E-2</v>
      </c>
      <c r="D133">
        <v>-172.708864217051</v>
      </c>
      <c r="E133">
        <v>3.8950026883774001E-3</v>
      </c>
      <c r="F133">
        <v>59.307829731769203</v>
      </c>
    </row>
    <row r="134" spans="2:6" hidden="1" x14ac:dyDescent="0.25">
      <c r="B134">
        <v>1310.2620524164399</v>
      </c>
      <c r="C134">
        <v>2.2736386465289599E-2</v>
      </c>
      <c r="D134">
        <v>-167.739666157659</v>
      </c>
      <c r="E134">
        <v>3.86396011397604E-3</v>
      </c>
      <c r="F134">
        <v>64.713768628212804</v>
      </c>
    </row>
    <row r="135" spans="2:6" hidden="1" x14ac:dyDescent="0.25">
      <c r="B135">
        <v>1320.26405281657</v>
      </c>
      <c r="C135">
        <v>2.6760409745770101E-2</v>
      </c>
      <c r="D135">
        <v>-162.79427260332599</v>
      </c>
      <c r="E135">
        <v>4.1941562265236003E-3</v>
      </c>
      <c r="F135">
        <v>74.002698315907594</v>
      </c>
    </row>
    <row r="136" spans="2:6" hidden="1" x14ac:dyDescent="0.25">
      <c r="B136">
        <v>1330.2660532166899</v>
      </c>
      <c r="C136">
        <v>3.6890658541309997E-2</v>
      </c>
      <c r="D136">
        <v>-157.88024797134599</v>
      </c>
      <c r="E136">
        <v>5.3935581244584597E-3</v>
      </c>
      <c r="F136">
        <v>87.753857749323004</v>
      </c>
    </row>
    <row r="137" spans="2:6" hidden="1" x14ac:dyDescent="0.25">
      <c r="B137">
        <v>1340.26805361682</v>
      </c>
      <c r="C137">
        <v>7.0289228859034394E-2</v>
      </c>
      <c r="D137">
        <v>-153.00014224692299</v>
      </c>
      <c r="E137">
        <v>1.0188406351025499E-2</v>
      </c>
      <c r="F137">
        <v>104.838944388217</v>
      </c>
    </row>
    <row r="138" spans="2:6" x14ac:dyDescent="0.25">
      <c r="B138">
        <v>1350.2700540169401</v>
      </c>
      <c r="C138">
        <v>5.1258499154541202</v>
      </c>
      <c r="D138">
        <v>31.913886426029599</v>
      </c>
      <c r="E138">
        <v>0.80235348258196204</v>
      </c>
      <c r="F138">
        <v>-58.051734595940502</v>
      </c>
    </row>
    <row r="139" spans="2:6" hidden="1" x14ac:dyDescent="0.25">
      <c r="B139">
        <v>1360.27205441707</v>
      </c>
      <c r="C139">
        <v>7.0481356242468596E-2</v>
      </c>
      <c r="D139">
        <v>36.674170650073599</v>
      </c>
      <c r="E139">
        <v>1.25089093836608E-2</v>
      </c>
      <c r="F139">
        <v>-44.647642826396599</v>
      </c>
    </row>
    <row r="140" spans="2:6" hidden="1" x14ac:dyDescent="0.25">
      <c r="B140">
        <v>1370.2740548171901</v>
      </c>
      <c r="C140">
        <v>3.7077803800514203E-2</v>
      </c>
      <c r="D140">
        <v>41.487030267762002</v>
      </c>
      <c r="E140">
        <v>7.5056996331866596E-3</v>
      </c>
      <c r="F140">
        <v>-34.859554362109797</v>
      </c>
    </row>
    <row r="141" spans="2:6" hidden="1" x14ac:dyDescent="0.25">
      <c r="B141">
        <v>1380.2760552173199</v>
      </c>
      <c r="C141">
        <v>2.6938776014215401E-2</v>
      </c>
      <c r="D141">
        <v>46.300329213086101</v>
      </c>
      <c r="E141">
        <v>6.0744269312856302E-3</v>
      </c>
      <c r="F141">
        <v>-28.051526845372699</v>
      </c>
    </row>
    <row r="142" spans="2:6" hidden="1" x14ac:dyDescent="0.25">
      <c r="B142">
        <v>1390.27805561744</v>
      </c>
      <c r="C142">
        <v>2.2901306795655801E-2</v>
      </c>
      <c r="D142">
        <v>51.126906931971099</v>
      </c>
      <c r="E142">
        <v>5.5556563365832101E-3</v>
      </c>
      <c r="F142">
        <v>-23.278944313593701</v>
      </c>
    </row>
    <row r="143" spans="2:6" x14ac:dyDescent="0.25">
      <c r="B143">
        <v>1400.2800560175699</v>
      </c>
      <c r="C143">
        <v>2.1755282952868101E-2</v>
      </c>
      <c r="D143">
        <v>55.9775962862618</v>
      </c>
      <c r="E143">
        <v>5.4659993515331802E-3</v>
      </c>
      <c r="F143">
        <v>-19.848242776583898</v>
      </c>
    </row>
    <row r="144" spans="2:6" hidden="1" x14ac:dyDescent="0.25">
      <c r="B144">
        <v>1410.2820564177</v>
      </c>
      <c r="C144">
        <v>2.2839812417477401E-2</v>
      </c>
      <c r="D144">
        <v>60.859626215480198</v>
      </c>
      <c r="E144">
        <v>5.7180709861277103E-3</v>
      </c>
      <c r="F144">
        <v>-17.2887172454096</v>
      </c>
    </row>
    <row r="145" spans="2:6" hidden="1" x14ac:dyDescent="0.25">
      <c r="B145">
        <v>1420.2840568178201</v>
      </c>
      <c r="C145">
        <v>2.6803956571108099E-2</v>
      </c>
      <c r="D145">
        <v>65.775471948083194</v>
      </c>
      <c r="E145">
        <v>6.4332206877456798E-3</v>
      </c>
      <c r="F145">
        <v>-15.2647592356619</v>
      </c>
    </row>
    <row r="146" spans="2:6" hidden="1" x14ac:dyDescent="0.25">
      <c r="B146">
        <v>1430.28605721795</v>
      </c>
      <c r="C146">
        <v>3.6830827810566798E-2</v>
      </c>
      <c r="D146">
        <v>70.722446926936101</v>
      </c>
      <c r="E146">
        <v>8.15311265241285E-3</v>
      </c>
      <c r="F146">
        <v>-13.4977364773526</v>
      </c>
    </row>
    <row r="147" spans="2:6" hidden="1" x14ac:dyDescent="0.25">
      <c r="B147">
        <v>1440.2880576180701</v>
      </c>
      <c r="C147">
        <v>6.9955142487072394E-2</v>
      </c>
      <c r="D147">
        <v>75.693039857748502</v>
      </c>
      <c r="E147">
        <v>1.37424299251346E-2</v>
      </c>
      <c r="F147">
        <v>-11.6939347295025</v>
      </c>
    </row>
    <row r="148" spans="2:6" x14ac:dyDescent="0.25">
      <c r="B148">
        <v>1450.2900580181999</v>
      </c>
      <c r="C148">
        <v>4.7365741224740896</v>
      </c>
      <c r="D148">
        <v>-99.251894961942298</v>
      </c>
      <c r="E148">
        <v>0.79334056977179201</v>
      </c>
      <c r="F148">
        <v>170.57772176349599</v>
      </c>
    </row>
    <row r="149" spans="2:6" hidden="1" x14ac:dyDescent="0.25">
      <c r="B149">
        <v>1460.29205841832</v>
      </c>
      <c r="C149">
        <v>6.9833429839248701E-2</v>
      </c>
      <c r="D149">
        <v>-94.341762805849896</v>
      </c>
      <c r="E149">
        <v>9.6975321832255493E-3</v>
      </c>
      <c r="F149">
        <v>173.80696836498001</v>
      </c>
    </row>
    <row r="150" spans="2:6" hidden="1" x14ac:dyDescent="0.25">
      <c r="B150">
        <v>1470.2940588184499</v>
      </c>
      <c r="C150">
        <v>3.6704440430610399E-2</v>
      </c>
      <c r="D150">
        <v>-89.3734668722294</v>
      </c>
      <c r="E150">
        <v>4.1332497934308101E-3</v>
      </c>
      <c r="F150">
        <v>179.01804349287499</v>
      </c>
    </row>
    <row r="151" spans="2:6" hidden="1" x14ac:dyDescent="0.25">
      <c r="B151">
        <v>1480.29605921857</v>
      </c>
      <c r="C151">
        <v>2.6669096291004099E-2</v>
      </c>
      <c r="D151">
        <v>-84.430072685329094</v>
      </c>
      <c r="E151">
        <v>2.46875660364199E-3</v>
      </c>
      <c r="F151">
        <v>-172.82113861669399</v>
      </c>
    </row>
    <row r="152" spans="2:6" hidden="1" x14ac:dyDescent="0.25">
      <c r="B152">
        <v>1490.2980596187001</v>
      </c>
      <c r="C152">
        <v>2.2691408849412301E-2</v>
      </c>
      <c r="D152">
        <v>-79.518792528879104</v>
      </c>
      <c r="E152">
        <v>1.8576941135570299E-3</v>
      </c>
      <c r="F152">
        <v>-161.847464721439</v>
      </c>
    </row>
    <row r="153" spans="2:6" x14ac:dyDescent="0.25">
      <c r="B153">
        <v>1500.30006001883</v>
      </c>
      <c r="C153">
        <v>2.1585757278597999E-2</v>
      </c>
      <c r="D153">
        <v>-74.642046510586795</v>
      </c>
      <c r="E153">
        <v>1.76903120948996E-3</v>
      </c>
      <c r="F153">
        <v>-150.908988680287</v>
      </c>
    </row>
    <row r="154" spans="2:6" hidden="1" x14ac:dyDescent="0.25">
      <c r="B154">
        <v>1510.3020604189501</v>
      </c>
      <c r="C154">
        <v>2.2697849504771401E-2</v>
      </c>
      <c r="D154">
        <v>-69.797196635158102</v>
      </c>
      <c r="E154">
        <v>2.0786619669259199E-3</v>
      </c>
      <c r="F154">
        <v>-143.46650355682101</v>
      </c>
    </row>
    <row r="155" spans="2:6" hidden="1" x14ac:dyDescent="0.25">
      <c r="B155">
        <v>1520.30406081908</v>
      </c>
      <c r="C155">
        <v>2.6676135290190601E-2</v>
      </c>
      <c r="D155">
        <v>-64.977078323551098</v>
      </c>
      <c r="E155">
        <v>2.8878318290011199E-3</v>
      </c>
      <c r="F155">
        <v>-140.121625222332</v>
      </c>
    </row>
    <row r="156" spans="2:6" hidden="1" x14ac:dyDescent="0.25">
      <c r="B156">
        <v>1530.3060612192</v>
      </c>
      <c r="C156">
        <v>3.6693042972393203E-2</v>
      </c>
      <c r="D156">
        <v>-60.171139785714203</v>
      </c>
      <c r="E156">
        <v>4.7627793118511204E-3</v>
      </c>
      <c r="F156">
        <v>-139.45721250073501</v>
      </c>
    </row>
    <row r="157" spans="2:6" hidden="1" x14ac:dyDescent="0.25">
      <c r="B157">
        <v>1540.3080616193299</v>
      </c>
      <c r="C157">
        <v>6.9722308544023698E-2</v>
      </c>
      <c r="D157">
        <v>-55.367043727458999</v>
      </c>
      <c r="E157">
        <v>1.0757134060983701E-2</v>
      </c>
      <c r="F157">
        <v>-139.97818327856299</v>
      </c>
    </row>
    <row r="158" spans="2:6" x14ac:dyDescent="0.25">
      <c r="B158">
        <v>1550.31006201945</v>
      </c>
      <c r="C158">
        <v>4.4145568166746898</v>
      </c>
      <c r="D158">
        <v>129.522080930204</v>
      </c>
      <c r="E158">
        <v>0.79463196107292899</v>
      </c>
      <c r="F158">
        <v>39.271218639399798</v>
      </c>
    </row>
    <row r="159" spans="2:6" hidden="1" x14ac:dyDescent="0.25">
      <c r="B159">
        <v>1560.3120624195799</v>
      </c>
      <c r="C159">
        <v>6.9520201120178704E-2</v>
      </c>
      <c r="D159">
        <v>134.28312812312501</v>
      </c>
      <c r="E159">
        <v>1.4145285377661399E-2</v>
      </c>
      <c r="F159">
        <v>38.847684721636099</v>
      </c>
    </row>
    <row r="160" spans="2:6" hidden="1" x14ac:dyDescent="0.25">
      <c r="B160">
        <v>1570.3140628197</v>
      </c>
      <c r="C160">
        <v>3.64920012256248E-2</v>
      </c>
      <c r="D160">
        <v>139.146992642491</v>
      </c>
      <c r="E160">
        <v>8.1566366918004399E-3</v>
      </c>
      <c r="F160">
        <v>39.002618352153803</v>
      </c>
    </row>
    <row r="161" spans="2:6" hidden="1" x14ac:dyDescent="0.25">
      <c r="B161">
        <v>1580.3160632198301</v>
      </c>
      <c r="C161">
        <v>2.64766000211209E-2</v>
      </c>
      <c r="D161">
        <v>144.042081112316</v>
      </c>
      <c r="E161">
        <v>6.2943206314882297E-3</v>
      </c>
      <c r="F161">
        <v>39.931508376204</v>
      </c>
    </row>
    <row r="162" spans="2:6" hidden="1" x14ac:dyDescent="0.25">
      <c r="B162">
        <v>1590.31806361996</v>
      </c>
      <c r="C162">
        <v>2.2499759673093901E-2</v>
      </c>
      <c r="D162">
        <v>148.96669011599801</v>
      </c>
      <c r="E162">
        <v>5.5059035180280201E-3</v>
      </c>
      <c r="F162">
        <v>41.812675289450503</v>
      </c>
    </row>
    <row r="163" spans="2:6" x14ac:dyDescent="0.25">
      <c r="B163">
        <v>1600.3200640200801</v>
      </c>
      <c r="C163">
        <v>2.1388043165551401E-2</v>
      </c>
      <c r="D163">
        <v>153.91482689000401</v>
      </c>
      <c r="E163">
        <v>5.2181369129219498E-3</v>
      </c>
      <c r="F163">
        <v>44.874277115382398</v>
      </c>
    </row>
    <row r="164" spans="2:6" hidden="1" x14ac:dyDescent="0.25">
      <c r="B164">
        <v>1610.3220644202099</v>
      </c>
      <c r="C164">
        <v>2.2490863850357999E-2</v>
      </c>
      <c r="D164">
        <v>158.877263178709</v>
      </c>
      <c r="E164">
        <v>5.3125026459666996E-3</v>
      </c>
      <c r="F164">
        <v>49.429839199891099</v>
      </c>
    </row>
    <row r="165" spans="2:6" hidden="1" x14ac:dyDescent="0.25">
      <c r="B165">
        <v>1620.32406482033</v>
      </c>
      <c r="C165">
        <v>2.64573884641594E-2</v>
      </c>
      <c r="D165">
        <v>163.84311372976799</v>
      </c>
      <c r="E165">
        <v>5.9106575768635896E-3</v>
      </c>
      <c r="F165">
        <v>55.8795300757021</v>
      </c>
    </row>
    <row r="166" spans="2:6" hidden="1" x14ac:dyDescent="0.25">
      <c r="B166">
        <v>1630.3260652204599</v>
      </c>
      <c r="C166">
        <v>3.6457634149349001E-2</v>
      </c>
      <c r="D166">
        <v>168.80166434313699</v>
      </c>
      <c r="E166">
        <v>7.6150716498443799E-3</v>
      </c>
      <c r="F166">
        <v>64.615924558370594</v>
      </c>
    </row>
    <row r="167" spans="2:6" hidden="1" x14ac:dyDescent="0.25">
      <c r="B167">
        <v>1640.32806562058</v>
      </c>
      <c r="C167">
        <v>6.9449022711923394E-2</v>
      </c>
      <c r="D167">
        <v>173.74410059419299</v>
      </c>
      <c r="E167">
        <v>1.36722348535384E-2</v>
      </c>
      <c r="F167">
        <v>75.724454599022096</v>
      </c>
    </row>
    <row r="168" spans="2:6" x14ac:dyDescent="0.25">
      <c r="B168">
        <v>1650.3300660207101</v>
      </c>
      <c r="C168">
        <v>4.1426759478689199</v>
      </c>
      <c r="D168">
        <v>-1.2543599232937499</v>
      </c>
      <c r="E168">
        <v>0.79272887407673498</v>
      </c>
      <c r="F168">
        <v>-91.276745841197098</v>
      </c>
    </row>
    <row r="169" spans="2:6" hidden="1" x14ac:dyDescent="0.25">
      <c r="B169">
        <v>1660.33206642083</v>
      </c>
      <c r="C169">
        <v>6.9660453019557894E-2</v>
      </c>
      <c r="D169">
        <v>3.5624004399129401</v>
      </c>
      <c r="E169">
        <v>1.3532063965216201E-2</v>
      </c>
      <c r="F169">
        <v>-78.624357270794405</v>
      </c>
    </row>
    <row r="170" spans="2:6" hidden="1" x14ac:dyDescent="0.25">
      <c r="B170">
        <v>1670.3340668209601</v>
      </c>
      <c r="C170">
        <v>3.6663491744327398E-2</v>
      </c>
      <c r="D170">
        <v>8.4392084976038699</v>
      </c>
      <c r="E170">
        <v>7.4833938984180002E-3</v>
      </c>
      <c r="F170">
        <v>-67.330139349788695</v>
      </c>
    </row>
    <row r="171" spans="2:6" hidden="1" x14ac:dyDescent="0.25">
      <c r="B171">
        <v>1680.3360672210799</v>
      </c>
      <c r="C171">
        <v>2.66535019635908E-2</v>
      </c>
      <c r="D171">
        <v>13.301270749357601</v>
      </c>
      <c r="E171">
        <v>5.79185623975805E-3</v>
      </c>
      <c r="F171">
        <v>-58.441790895074298</v>
      </c>
    </row>
    <row r="172" spans="2:6" hidden="1" x14ac:dyDescent="0.25">
      <c r="B172">
        <v>1690.33806762121</v>
      </c>
      <c r="C172">
        <v>2.2672205589043301E-2</v>
      </c>
      <c r="D172">
        <v>18.156946520114101</v>
      </c>
      <c r="E172">
        <v>5.2122137994408098E-3</v>
      </c>
      <c r="F172">
        <v>-51.949933945459399</v>
      </c>
    </row>
    <row r="173" spans="2:6" x14ac:dyDescent="0.25">
      <c r="B173">
        <v>1700.3400680213399</v>
      </c>
      <c r="C173">
        <v>2.1547878519634699E-2</v>
      </c>
      <c r="D173">
        <v>23.015536413864101</v>
      </c>
      <c r="E173">
        <v>5.1468562580129001E-3</v>
      </c>
      <c r="F173">
        <v>-47.474532400634899</v>
      </c>
    </row>
    <row r="174" spans="2:6" hidden="1" x14ac:dyDescent="0.25">
      <c r="B174">
        <v>1710.34206842146</v>
      </c>
      <c r="C174">
        <v>2.26277505334831E-2</v>
      </c>
      <c r="D174">
        <v>27.885748776214999</v>
      </c>
      <c r="E174">
        <v>5.4849911056358298E-3</v>
      </c>
      <c r="F174">
        <v>-44.593987807423197</v>
      </c>
    </row>
    <row r="175" spans="2:6" hidden="1" x14ac:dyDescent="0.25">
      <c r="B175">
        <v>1720.3440688215901</v>
      </c>
      <c r="C175">
        <v>2.65537406700956E-2</v>
      </c>
      <c r="D175">
        <v>32.774240696562103</v>
      </c>
      <c r="E175">
        <v>6.3704883858124598E-3</v>
      </c>
      <c r="F175">
        <v>-42.953890062670403</v>
      </c>
    </row>
    <row r="176" spans="2:6" hidden="1" x14ac:dyDescent="0.25">
      <c r="B176">
        <v>1730.34606922171</v>
      </c>
      <c r="C176">
        <v>3.6472842953041103E-2</v>
      </c>
      <c r="D176">
        <v>37.6844885234336</v>
      </c>
      <c r="E176">
        <v>8.4519156825098602E-3</v>
      </c>
      <c r="F176">
        <v>-42.263990641718699</v>
      </c>
    </row>
    <row r="177" spans="2:6" hidden="1" x14ac:dyDescent="0.25">
      <c r="B177">
        <v>1740.3480696218401</v>
      </c>
      <c r="C177">
        <v>6.9225947770617302E-2</v>
      </c>
      <c r="D177">
        <v>42.616120465264999</v>
      </c>
      <c r="E177">
        <v>1.51565974744776E-2</v>
      </c>
      <c r="F177">
        <v>-42.254055624424701</v>
      </c>
    </row>
    <row r="178" spans="2:6" x14ac:dyDescent="0.25">
      <c r="B178">
        <v>1750.3500700219599</v>
      </c>
      <c r="C178">
        <v>3.87861404382341</v>
      </c>
      <c r="D178">
        <v>-132.34865448393899</v>
      </c>
      <c r="E178">
        <v>0.78651583682505199</v>
      </c>
      <c r="F178">
        <v>137.37882634197399</v>
      </c>
    </row>
    <row r="179" spans="2:6" hidden="1" x14ac:dyDescent="0.25">
      <c r="B179">
        <v>1760.35207042209</v>
      </c>
      <c r="C179">
        <v>6.8961510129821907E-2</v>
      </c>
      <c r="D179">
        <v>-127.476915827697</v>
      </c>
      <c r="E179">
        <v>1.2816789736851301E-2</v>
      </c>
      <c r="F179">
        <v>137.07505828088</v>
      </c>
    </row>
    <row r="180" spans="2:6" hidden="1" x14ac:dyDescent="0.25">
      <c r="B180">
        <v>1770.3540708222099</v>
      </c>
      <c r="C180">
        <v>3.6205170695771602E-2</v>
      </c>
      <c r="D180">
        <v>-122.518976436971</v>
      </c>
      <c r="E180">
        <v>6.1176413570582996E-3</v>
      </c>
      <c r="F180">
        <v>137.39079275155399</v>
      </c>
    </row>
    <row r="181" spans="2:6" hidden="1" x14ac:dyDescent="0.25">
      <c r="B181">
        <v>1780.35607122234</v>
      </c>
      <c r="C181">
        <v>2.6279912859212499E-2</v>
      </c>
      <c r="D181">
        <v>-117.57172277280699</v>
      </c>
      <c r="E181">
        <v>4.0481946951541198E-3</v>
      </c>
      <c r="F181">
        <v>139.07175422243901</v>
      </c>
    </row>
    <row r="182" spans="2:6" hidden="1" x14ac:dyDescent="0.25">
      <c r="B182">
        <v>1790.3580716224701</v>
      </c>
      <c r="C182">
        <v>2.23434298450229E-2</v>
      </c>
      <c r="D182">
        <v>-112.64446848303</v>
      </c>
      <c r="E182">
        <v>3.1888168107954101E-3</v>
      </c>
      <c r="F182">
        <v>142.86978362745401</v>
      </c>
    </row>
    <row r="183" spans="2:6" x14ac:dyDescent="0.25">
      <c r="B183">
        <v>1800.36007202259</v>
      </c>
      <c r="C183">
        <v>2.12459616534647E-2</v>
      </c>
      <c r="D183">
        <v>-107.743915812444</v>
      </c>
      <c r="E183">
        <v>2.9080430507622398E-3</v>
      </c>
      <c r="F183">
        <v>149.167287469641</v>
      </c>
    </row>
    <row r="184" spans="2:6" hidden="1" x14ac:dyDescent="0.25">
      <c r="B184">
        <v>1810.3620724227201</v>
      </c>
      <c r="C184">
        <v>2.2339865595525699E-2</v>
      </c>
      <c r="D184">
        <v>-102.873029047028</v>
      </c>
      <c r="E184">
        <v>3.09166912250777E-3</v>
      </c>
      <c r="F184">
        <v>157.467704249018</v>
      </c>
    </row>
    <row r="185" spans="2:6" hidden="1" x14ac:dyDescent="0.25">
      <c r="B185">
        <v>1820.3640728228399</v>
      </c>
      <c r="C185">
        <v>2.6264353014608301E-2</v>
      </c>
      <c r="D185">
        <v>-98.030525215903197</v>
      </c>
      <c r="E185">
        <v>3.8947631528456102E-3</v>
      </c>
      <c r="F185">
        <v>166.37315769439499</v>
      </c>
    </row>
    <row r="186" spans="2:6" hidden="1" x14ac:dyDescent="0.25">
      <c r="B186">
        <v>1830.36607322297</v>
      </c>
      <c r="C186">
        <v>3.6150166033716999E-2</v>
      </c>
      <c r="D186">
        <v>-93.211016758045602</v>
      </c>
      <c r="E186">
        <v>5.9976219633089698E-3</v>
      </c>
      <c r="F186">
        <v>174.44721528627201</v>
      </c>
    </row>
    <row r="187" spans="2:6" hidden="1" x14ac:dyDescent="0.25">
      <c r="B187">
        <v>1840.3680736230899</v>
      </c>
      <c r="C187">
        <v>6.87499304454052E-2</v>
      </c>
      <c r="D187">
        <v>-88.405754415448996</v>
      </c>
      <c r="E187">
        <v>1.2997860599534099E-2</v>
      </c>
      <c r="F187">
        <v>-178.97009182696399</v>
      </c>
    </row>
    <row r="188" spans="2:6" x14ac:dyDescent="0.25">
      <c r="B188">
        <v>1850.37007402322</v>
      </c>
      <c r="C188">
        <v>3.6493706082942898</v>
      </c>
      <c r="D188">
        <v>96.484786072770703</v>
      </c>
      <c r="E188">
        <v>0.78577595451382498</v>
      </c>
      <c r="F188">
        <v>6.2772925099795804</v>
      </c>
    </row>
    <row r="189" spans="2:6" hidden="1" x14ac:dyDescent="0.25">
      <c r="B189">
        <v>1860.3720744233401</v>
      </c>
      <c r="C189">
        <v>6.8676984017789294E-2</v>
      </c>
      <c r="D189">
        <v>101.206159262398</v>
      </c>
      <c r="E189">
        <v>1.64997733571919E-2</v>
      </c>
      <c r="F189">
        <v>10.3156652563202</v>
      </c>
    </row>
    <row r="190" spans="2:6" hidden="1" x14ac:dyDescent="0.25">
      <c r="B190">
        <v>1870.37407482347</v>
      </c>
      <c r="C190">
        <v>3.6075510980083297E-2</v>
      </c>
      <c r="D190">
        <v>106.03481535578</v>
      </c>
      <c r="E190">
        <v>9.4735032168964603E-3</v>
      </c>
      <c r="F190">
        <v>13.806613500374301</v>
      </c>
    </row>
    <row r="191" spans="2:6" hidden="1" x14ac:dyDescent="0.25">
      <c r="B191">
        <v>1880.3760752236001</v>
      </c>
      <c r="C191">
        <v>2.6186408016505701E-2</v>
      </c>
      <c r="D191">
        <v>110.89018555253701</v>
      </c>
      <c r="E191">
        <v>7.3231764895903603E-3</v>
      </c>
      <c r="F191">
        <v>17.018853181185801</v>
      </c>
    </row>
    <row r="192" spans="2:6" hidden="1" x14ac:dyDescent="0.25">
      <c r="B192">
        <v>1890.37807562372</v>
      </c>
      <c r="C192">
        <v>2.2256221858864701E-2</v>
      </c>
      <c r="D192">
        <v>115.776796078163</v>
      </c>
      <c r="E192">
        <v>6.4504454170534204E-3</v>
      </c>
      <c r="F192">
        <v>20.250786648645501</v>
      </c>
    </row>
    <row r="193" spans="2:6" x14ac:dyDescent="0.25">
      <c r="B193">
        <v>1900.3800760238501</v>
      </c>
      <c r="C193">
        <v>2.1152566158420299E-2</v>
      </c>
      <c r="D193">
        <v>120.695011011386</v>
      </c>
      <c r="E193">
        <v>6.1833753349009798E-3</v>
      </c>
      <c r="F193">
        <v>23.773175772285501</v>
      </c>
    </row>
    <row r="194" spans="2:6" hidden="1" x14ac:dyDescent="0.25">
      <c r="B194">
        <v>1910.3820764239699</v>
      </c>
      <c r="C194">
        <v>2.22327804248168E-2</v>
      </c>
      <c r="D194">
        <v>125.641028885084</v>
      </c>
      <c r="E194">
        <v>6.3866739076961698E-3</v>
      </c>
      <c r="F194">
        <v>27.857007938122901</v>
      </c>
    </row>
    <row r="195" spans="2:6" hidden="1" x14ac:dyDescent="0.25">
      <c r="B195">
        <v>1920.3840768241</v>
      </c>
      <c r="C195">
        <v>2.61362565412789E-2</v>
      </c>
      <c r="D195">
        <v>130.60751314258201</v>
      </c>
      <c r="E195">
        <v>7.2069928519417504E-3</v>
      </c>
      <c r="F195">
        <v>32.791742093115303</v>
      </c>
    </row>
    <row r="196" spans="2:6" hidden="1" x14ac:dyDescent="0.25">
      <c r="B196">
        <v>1930.3860772242199</v>
      </c>
      <c r="C196">
        <v>3.5987661020234998E-2</v>
      </c>
      <c r="D196">
        <v>135.58475930039</v>
      </c>
      <c r="E196">
        <v>9.3506197151053804E-3</v>
      </c>
      <c r="F196">
        <v>38.879219345741198</v>
      </c>
    </row>
    <row r="197" spans="2:6" hidden="1" x14ac:dyDescent="0.25">
      <c r="B197">
        <v>1940.38807762435</v>
      </c>
      <c r="C197">
        <v>6.8502981558687698E-2</v>
      </c>
      <c r="D197">
        <v>140.56220706414101</v>
      </c>
      <c r="E197">
        <v>1.66033630902052E-2</v>
      </c>
      <c r="F197">
        <v>46.3733167223482</v>
      </c>
    </row>
    <row r="198" spans="2:6" x14ac:dyDescent="0.25">
      <c r="B198">
        <v>1950.3900780244701</v>
      </c>
      <c r="C198">
        <v>3.4542077854466799</v>
      </c>
      <c r="D198">
        <v>-34.373454078714097</v>
      </c>
      <c r="E198">
        <v>0.78205752927557404</v>
      </c>
      <c r="F198">
        <v>-124.485039368914</v>
      </c>
    </row>
    <row r="199" spans="2:6" hidden="1" x14ac:dyDescent="0.25">
      <c r="B199">
        <v>1960.3920784246</v>
      </c>
      <c r="C199">
        <v>6.8640093316392703E-2</v>
      </c>
      <c r="D199">
        <v>-29.5193573175751</v>
      </c>
      <c r="E199">
        <v>1.4805967034906799E-2</v>
      </c>
      <c r="F199">
        <v>-114.62666741772399</v>
      </c>
    </row>
    <row r="200" spans="2:6" hidden="1" x14ac:dyDescent="0.25">
      <c r="B200">
        <v>1970.3940788247301</v>
      </c>
      <c r="C200">
        <v>3.6119508361483803E-2</v>
      </c>
      <c r="D200">
        <v>-24.590480193869201</v>
      </c>
      <c r="E200">
        <v>7.62556409990008E-3</v>
      </c>
      <c r="F200">
        <v>-104.371505149493</v>
      </c>
    </row>
    <row r="201" spans="2:6" hidden="1" x14ac:dyDescent="0.25">
      <c r="B201">
        <v>1980.3960792248499</v>
      </c>
      <c r="C201">
        <v>2.6258838689218401E-2</v>
      </c>
      <c r="D201">
        <v>-19.684160080966301</v>
      </c>
      <c r="E201">
        <v>5.5828447708704699E-3</v>
      </c>
      <c r="F201">
        <v>-95.015337226681396</v>
      </c>
    </row>
    <row r="202" spans="2:6" hidden="1" x14ac:dyDescent="0.25">
      <c r="B202">
        <v>1990.39807962498</v>
      </c>
      <c r="C202">
        <v>2.2341158833969799E-2</v>
      </c>
      <c r="D202">
        <v>-14.7977430508338</v>
      </c>
      <c r="E202">
        <v>4.8753074233426098E-3</v>
      </c>
      <c r="F202">
        <v>-87.387308695066494</v>
      </c>
    </row>
    <row r="203" spans="2:6" x14ac:dyDescent="0.25">
      <c r="B203">
        <v>2000.4000800250999</v>
      </c>
      <c r="C203">
        <v>2.1239919766873502E-2</v>
      </c>
      <c r="D203">
        <v>-9.9257452926966803</v>
      </c>
      <c r="E203">
        <v>4.7886894308128399E-3</v>
      </c>
      <c r="F203">
        <v>-81.792851694770505</v>
      </c>
    </row>
    <row r="204" spans="2:6" hidden="1" x14ac:dyDescent="0.25">
      <c r="B204">
        <v>2010.40208042523</v>
      </c>
      <c r="C204">
        <v>2.2311741723169E-2</v>
      </c>
      <c r="D204">
        <v>-5.06089203152208</v>
      </c>
      <c r="E204">
        <v>5.1810631885033497E-3</v>
      </c>
      <c r="F204">
        <v>-78.128099305710606</v>
      </c>
    </row>
    <row r="205" spans="2:6" hidden="1" x14ac:dyDescent="0.25">
      <c r="B205">
        <v>2020.4040808253501</v>
      </c>
      <c r="C205">
        <v>2.6189667071498401E-2</v>
      </c>
      <c r="D205">
        <v>-0.195411771576774</v>
      </c>
      <c r="E205">
        <v>6.2117168147141398E-3</v>
      </c>
      <c r="F205">
        <v>-76.087692038446207</v>
      </c>
    </row>
    <row r="206" spans="2:6" hidden="1" x14ac:dyDescent="0.25">
      <c r="B206">
        <v>2030.40608122548</v>
      </c>
      <c r="C206">
        <v>3.5976726721931501E-2</v>
      </c>
      <c r="D206">
        <v>4.6776690503176903</v>
      </c>
      <c r="E206">
        <v>8.6283498341575109E-3</v>
      </c>
      <c r="F206">
        <v>-75.291905951136599</v>
      </c>
    </row>
    <row r="207" spans="2:6" hidden="1" x14ac:dyDescent="0.25">
      <c r="B207">
        <v>2040.4080816256001</v>
      </c>
      <c r="C207">
        <v>6.8278344437879696E-2</v>
      </c>
      <c r="D207">
        <v>9.5633575762095404</v>
      </c>
      <c r="E207">
        <v>1.63983010422744E-2</v>
      </c>
      <c r="F207">
        <v>-75.328560102749506</v>
      </c>
    </row>
    <row r="208" spans="2:6" x14ac:dyDescent="0.25">
      <c r="B208">
        <v>2050.4100820257299</v>
      </c>
      <c r="C208">
        <v>3.2634450119576899</v>
      </c>
      <c r="D208">
        <v>-165.43574500764601</v>
      </c>
      <c r="E208">
        <v>0.77806161591079703</v>
      </c>
      <c r="F208">
        <v>104.23391654033099</v>
      </c>
    </row>
    <row r="209" spans="2:6" hidden="1" x14ac:dyDescent="0.25">
      <c r="B209">
        <v>2060.4120824258598</v>
      </c>
      <c r="C209">
        <v>6.79644184767461E-2</v>
      </c>
      <c r="D209">
        <v>-160.621778309256</v>
      </c>
      <c r="E209">
        <v>1.5976745736766801E-2</v>
      </c>
      <c r="F209">
        <v>103.897044664181</v>
      </c>
    </row>
    <row r="210" spans="2:6" hidden="1" x14ac:dyDescent="0.25">
      <c r="B210">
        <v>2070.4140828259801</v>
      </c>
      <c r="C210">
        <v>3.5660069592291399E-2</v>
      </c>
      <c r="D210">
        <v>-155.697560981496</v>
      </c>
      <c r="E210">
        <v>8.2122490472625407E-3</v>
      </c>
      <c r="F210">
        <v>104.121811170917</v>
      </c>
    </row>
    <row r="211" spans="2:6" hidden="1" x14ac:dyDescent="0.25">
      <c r="B211">
        <v>2080.41608322611</v>
      </c>
      <c r="C211">
        <v>2.5867652137454299E-2</v>
      </c>
      <c r="D211">
        <v>-150.76981448597499</v>
      </c>
      <c r="E211">
        <v>5.8070733954196704E-3</v>
      </c>
      <c r="F211">
        <v>105.404505735806</v>
      </c>
    </row>
    <row r="212" spans="2:6" hidden="1" x14ac:dyDescent="0.25">
      <c r="B212">
        <v>2090.4180836262299</v>
      </c>
      <c r="C212">
        <v>2.19802393157922E-2</v>
      </c>
      <c r="D212">
        <v>-145.846092911162</v>
      </c>
      <c r="E212">
        <v>4.7984958425710397E-3</v>
      </c>
      <c r="F212">
        <v>108.186867530873</v>
      </c>
    </row>
    <row r="213" spans="2:6" x14ac:dyDescent="0.25">
      <c r="B213">
        <v>2100.4200840263602</v>
      </c>
      <c r="C213">
        <v>2.0891864464924002E-2</v>
      </c>
      <c r="D213">
        <v>-140.93382924116599</v>
      </c>
      <c r="E213">
        <v>4.4475577959887103E-3</v>
      </c>
      <c r="F213">
        <v>112.79343059361599</v>
      </c>
    </row>
    <row r="214" spans="2:6" hidden="1" x14ac:dyDescent="0.25">
      <c r="B214">
        <v>2110.4220844264801</v>
      </c>
      <c r="C214">
        <v>2.1963401992427599E-2</v>
      </c>
      <c r="D214">
        <v>-136.03897387668701</v>
      </c>
      <c r="E214">
        <v>4.6106792865732498E-3</v>
      </c>
      <c r="F214">
        <v>119.302968505748</v>
      </c>
    </row>
    <row r="215" spans="2:6" hidden="1" x14ac:dyDescent="0.25">
      <c r="B215">
        <v>2120.4240848266099</v>
      </c>
      <c r="C215">
        <v>2.5823817527831101E-2</v>
      </c>
      <c r="D215">
        <v>-131.16487996623599</v>
      </c>
      <c r="E215">
        <v>5.4590510739023403E-3</v>
      </c>
      <c r="F215">
        <v>127.392951859687</v>
      </c>
    </row>
    <row r="216" spans="2:6" hidden="1" x14ac:dyDescent="0.25">
      <c r="B216">
        <v>2130.4260852267298</v>
      </c>
      <c r="C216">
        <v>3.5556089708864001E-2</v>
      </c>
      <c r="D216">
        <v>-126.311626114502</v>
      </c>
      <c r="E216">
        <v>7.7783722464668196E-3</v>
      </c>
      <c r="F216">
        <v>136.309379505615</v>
      </c>
    </row>
    <row r="217" spans="2:6" hidden="1" x14ac:dyDescent="0.25">
      <c r="B217">
        <v>2140.4280856268601</v>
      </c>
      <c r="C217">
        <v>6.7658514622847901E-2</v>
      </c>
      <c r="D217">
        <v>-121.47585463200301</v>
      </c>
      <c r="E217">
        <v>1.57098265303172E-2</v>
      </c>
      <c r="F217">
        <v>145.119702377393</v>
      </c>
    </row>
    <row r="218" spans="2:6" x14ac:dyDescent="0.25">
      <c r="B218">
        <v>2150.43008602699</v>
      </c>
      <c r="C218">
        <v>3.0913324186609201</v>
      </c>
      <c r="D218">
        <v>63.452259496472202</v>
      </c>
      <c r="E218">
        <v>0.77510043117268101</v>
      </c>
      <c r="F218">
        <v>-26.731842534892301</v>
      </c>
    </row>
    <row r="219" spans="2:6" hidden="1" x14ac:dyDescent="0.25">
      <c r="B219">
        <v>2160.4320864271099</v>
      </c>
      <c r="C219">
        <v>6.7686155835608997E-2</v>
      </c>
      <c r="D219">
        <v>68.170920000297201</v>
      </c>
      <c r="E219">
        <v>1.8320156586650399E-2</v>
      </c>
      <c r="F219">
        <v>-20.023813081644299</v>
      </c>
    </row>
    <row r="220" spans="2:6" hidden="1" x14ac:dyDescent="0.25">
      <c r="B220">
        <v>2170.4340868272402</v>
      </c>
      <c r="C220">
        <v>3.55796686061026E-2</v>
      </c>
      <c r="D220">
        <v>72.999954820967901</v>
      </c>
      <c r="E220">
        <v>1.03344502842251E-2</v>
      </c>
      <c r="F220">
        <v>-14.237180620367701</v>
      </c>
    </row>
    <row r="221" spans="2:6" hidden="1" x14ac:dyDescent="0.25">
      <c r="B221">
        <v>2180.4360872273601</v>
      </c>
      <c r="C221">
        <v>2.5840032672560399E-2</v>
      </c>
      <c r="D221">
        <v>77.845017828065494</v>
      </c>
      <c r="E221">
        <v>7.9359284607720994E-3</v>
      </c>
      <c r="F221">
        <v>-9.3196875229537604</v>
      </c>
    </row>
    <row r="222" spans="2:6" hidden="1" x14ac:dyDescent="0.25">
      <c r="B222">
        <v>2190.4380876274899</v>
      </c>
      <c r="C222">
        <v>2.1967844496034301E-2</v>
      </c>
      <c r="D222">
        <v>82.713491156984304</v>
      </c>
      <c r="E222">
        <v>6.99912841603011E-3</v>
      </c>
      <c r="F222">
        <v>-5.0077565173235703</v>
      </c>
    </row>
    <row r="223" spans="2:6" x14ac:dyDescent="0.25">
      <c r="B223">
        <v>2200.4400880276098</v>
      </c>
      <c r="C223">
        <v>2.08779363057017E-2</v>
      </c>
      <c r="D223">
        <v>87.609945106092397</v>
      </c>
      <c r="E223">
        <v>6.7566046463613198E-3</v>
      </c>
      <c r="F223">
        <v>-1.0389731275545699</v>
      </c>
    </row>
    <row r="224" spans="2:6" hidden="1" x14ac:dyDescent="0.25">
      <c r="B224">
        <v>2210.4420884277401</v>
      </c>
      <c r="C224">
        <v>2.1936766134158299E-2</v>
      </c>
      <c r="D224">
        <v>92.535413313621802</v>
      </c>
      <c r="E224">
        <v>7.0563678541526002E-3</v>
      </c>
      <c r="F224">
        <v>2.83634167650585</v>
      </c>
    </row>
    <row r="225" spans="2:6" hidden="1" x14ac:dyDescent="0.25">
      <c r="B225">
        <v>2220.44408882786</v>
      </c>
      <c r="C225">
        <v>2.57725243478788E-2</v>
      </c>
      <c r="D225">
        <v>97.487187563387394</v>
      </c>
      <c r="E225">
        <v>8.0687677813007803E-3</v>
      </c>
      <c r="F225">
        <v>6.8604962561118397</v>
      </c>
    </row>
    <row r="226" spans="2:6" hidden="1" x14ac:dyDescent="0.25">
      <c r="B226">
        <v>2230.4460892279899</v>
      </c>
      <c r="C226">
        <v>3.5457928496752202E-2</v>
      </c>
      <c r="D226">
        <v>102.45913731693901</v>
      </c>
      <c r="E226">
        <v>1.0601403918992299E-2</v>
      </c>
      <c r="F226">
        <v>11.275201356788701</v>
      </c>
    </row>
    <row r="227" spans="2:6" hidden="1" x14ac:dyDescent="0.25">
      <c r="B227">
        <v>2240.4480896281102</v>
      </c>
      <c r="C227">
        <v>6.7432523250910398E-2</v>
      </c>
      <c r="D227">
        <v>107.442565671133</v>
      </c>
      <c r="E227">
        <v>1.8964963167317699E-2</v>
      </c>
      <c r="F227">
        <v>16.316718856398399</v>
      </c>
    </row>
    <row r="228" spans="2:6" x14ac:dyDescent="0.25">
      <c r="B228">
        <v>2250.4500900282401</v>
      </c>
      <c r="C228">
        <v>2.9428957122657202</v>
      </c>
      <c r="D228">
        <v>-67.460666415868403</v>
      </c>
      <c r="E228">
        <v>0.77049065012546103</v>
      </c>
      <c r="F228">
        <v>-157.67480020246899</v>
      </c>
    </row>
    <row r="229" spans="2:6" hidden="1" x14ac:dyDescent="0.25">
      <c r="B229">
        <v>2260.45209042837</v>
      </c>
      <c r="C229">
        <v>6.7450995514972398E-2</v>
      </c>
      <c r="D229">
        <v>-62.5961463259477</v>
      </c>
      <c r="E229">
        <v>1.6498706454939199E-2</v>
      </c>
      <c r="F229">
        <v>-151.04551313795099</v>
      </c>
    </row>
    <row r="230" spans="2:6" hidden="1" x14ac:dyDescent="0.25">
      <c r="B230">
        <v>2270.4540908284898</v>
      </c>
      <c r="C230">
        <v>3.5471889910737797E-2</v>
      </c>
      <c r="D230">
        <v>-57.6366449369362</v>
      </c>
      <c r="E230">
        <v>8.1869883162586799E-3</v>
      </c>
      <c r="F230">
        <v>-143.523255566958</v>
      </c>
    </row>
    <row r="231" spans="2:6" hidden="1" x14ac:dyDescent="0.25">
      <c r="B231">
        <v>2280.4560912286202</v>
      </c>
      <c r="C231">
        <v>2.5778390142426801E-2</v>
      </c>
      <c r="D231">
        <v>-52.699870120819398</v>
      </c>
      <c r="E231">
        <v>5.7373764649908702E-3</v>
      </c>
      <c r="F231">
        <v>-135.72148521571299</v>
      </c>
    </row>
    <row r="232" spans="2:6" hidden="1" x14ac:dyDescent="0.25">
      <c r="B232">
        <v>2290.45809162874</v>
      </c>
      <c r="C232">
        <v>2.1929858805731402E-2</v>
      </c>
      <c r="D232">
        <v>-47.788344086711398</v>
      </c>
      <c r="E232">
        <v>4.8344940994177301E-3</v>
      </c>
      <c r="F232">
        <v>-128.34008646615899</v>
      </c>
    </row>
    <row r="233" spans="2:6" x14ac:dyDescent="0.25">
      <c r="B233">
        <v>2300.4600920288699</v>
      </c>
      <c r="C233">
        <v>2.0851396567208001E-2</v>
      </c>
      <c r="D233">
        <v>-42.901124563296499</v>
      </c>
      <c r="E233">
        <v>4.6672297402606802E-3</v>
      </c>
      <c r="F233">
        <v>-122.035180841281</v>
      </c>
    </row>
    <row r="234" spans="2:6" hidden="1" x14ac:dyDescent="0.25">
      <c r="B234">
        <v>2310.4620924289902</v>
      </c>
      <c r="C234">
        <v>2.1910220071826102E-2</v>
      </c>
      <c r="D234">
        <v>-38.034143379982297</v>
      </c>
      <c r="E234">
        <v>5.0685421716907498E-3</v>
      </c>
      <c r="F234">
        <v>-117.162655015794</v>
      </c>
    </row>
    <row r="235" spans="2:6" hidden="1" x14ac:dyDescent="0.25">
      <c r="B235">
        <v>2320.4640928291201</v>
      </c>
      <c r="C235">
        <v>2.57288492950364E-2</v>
      </c>
      <c r="D235">
        <v>-33.180986476048098</v>
      </c>
      <c r="E235">
        <v>6.2109115639191097E-3</v>
      </c>
      <c r="F235">
        <v>-113.720476533435</v>
      </c>
    </row>
    <row r="236" spans="2:6" hidden="1" x14ac:dyDescent="0.25">
      <c r="B236">
        <v>2330.46609322924</v>
      </c>
      <c r="C236">
        <v>3.5358872438833303E-2</v>
      </c>
      <c r="D236">
        <v>-28.333963713737202</v>
      </c>
      <c r="E236">
        <v>8.9330793556168207E-3</v>
      </c>
      <c r="F236">
        <v>-111.45160818910701</v>
      </c>
    </row>
    <row r="237" spans="2:6" hidden="1" x14ac:dyDescent="0.25">
      <c r="B237">
        <v>2340.4680936293698</v>
      </c>
      <c r="C237">
        <v>6.71305547049377E-2</v>
      </c>
      <c r="D237">
        <v>-23.485316883446401</v>
      </c>
      <c r="E237">
        <v>1.7715119070656E-2</v>
      </c>
      <c r="F237">
        <v>-109.976987400203</v>
      </c>
    </row>
    <row r="238" spans="2:6" x14ac:dyDescent="0.25">
      <c r="B238">
        <v>2350.4700940295002</v>
      </c>
      <c r="C238">
        <v>2.7984391145927998</v>
      </c>
      <c r="D238">
        <v>161.485683283415</v>
      </c>
      <c r="E238">
        <v>0.76779364980023401</v>
      </c>
      <c r="F238">
        <v>71.134120274378901</v>
      </c>
    </row>
    <row r="239" spans="2:6" hidden="1" x14ac:dyDescent="0.25">
      <c r="B239">
        <v>2360.47209442962</v>
      </c>
      <c r="C239">
        <v>6.6843787985789202E-2</v>
      </c>
      <c r="D239">
        <v>166.24139815788001</v>
      </c>
      <c r="E239">
        <v>1.88835072049847E-2</v>
      </c>
      <c r="F239">
        <v>72.196275435080295</v>
      </c>
    </row>
    <row r="240" spans="2:6" hidden="1" x14ac:dyDescent="0.25">
      <c r="B240">
        <v>2370.4740948297499</v>
      </c>
      <c r="C240">
        <v>3.5069022836985299E-2</v>
      </c>
      <c r="D240">
        <v>171.12592464951899</v>
      </c>
      <c r="E240">
        <v>1.01074691599579E-2</v>
      </c>
      <c r="F240">
        <v>73.626520370757802</v>
      </c>
    </row>
    <row r="241" spans="2:6" hidden="1" x14ac:dyDescent="0.25">
      <c r="B241">
        <v>2380.4760952298702</v>
      </c>
      <c r="C241">
        <v>2.5433026525817599E-2</v>
      </c>
      <c r="D241">
        <v>176.024190155561</v>
      </c>
      <c r="E241">
        <v>7.3959874000171302E-3</v>
      </c>
      <c r="F241">
        <v>75.706282859071493</v>
      </c>
    </row>
    <row r="242" spans="2:6" hidden="1" x14ac:dyDescent="0.25">
      <c r="B242">
        <v>2390.4780956300001</v>
      </c>
      <c r="C242">
        <v>2.1603971624981601E-2</v>
      </c>
      <c r="D242">
        <v>-179.06738787177599</v>
      </c>
      <c r="E242">
        <v>6.2698244638059904E-3</v>
      </c>
      <c r="F242">
        <v>78.703542273756796</v>
      </c>
    </row>
    <row r="243" spans="2:6" x14ac:dyDescent="0.25">
      <c r="B243">
        <v>2400.48009603012</v>
      </c>
      <c r="C243">
        <v>2.0527196529770499E-2</v>
      </c>
      <c r="D243">
        <v>-174.154224368797</v>
      </c>
      <c r="E243">
        <v>5.8916367470906398E-3</v>
      </c>
      <c r="F243">
        <v>82.843904265011005</v>
      </c>
    </row>
    <row r="244" spans="2:6" hidden="1" x14ac:dyDescent="0.25">
      <c r="B244">
        <v>2410.4820964302498</v>
      </c>
      <c r="C244">
        <v>2.1573799364661E-2</v>
      </c>
      <c r="D244">
        <v>-169.24251577281899</v>
      </c>
      <c r="E244">
        <v>6.0932763645693199E-3</v>
      </c>
      <c r="F244">
        <v>88.281219716019507</v>
      </c>
    </row>
    <row r="245" spans="2:6" hidden="1" x14ac:dyDescent="0.25">
      <c r="B245">
        <v>2420.4840968303702</v>
      </c>
      <c r="C245">
        <v>2.5361397803839201E-2</v>
      </c>
      <c r="D245">
        <v>-164.33804828608501</v>
      </c>
      <c r="E245">
        <v>7.0580121502369399E-3</v>
      </c>
      <c r="F245">
        <v>95.0339553774877</v>
      </c>
    </row>
    <row r="246" spans="2:6" hidden="1" x14ac:dyDescent="0.25">
      <c r="B246">
        <v>2430.4860972305</v>
      </c>
      <c r="C246">
        <v>3.4919003725334602E-2</v>
      </c>
      <c r="D246">
        <v>-159.445092626541</v>
      </c>
      <c r="E246">
        <v>9.6592079096157E-3</v>
      </c>
      <c r="F246">
        <v>102.90327529608599</v>
      </c>
    </row>
    <row r="247" spans="2:6" hidden="1" x14ac:dyDescent="0.25">
      <c r="B247">
        <v>2440.4880976306299</v>
      </c>
      <c r="C247">
        <v>6.6456909939606401E-2</v>
      </c>
      <c r="D247">
        <v>-154.56558218452801</v>
      </c>
      <c r="E247">
        <v>1.8542783207555699E-2</v>
      </c>
      <c r="F247">
        <v>111.43757817016299</v>
      </c>
    </row>
    <row r="248" spans="2:6" x14ac:dyDescent="0.25">
      <c r="B248">
        <v>2450.4900980307498</v>
      </c>
      <c r="C248">
        <v>2.6642718213732501</v>
      </c>
      <c r="D248">
        <v>30.420202067634101</v>
      </c>
      <c r="E248">
        <v>0.76281002453345803</v>
      </c>
      <c r="F248">
        <v>-59.771263133446801</v>
      </c>
    </row>
    <row r="249" spans="2:6" hidden="1" x14ac:dyDescent="0.25">
      <c r="B249">
        <v>2460.4920984308801</v>
      </c>
      <c r="C249">
        <v>6.6532528184091694E-2</v>
      </c>
      <c r="D249">
        <v>35.159026448990502</v>
      </c>
      <c r="E249">
        <v>1.9764323925552701E-2</v>
      </c>
      <c r="F249">
        <v>-51.916030359462297</v>
      </c>
    </row>
    <row r="250" spans="2:6" hidden="1" x14ac:dyDescent="0.25">
      <c r="B250">
        <v>2470.494098831</v>
      </c>
      <c r="C250">
        <v>3.4988909308683903E-2</v>
      </c>
      <c r="D250">
        <v>40.013259400541401</v>
      </c>
      <c r="E250">
        <v>1.08518409352833E-2</v>
      </c>
      <c r="F250">
        <v>-44.744203335520602</v>
      </c>
    </row>
    <row r="251" spans="2:6" hidden="1" x14ac:dyDescent="0.25">
      <c r="B251">
        <v>2480.4960992311298</v>
      </c>
      <c r="C251">
        <v>2.5421072311340401E-2</v>
      </c>
      <c r="D251">
        <v>44.870929489499503</v>
      </c>
      <c r="E251">
        <v>8.2124864725638298E-3</v>
      </c>
      <c r="F251">
        <v>-38.577055071282302</v>
      </c>
    </row>
    <row r="252" spans="2:6" hidden="1" x14ac:dyDescent="0.25">
      <c r="B252">
        <v>2490.4980996312502</v>
      </c>
      <c r="C252">
        <v>2.1617389387873501E-2</v>
      </c>
      <c r="D252">
        <v>49.7391710286402</v>
      </c>
      <c r="E252">
        <v>7.2112790911157097E-3</v>
      </c>
      <c r="F252">
        <v>-33.347085260831797</v>
      </c>
    </row>
    <row r="253" spans="2:6" x14ac:dyDescent="0.25">
      <c r="B253">
        <v>2500.50010003138</v>
      </c>
      <c r="C253">
        <v>2.0546210665030502E-2</v>
      </c>
      <c r="D253">
        <v>54.624169445516102</v>
      </c>
      <c r="E253">
        <v>6.9859738290030098E-3</v>
      </c>
      <c r="F253">
        <v>-28.890221254340499</v>
      </c>
    </row>
    <row r="254" spans="2:6" hidden="1" x14ac:dyDescent="0.25">
      <c r="B254">
        <v>2510.5021004314999</v>
      </c>
      <c r="C254">
        <v>2.1584395705572201E-2</v>
      </c>
      <c r="D254">
        <v>59.530131351851402</v>
      </c>
      <c r="E254">
        <v>7.3662360822316303E-3</v>
      </c>
      <c r="F254">
        <v>-25.005218651697199</v>
      </c>
    </row>
    <row r="255" spans="2:6" hidden="1" x14ac:dyDescent="0.25">
      <c r="B255">
        <v>2520.5041008316298</v>
      </c>
      <c r="C255">
        <v>2.5347646053436399E-2</v>
      </c>
      <c r="D255">
        <v>64.458513361036694</v>
      </c>
      <c r="E255">
        <v>8.5432287817696594E-3</v>
      </c>
      <c r="F255">
        <v>-21.481368204399601</v>
      </c>
    </row>
    <row r="256" spans="2:6" hidden="1" x14ac:dyDescent="0.25">
      <c r="B256">
        <v>2530.5061012317601</v>
      </c>
      <c r="C256">
        <v>3.4850474183908499E-2</v>
      </c>
      <c r="D256">
        <v>69.407646845263997</v>
      </c>
      <c r="E256">
        <v>1.14198829244424E-2</v>
      </c>
      <c r="F256">
        <v>-18.105913059418501</v>
      </c>
    </row>
    <row r="257" spans="2:6" hidden="1" x14ac:dyDescent="0.25">
      <c r="B257">
        <v>2540.50810163188</v>
      </c>
      <c r="C257">
        <v>6.6222595597110703E-2</v>
      </c>
      <c r="D257">
        <v>74.372830437460607</v>
      </c>
      <c r="E257">
        <v>2.0807026546157601E-2</v>
      </c>
      <c r="F257">
        <v>-14.6635235031933</v>
      </c>
    </row>
    <row r="258" spans="2:6" hidden="1" x14ac:dyDescent="0.25">
      <c r="B258">
        <v>2550.5101020320099</v>
      </c>
      <c r="C258">
        <v>2.5464955527994699</v>
      </c>
      <c r="D258">
        <v>-100.526408406223</v>
      </c>
      <c r="E258">
        <v>0.75804862894043401</v>
      </c>
      <c r="F258">
        <v>169.161769478146</v>
      </c>
    </row>
    <row r="259" spans="2:6" hidden="1" x14ac:dyDescent="0.25">
      <c r="B259">
        <v>2560.5121024321302</v>
      </c>
      <c r="C259">
        <v>6.6121293146537599E-2</v>
      </c>
      <c r="D259">
        <v>-95.678861850703797</v>
      </c>
      <c r="E259">
        <v>1.86011750123352E-2</v>
      </c>
      <c r="F259">
        <v>173.26924479758199</v>
      </c>
    </row>
    <row r="260" spans="2:6" hidden="1" x14ac:dyDescent="0.25">
      <c r="B260">
        <v>2570.5141028322601</v>
      </c>
      <c r="C260">
        <v>3.4745380760975803E-2</v>
      </c>
      <c r="D260">
        <v>-90.713395224580793</v>
      </c>
      <c r="E260">
        <v>9.2388703541731402E-3</v>
      </c>
      <c r="F260">
        <v>178.10362506878701</v>
      </c>
    </row>
    <row r="261" spans="2:6" hidden="1" x14ac:dyDescent="0.25">
      <c r="B261">
        <v>2580.5161032323799</v>
      </c>
      <c r="C261">
        <v>2.52355476363487E-2</v>
      </c>
      <c r="D261">
        <v>-85.7646973393026</v>
      </c>
      <c r="E261">
        <v>6.4070870274626204E-3</v>
      </c>
      <c r="F261">
        <v>-176.414337288247</v>
      </c>
    </row>
    <row r="262" spans="2:6" hidden="1" x14ac:dyDescent="0.25">
      <c r="B262">
        <v>2590.5181036325098</v>
      </c>
      <c r="C262">
        <v>2.1460791737978799E-2</v>
      </c>
      <c r="D262">
        <v>-80.838638047139099</v>
      </c>
      <c r="E262">
        <v>5.2998401316989097E-3</v>
      </c>
      <c r="F262">
        <v>-170.45101407810299</v>
      </c>
    </row>
    <row r="263" spans="2:6" hidden="1" x14ac:dyDescent="0.25">
      <c r="B263">
        <v>2600.5201040326301</v>
      </c>
      <c r="C263">
        <v>2.0404054435878002E-2</v>
      </c>
      <c r="D263">
        <v>-75.938166715021495</v>
      </c>
      <c r="E263">
        <v>5.0208372402860604E-3</v>
      </c>
      <c r="F263">
        <v>-164.358528975583</v>
      </c>
    </row>
    <row r="264" spans="2:6" hidden="1" x14ac:dyDescent="0.25">
      <c r="B264">
        <v>2610.52210443276</v>
      </c>
      <c r="C264">
        <v>2.1444318207188999E-2</v>
      </c>
      <c r="D264">
        <v>-71.062954994216</v>
      </c>
      <c r="E264">
        <v>5.3893295653116499E-3</v>
      </c>
      <c r="F264">
        <v>-158.561949363651</v>
      </c>
    </row>
    <row r="265" spans="2:6" hidden="1" x14ac:dyDescent="0.25">
      <c r="B265">
        <v>2620.5241048328899</v>
      </c>
      <c r="C265">
        <v>2.5192017557763999E-2</v>
      </c>
      <c r="D265">
        <v>-66.209518716919007</v>
      </c>
      <c r="E265">
        <v>6.5978534644221803E-3</v>
      </c>
      <c r="F265">
        <v>-153.390392537227</v>
      </c>
    </row>
    <row r="266" spans="2:6" hidden="1" x14ac:dyDescent="0.25">
      <c r="B266">
        <v>2630.5261052330102</v>
      </c>
      <c r="C266">
        <v>3.4640207873579097E-2</v>
      </c>
      <c r="D266">
        <v>-61.371779880990601</v>
      </c>
      <c r="E266">
        <v>9.5748382051776704E-3</v>
      </c>
      <c r="F266">
        <v>-148.97170797806399</v>
      </c>
    </row>
    <row r="267" spans="2:6" hidden="1" x14ac:dyDescent="0.25">
      <c r="B267">
        <v>2640.5281056331401</v>
      </c>
      <c r="C267">
        <v>6.5806299817261299E-2</v>
      </c>
      <c r="D267">
        <v>-56.541970907755399</v>
      </c>
      <c r="E267">
        <v>1.92874764386031E-2</v>
      </c>
      <c r="F267">
        <v>-145.241039883187</v>
      </c>
    </row>
    <row r="268" spans="2:6" hidden="1" x14ac:dyDescent="0.25">
      <c r="B268">
        <v>2650.5301060332599</v>
      </c>
      <c r="C268">
        <v>2.4329146363366201</v>
      </c>
      <c r="D268">
        <v>128.416168936991</v>
      </c>
      <c r="E268">
        <v>0.75562685912225502</v>
      </c>
      <c r="F268">
        <v>38.066531682076899</v>
      </c>
    </row>
    <row r="269" spans="2:6" hidden="1" x14ac:dyDescent="0.25">
      <c r="B269">
        <v>2660.5321064333898</v>
      </c>
      <c r="C269">
        <v>6.5594739563980001E-2</v>
      </c>
      <c r="D269">
        <v>133.126670005851</v>
      </c>
      <c r="E269">
        <v>2.1372596656980599E-2</v>
      </c>
      <c r="F269">
        <v>40.941483499819498</v>
      </c>
    </row>
    <row r="270" spans="2:6" hidden="1" x14ac:dyDescent="0.25">
      <c r="B270">
        <v>2670.5341068335101</v>
      </c>
      <c r="C270">
        <v>3.4424629368091902E-2</v>
      </c>
      <c r="D270">
        <v>137.97939582936999</v>
      </c>
      <c r="E270">
        <v>1.16579543448821E-2</v>
      </c>
      <c r="F270">
        <v>43.860993549573401</v>
      </c>
    </row>
    <row r="271" spans="2:6" hidden="1" x14ac:dyDescent="0.25">
      <c r="B271">
        <v>2680.53610723364</v>
      </c>
      <c r="C271">
        <v>2.4968873114403201E-2</v>
      </c>
      <c r="D271">
        <v>142.850141197612</v>
      </c>
      <c r="E271">
        <v>8.6762735985723392E-3</v>
      </c>
      <c r="F271">
        <v>46.9669648337265</v>
      </c>
    </row>
    <row r="272" spans="2:6" hidden="1" x14ac:dyDescent="0.25">
      <c r="B272">
        <v>2690.5381076337599</v>
      </c>
      <c r="C272">
        <v>2.1208430181784699E-2</v>
      </c>
      <c r="D272">
        <v>147.73976932644101</v>
      </c>
      <c r="E272">
        <v>7.4588976027814401E-3</v>
      </c>
      <c r="F272">
        <v>50.4652808547335</v>
      </c>
    </row>
    <row r="273" spans="2:6" hidden="1" x14ac:dyDescent="0.25">
      <c r="B273">
        <v>2700.5401080338902</v>
      </c>
      <c r="C273">
        <v>2.0147036547768098E-2</v>
      </c>
      <c r="D273">
        <v>152.64632976062401</v>
      </c>
      <c r="E273">
        <v>7.0771754238920497E-3</v>
      </c>
      <c r="F273">
        <v>54.545137175307602</v>
      </c>
    </row>
    <row r="274" spans="2:6" hidden="1" x14ac:dyDescent="0.25">
      <c r="B274">
        <v>2710.5421084340201</v>
      </c>
      <c r="C274">
        <v>2.1167562704054701E-2</v>
      </c>
      <c r="D274">
        <v>157.56551647039001</v>
      </c>
      <c r="E274">
        <v>7.3431588933752703E-3</v>
      </c>
      <c r="F274">
        <v>59.3721414878801</v>
      </c>
    </row>
    <row r="275" spans="2:6" hidden="1" x14ac:dyDescent="0.25">
      <c r="B275">
        <v>2720.5441088341399</v>
      </c>
      <c r="C275">
        <v>2.48750996228576E-2</v>
      </c>
      <c r="D275">
        <v>162.49151803497</v>
      </c>
      <c r="E275">
        <v>8.4557682361677006E-3</v>
      </c>
      <c r="F275">
        <v>65.066303686142803</v>
      </c>
    </row>
    <row r="276" spans="2:6" hidden="1" x14ac:dyDescent="0.25">
      <c r="B276">
        <v>2730.5461092342698</v>
      </c>
      <c r="C276">
        <v>3.4238446975978602E-2</v>
      </c>
      <c r="D276">
        <v>167.41806463362099</v>
      </c>
      <c r="E276">
        <v>1.13738009004504E-2</v>
      </c>
      <c r="F276">
        <v>71.660056421629605</v>
      </c>
    </row>
    <row r="277" spans="2:6" hidden="1" x14ac:dyDescent="0.25">
      <c r="B277">
        <v>2740.5481096343901</v>
      </c>
      <c r="C277">
        <v>6.5146211085823594E-2</v>
      </c>
      <c r="D277">
        <v>172.33953075198801</v>
      </c>
      <c r="E277">
        <v>2.12193805181124E-2</v>
      </c>
      <c r="F277">
        <v>79.044335073262701</v>
      </c>
    </row>
    <row r="278" spans="2:6" hidden="1" x14ac:dyDescent="0.25">
      <c r="B278">
        <v>2750.55011003452</v>
      </c>
      <c r="C278">
        <v>2.3253291724567902</v>
      </c>
      <c r="D278">
        <v>-2.6133247860622499</v>
      </c>
      <c r="E278">
        <v>0.74913369095744797</v>
      </c>
      <c r="F278">
        <v>-92.844964620891901</v>
      </c>
    </row>
    <row r="279" spans="2:6" hidden="1" x14ac:dyDescent="0.25">
      <c r="B279">
        <v>2760.5521104346399</v>
      </c>
      <c r="C279">
        <v>6.5212200836576195E-2</v>
      </c>
      <c r="D279">
        <v>2.1533153810128001</v>
      </c>
      <c r="E279">
        <v>2.10336499252399E-2</v>
      </c>
      <c r="F279">
        <v>-85.096257508682001</v>
      </c>
    </row>
    <row r="280" spans="2:6" hidden="1" x14ac:dyDescent="0.25">
      <c r="B280">
        <v>2770.5541108347702</v>
      </c>
      <c r="C280">
        <v>3.42978813092863E-2</v>
      </c>
      <c r="D280">
        <v>7.0444636907023304</v>
      </c>
      <c r="E280">
        <v>1.11993229535641E-2</v>
      </c>
      <c r="F280">
        <v>-77.508125595768107</v>
      </c>
    </row>
    <row r="281" spans="2:6" hidden="1" x14ac:dyDescent="0.25">
      <c r="B281">
        <v>2780.5561112348901</v>
      </c>
      <c r="C281">
        <v>2.4922803487129799E-2</v>
      </c>
      <c r="D281">
        <v>11.928230096682499</v>
      </c>
      <c r="E281">
        <v>8.2998171562372308E-3</v>
      </c>
      <c r="F281">
        <v>-70.661048278474794</v>
      </c>
    </row>
    <row r="282" spans="2:6" hidden="1" x14ac:dyDescent="0.25">
      <c r="B282">
        <v>2790.5581116350199</v>
      </c>
      <c r="C282">
        <v>2.11968432134911E-2</v>
      </c>
      <c r="D282">
        <v>16.809198078623901</v>
      </c>
      <c r="E282">
        <v>7.2138158631114696E-3</v>
      </c>
      <c r="F282">
        <v>-64.742576687934999</v>
      </c>
    </row>
    <row r="283" spans="2:6" hidden="1" x14ac:dyDescent="0.25">
      <c r="B283">
        <v>2800.5601120351398</v>
      </c>
      <c r="C283">
        <v>2.0148190596686801E-2</v>
      </c>
      <c r="D283">
        <v>21.692789714600899</v>
      </c>
      <c r="E283">
        <v>6.9856851173053297E-3</v>
      </c>
      <c r="F283">
        <v>-59.774254576712202</v>
      </c>
    </row>
    <row r="284" spans="2:6" hidden="1" x14ac:dyDescent="0.25">
      <c r="B284">
        <v>2810.5621124352701</v>
      </c>
      <c r="C284">
        <v>2.1165445475940001E-2</v>
      </c>
      <c r="D284">
        <v>26.584290510235199</v>
      </c>
      <c r="E284">
        <v>7.4246137173993596E-3</v>
      </c>
      <c r="F284">
        <v>-55.660774211780002</v>
      </c>
    </row>
    <row r="285" spans="2:6" hidden="1" x14ac:dyDescent="0.25">
      <c r="B285">
        <v>2820.5641128354</v>
      </c>
      <c r="C285">
        <v>2.4850641002323998E-2</v>
      </c>
      <c r="D285">
        <v>31.4878702252918</v>
      </c>
      <c r="E285">
        <v>8.7389820887484402E-3</v>
      </c>
      <c r="F285">
        <v>-52.239477265375598</v>
      </c>
    </row>
    <row r="286" spans="2:6" hidden="1" x14ac:dyDescent="0.25">
      <c r="B286">
        <v>2830.5661132355199</v>
      </c>
      <c r="C286">
        <v>3.4154131080454002E-2</v>
      </c>
      <c r="D286">
        <v>36.40578905049</v>
      </c>
      <c r="E286">
        <v>1.1919923368373799E-2</v>
      </c>
      <c r="F286">
        <v>-49.311937451557803</v>
      </c>
    </row>
    <row r="287" spans="2:6" hidden="1" x14ac:dyDescent="0.25">
      <c r="B287">
        <v>2840.5681136356502</v>
      </c>
      <c r="C287">
        <v>6.4863879474828398E-2</v>
      </c>
      <c r="D287">
        <v>41.337870056749402</v>
      </c>
      <c r="E287">
        <v>2.2249661910167098E-2</v>
      </c>
      <c r="F287">
        <v>-46.658592145576002</v>
      </c>
    </row>
    <row r="288" spans="2:6" hidden="1" x14ac:dyDescent="0.25">
      <c r="B288">
        <v>2850.5701140357701</v>
      </c>
      <c r="C288">
        <v>2.22895199069852</v>
      </c>
      <c r="D288">
        <v>-133.577731844531</v>
      </c>
      <c r="E288">
        <v>0.74464314160944201</v>
      </c>
      <c r="F288">
        <v>136.03152436582701</v>
      </c>
    </row>
    <row r="289" spans="2:6" hidden="1" x14ac:dyDescent="0.25">
      <c r="B289">
        <v>2860.5721144358999</v>
      </c>
      <c r="C289">
        <v>6.4673610622847294E-2</v>
      </c>
      <c r="D289">
        <v>-128.76870098455899</v>
      </c>
      <c r="E289">
        <v>2.09545088597821E-2</v>
      </c>
      <c r="F289">
        <v>138.774618906222</v>
      </c>
    </row>
    <row r="290" spans="2:6" hidden="1" x14ac:dyDescent="0.25">
      <c r="B290">
        <v>2870.5741148360198</v>
      </c>
      <c r="C290">
        <v>3.3960399174858498E-2</v>
      </c>
      <c r="D290">
        <v>-123.818977946868</v>
      </c>
      <c r="E290">
        <v>1.06372666845301E-2</v>
      </c>
      <c r="F290">
        <v>142.03709825719</v>
      </c>
    </row>
    <row r="291" spans="2:6" hidden="1" x14ac:dyDescent="0.25">
      <c r="B291">
        <v>2880.5761152361501</v>
      </c>
      <c r="C291">
        <v>2.4650343607666301E-2</v>
      </c>
      <c r="D291">
        <v>-118.87668173295999</v>
      </c>
      <c r="E291">
        <v>7.4803449189053701E-3</v>
      </c>
      <c r="F291">
        <v>145.94361642549401</v>
      </c>
    </row>
    <row r="292" spans="2:6" hidden="1" x14ac:dyDescent="0.25">
      <c r="B292">
        <v>2890.57811563627</v>
      </c>
      <c r="C292">
        <v>2.0953995321683402E-2</v>
      </c>
      <c r="D292">
        <v>-113.94855299837801</v>
      </c>
      <c r="E292">
        <v>6.2067321759521803E-3</v>
      </c>
      <c r="F292">
        <v>150.607329898903</v>
      </c>
    </row>
    <row r="293" spans="2:6" hidden="1" x14ac:dyDescent="0.25">
      <c r="B293">
        <v>2900.5801160363999</v>
      </c>
      <c r="C293">
        <v>1.99180786825938E-2</v>
      </c>
      <c r="D293">
        <v>-109.03978227310699</v>
      </c>
      <c r="E293">
        <v>5.83349358633413E-3</v>
      </c>
      <c r="F293">
        <v>155.99949726645099</v>
      </c>
    </row>
    <row r="294" spans="2:6" hidden="1" x14ac:dyDescent="0.25">
      <c r="B294">
        <v>2910.5821164365302</v>
      </c>
      <c r="C294">
        <v>2.09344757940426E-2</v>
      </c>
      <c r="D294">
        <v>-104.153166069002</v>
      </c>
      <c r="E294">
        <v>6.1650825846519099E-3</v>
      </c>
      <c r="F294">
        <v>161.92484879218199</v>
      </c>
    </row>
    <row r="295" spans="2:6" hidden="1" x14ac:dyDescent="0.25">
      <c r="B295">
        <v>2920.5841168366501</v>
      </c>
      <c r="C295">
        <v>2.46000942777806E-2</v>
      </c>
      <c r="D295">
        <v>-99.288636127150198</v>
      </c>
      <c r="E295">
        <v>7.4158953424496897E-3</v>
      </c>
      <c r="F295">
        <v>168.06372477656299</v>
      </c>
    </row>
    <row r="296" spans="2:6" hidden="1" x14ac:dyDescent="0.25">
      <c r="B296">
        <v>2930.58611723678</v>
      </c>
      <c r="C296">
        <v>3.3842771259077302E-2</v>
      </c>
      <c r="D296">
        <v>-94.443202301692907</v>
      </c>
      <c r="E296">
        <v>1.0604297162176E-2</v>
      </c>
      <c r="F296">
        <v>174.07718645594699</v>
      </c>
    </row>
    <row r="297" spans="2:6" hidden="1" x14ac:dyDescent="0.25">
      <c r="B297">
        <v>2940.5881176368998</v>
      </c>
      <c r="C297">
        <v>6.4331515198230604E-2</v>
      </c>
      <c r="D297">
        <v>-89.611333737534196</v>
      </c>
      <c r="E297">
        <v>2.11613418924863E-2</v>
      </c>
      <c r="F297">
        <v>179.71580292672499</v>
      </c>
    </row>
    <row r="298" spans="2:6" hidden="1" x14ac:dyDescent="0.25">
      <c r="B298">
        <v>2950.5901180370302</v>
      </c>
      <c r="C298">
        <v>2.1368189538062299</v>
      </c>
      <c r="D298">
        <v>95.356545935631999</v>
      </c>
      <c r="E298">
        <v>0.74159715700336504</v>
      </c>
      <c r="F298">
        <v>5.0157704365564202</v>
      </c>
    </row>
    <row r="299" spans="2:6" hidden="1" x14ac:dyDescent="0.25">
      <c r="B299">
        <v>2960.59211843715</v>
      </c>
      <c r="C299">
        <v>6.4209764679538595E-2</v>
      </c>
      <c r="D299">
        <v>100.041885707042</v>
      </c>
      <c r="E299">
        <v>2.3380417996458999E-2</v>
      </c>
      <c r="F299">
        <v>9.5631811349677704</v>
      </c>
    </row>
    <row r="300" spans="2:6" hidden="1" x14ac:dyDescent="0.25">
      <c r="B300">
        <v>2970.5941188372799</v>
      </c>
      <c r="C300">
        <v>3.3715812612369597E-2</v>
      </c>
      <c r="D300">
        <v>104.879269300403</v>
      </c>
      <c r="E300">
        <v>1.28063381307525E-2</v>
      </c>
      <c r="F300">
        <v>13.8965446779461</v>
      </c>
    </row>
    <row r="301" spans="2:6" hidden="1" x14ac:dyDescent="0.25">
      <c r="B301">
        <v>2980.5961192374002</v>
      </c>
      <c r="C301">
        <v>2.4463544478228801E-2</v>
      </c>
      <c r="D301">
        <v>109.733011159668</v>
      </c>
      <c r="E301">
        <v>9.5903086727791801E-3</v>
      </c>
      <c r="F301">
        <v>18.0197439291724</v>
      </c>
    </row>
    <row r="302" spans="2:6" hidden="1" x14ac:dyDescent="0.25">
      <c r="B302">
        <v>2990.5981196375301</v>
      </c>
      <c r="C302">
        <v>2.0782240461931199E-2</v>
      </c>
      <c r="D302">
        <v>114.607462600307</v>
      </c>
      <c r="E302">
        <v>8.3034088504707997E-3</v>
      </c>
      <c r="F302">
        <v>22.097989862267699</v>
      </c>
    </row>
    <row r="303" spans="2:6" hidden="1" x14ac:dyDescent="0.25">
      <c r="B303">
        <v>3000.60012003766</v>
      </c>
      <c r="C303">
        <v>1.9740686170663001E-2</v>
      </c>
      <c r="D303">
        <v>119.504219937656</v>
      </c>
      <c r="E303">
        <v>7.9320588297224891E-3</v>
      </c>
      <c r="F303">
        <v>26.298996297204202</v>
      </c>
    </row>
    <row r="304" spans="2:6" hidden="1" x14ac:dyDescent="0.25">
      <c r="B304">
        <v>3010.6021204377798</v>
      </c>
      <c r="C304">
        <v>2.0734934470120699E-2</v>
      </c>
      <c r="D304">
        <v>124.421979397397</v>
      </c>
      <c r="E304">
        <v>8.27146574063755E-3</v>
      </c>
      <c r="F304">
        <v>30.784732158801098</v>
      </c>
    </row>
    <row r="305" spans="2:6" hidden="1" x14ac:dyDescent="0.25">
      <c r="B305">
        <v>3020.6041208379102</v>
      </c>
      <c r="C305">
        <v>2.43563235921536E-2</v>
      </c>
      <c r="D305">
        <v>129.35680030436001</v>
      </c>
      <c r="E305">
        <v>9.5380163842252695E-3</v>
      </c>
      <c r="F305">
        <v>35.701992265433901</v>
      </c>
    </row>
    <row r="306" spans="2:6" hidden="1" x14ac:dyDescent="0.25">
      <c r="B306">
        <v>3030.60612123803</v>
      </c>
      <c r="C306">
        <v>3.3507238884271803E-2</v>
      </c>
      <c r="D306">
        <v>134.30277650297199</v>
      </c>
      <c r="E306">
        <v>1.27743245285213E-2</v>
      </c>
      <c r="F306">
        <v>41.165252260658399</v>
      </c>
    </row>
    <row r="307" spans="2:6" hidden="1" x14ac:dyDescent="0.25">
      <c r="B307">
        <v>3040.6081216381599</v>
      </c>
      <c r="C307">
        <v>6.3721327580708004E-2</v>
      </c>
      <c r="D307">
        <v>139.25298603416601</v>
      </c>
      <c r="E307">
        <v>2.35532973593718E-2</v>
      </c>
      <c r="F307">
        <v>47.227726738953002</v>
      </c>
    </row>
    <row r="308" spans="2:6" hidden="1" x14ac:dyDescent="0.25">
      <c r="B308">
        <v>3050.6101220382802</v>
      </c>
      <c r="C308">
        <v>2.0485725879302201</v>
      </c>
      <c r="D308">
        <v>-35.648713686175903</v>
      </c>
      <c r="E308">
        <v>0.73427416102365495</v>
      </c>
      <c r="F308">
        <v>-125.94733156954101</v>
      </c>
    </row>
    <row r="309" spans="2:6" hidden="1" x14ac:dyDescent="0.25">
      <c r="B309">
        <v>3060.6121224384101</v>
      </c>
      <c r="C309">
        <v>6.3731345012070298E-2</v>
      </c>
      <c r="D309">
        <v>-30.860268393865301</v>
      </c>
      <c r="E309">
        <v>2.2325372809220301E-2</v>
      </c>
      <c r="F309">
        <v>-119.161950215239</v>
      </c>
    </row>
    <row r="310" spans="2:6" hidden="1" x14ac:dyDescent="0.25">
      <c r="B310">
        <v>3070.61412283853</v>
      </c>
      <c r="C310">
        <v>3.3510575953080698E-2</v>
      </c>
      <c r="D310">
        <v>-25.933408085902599</v>
      </c>
      <c r="E310">
        <v>1.1577597030359399E-2</v>
      </c>
      <c r="F310">
        <v>-112.086029428546</v>
      </c>
    </row>
    <row r="311" spans="2:6" hidden="1" x14ac:dyDescent="0.25">
      <c r="B311">
        <v>3080.6161232386598</v>
      </c>
      <c r="C311">
        <v>2.4347638850120701E-2</v>
      </c>
      <c r="D311">
        <v>-21.020399628673299</v>
      </c>
      <c r="E311">
        <v>8.39013896194905E-3</v>
      </c>
      <c r="F311">
        <v>-105.286220794933</v>
      </c>
    </row>
    <row r="312" spans="2:6" hidden="1" x14ac:dyDescent="0.25">
      <c r="B312">
        <v>3090.6181236387902</v>
      </c>
      <c r="C312">
        <v>2.0707208089060802E-2</v>
      </c>
      <c r="D312">
        <v>-16.120379073807001</v>
      </c>
      <c r="E312">
        <v>7.1873887725497796E-3</v>
      </c>
      <c r="F312">
        <v>-99.083655192843494</v>
      </c>
    </row>
    <row r="313" spans="2:6" hidden="1" x14ac:dyDescent="0.25">
      <c r="B313">
        <v>3100.62012403891</v>
      </c>
      <c r="C313">
        <v>1.9683569581057499E-2</v>
      </c>
      <c r="D313">
        <v>-11.2303902155227</v>
      </c>
      <c r="E313">
        <v>6.9263922722619404E-3</v>
      </c>
      <c r="F313">
        <v>-93.682609735525006</v>
      </c>
    </row>
    <row r="314" spans="2:6" hidden="1" x14ac:dyDescent="0.25">
      <c r="B314">
        <v>3110.6221244390399</v>
      </c>
      <c r="C314">
        <v>2.0678412442414099E-2</v>
      </c>
      <c r="D314">
        <v>-6.3460293925026896</v>
      </c>
      <c r="E314">
        <v>7.3959818125211296E-3</v>
      </c>
      <c r="F314">
        <v>-89.1426315793546</v>
      </c>
    </row>
    <row r="315" spans="2:6" hidden="1" x14ac:dyDescent="0.25">
      <c r="B315">
        <v>3120.6241248391598</v>
      </c>
      <c r="C315">
        <v>2.4279000126005802E-2</v>
      </c>
      <c r="D315">
        <v>-1.4622860174894801</v>
      </c>
      <c r="E315">
        <v>8.8189351057794095E-3</v>
      </c>
      <c r="F315">
        <v>-85.397374405482196</v>
      </c>
    </row>
    <row r="316" spans="2:6" hidden="1" x14ac:dyDescent="0.25">
      <c r="B316">
        <v>3130.6261252392901</v>
      </c>
      <c r="C316">
        <v>3.3365841038482599E-2</v>
      </c>
      <c r="D316">
        <v>3.4255366422826001</v>
      </c>
      <c r="E316">
        <v>1.2267242796841301E-2</v>
      </c>
      <c r="F316">
        <v>-82.292170853878005</v>
      </c>
    </row>
    <row r="317" spans="2:6" hidden="1" x14ac:dyDescent="0.25">
      <c r="B317">
        <v>3140.62812563941</v>
      </c>
      <c r="C317">
        <v>6.3354510055008695E-2</v>
      </c>
      <c r="D317">
        <v>8.3209766282003805</v>
      </c>
      <c r="E317">
        <v>2.3463206961619101E-2</v>
      </c>
      <c r="F317">
        <v>-79.6188361906502</v>
      </c>
    </row>
    <row r="318" spans="2:6" hidden="1" x14ac:dyDescent="0.25">
      <c r="B318">
        <v>3150.6301260395398</v>
      </c>
      <c r="C318">
        <v>1.9679241891106301</v>
      </c>
      <c r="D318">
        <v>-166.619622602954</v>
      </c>
      <c r="E318">
        <v>0.73012362927902297</v>
      </c>
      <c r="F318">
        <v>102.936491427295</v>
      </c>
    </row>
    <row r="319" spans="2:6" hidden="1" x14ac:dyDescent="0.25">
      <c r="B319">
        <v>3160.6321264396602</v>
      </c>
      <c r="C319">
        <v>6.3122702983858595E-2</v>
      </c>
      <c r="D319">
        <v>-161.86050361862101</v>
      </c>
      <c r="E319">
        <v>2.3336663169735601E-2</v>
      </c>
      <c r="F319">
        <v>105.389341863254</v>
      </c>
    </row>
    <row r="320" spans="2:6" hidden="1" x14ac:dyDescent="0.25">
      <c r="B320">
        <v>3170.63412683979</v>
      </c>
      <c r="C320">
        <v>3.3130350515323398E-2</v>
      </c>
      <c r="D320">
        <v>-156.94037918945901</v>
      </c>
      <c r="E320">
        <v>1.21482375661905E-2</v>
      </c>
      <c r="F320">
        <v>108.214482785972</v>
      </c>
    </row>
    <row r="321" spans="2:6" hidden="1" x14ac:dyDescent="0.25">
      <c r="B321">
        <v>3180.6361272399199</v>
      </c>
      <c r="C321">
        <v>2.4036483212531701E-2</v>
      </c>
      <c r="D321">
        <v>-152.01811966479201</v>
      </c>
      <c r="E321">
        <v>8.7140754501448207E-3</v>
      </c>
      <c r="F321">
        <v>111.555512273574</v>
      </c>
    </row>
    <row r="322" spans="2:6" hidden="1" x14ac:dyDescent="0.25">
      <c r="B322">
        <v>3190.6381276400398</v>
      </c>
      <c r="C322">
        <v>2.0423855798310599E-2</v>
      </c>
      <c r="D322">
        <v>-147.09899035766901</v>
      </c>
      <c r="E322">
        <v>7.3146359614943901E-3</v>
      </c>
      <c r="F322">
        <v>115.587035338964</v>
      </c>
    </row>
    <row r="323" spans="2:6" hidden="1" x14ac:dyDescent="0.25">
      <c r="B323">
        <v>3200.6401280401701</v>
      </c>
      <c r="C323">
        <v>1.94086815473259E-2</v>
      </c>
      <c r="D323">
        <v>-142.188351836962</v>
      </c>
      <c r="E323">
        <v>6.8828149172427003E-3</v>
      </c>
      <c r="F323">
        <v>120.40532732897699</v>
      </c>
    </row>
    <row r="324" spans="2:6" hidden="1" x14ac:dyDescent="0.25">
      <c r="B324">
        <v>3210.64212844029</v>
      </c>
      <c r="C324">
        <v>2.0396862217753699E-2</v>
      </c>
      <c r="D324">
        <v>-137.29067893666999</v>
      </c>
      <c r="E324">
        <v>7.2048965658154203E-3</v>
      </c>
      <c r="F324">
        <v>125.994029755637</v>
      </c>
    </row>
    <row r="325" spans="2:6" hidden="1" x14ac:dyDescent="0.25">
      <c r="B325">
        <v>3220.6441288404199</v>
      </c>
      <c r="C325">
        <v>2.3970441358919899E-2</v>
      </c>
      <c r="D325">
        <v>-132.40874573210499</v>
      </c>
      <c r="E325">
        <v>8.5117828721075397E-3</v>
      </c>
      <c r="F325">
        <v>132.20444671987599</v>
      </c>
    </row>
    <row r="326" spans="2:6" hidden="1" x14ac:dyDescent="0.25">
      <c r="B326">
        <v>3230.6461292405402</v>
      </c>
      <c r="C326">
        <v>3.29857974674636E-2</v>
      </c>
      <c r="D326">
        <v>-127.543040041102</v>
      </c>
      <c r="E326">
        <v>1.19040309900223E-2</v>
      </c>
      <c r="F326">
        <v>138.77340738573801</v>
      </c>
    </row>
    <row r="327" spans="2:6" hidden="1" x14ac:dyDescent="0.25">
      <c r="B327">
        <v>3240.64812964067</v>
      </c>
      <c r="C327">
        <v>6.2730246857902003E-2</v>
      </c>
      <c r="D327">
        <v>-122.691560693383</v>
      </c>
      <c r="E327">
        <v>2.32461434348262E-2</v>
      </c>
      <c r="F327">
        <v>145.38704319387</v>
      </c>
    </row>
    <row r="328" spans="2:6" hidden="1" x14ac:dyDescent="0.25">
      <c r="B328">
        <v>3250.6501300407899</v>
      </c>
      <c r="C328">
        <v>1.89120546323748</v>
      </c>
      <c r="D328">
        <v>62.307232803138099</v>
      </c>
      <c r="E328">
        <v>0.72585313781303396</v>
      </c>
      <c r="F328">
        <v>-28.033061527927899</v>
      </c>
    </row>
    <row r="329" spans="2:6" hidden="1" x14ac:dyDescent="0.25">
      <c r="B329">
        <v>3260.6521304409198</v>
      </c>
      <c r="C329">
        <v>6.2682692033250095E-2</v>
      </c>
      <c r="D329">
        <v>66.987740791543402</v>
      </c>
      <c r="E329">
        <v>2.4933259198154398E-2</v>
      </c>
      <c r="F329">
        <v>-22.272113819041898</v>
      </c>
    </row>
    <row r="330" spans="2:6" hidden="1" x14ac:dyDescent="0.25">
      <c r="B330">
        <v>3270.6541308410501</v>
      </c>
      <c r="C330">
        <v>3.29318964286738E-2</v>
      </c>
      <c r="D330">
        <v>71.828687412317606</v>
      </c>
      <c r="E330">
        <v>1.3569457927029601E-2</v>
      </c>
      <c r="F330">
        <v>-16.793641131937299</v>
      </c>
    </row>
    <row r="331" spans="2:6" hidden="1" x14ac:dyDescent="0.25">
      <c r="B331">
        <v>3280.65613124117</v>
      </c>
      <c r="C331">
        <v>2.3905004594233299E-2</v>
      </c>
      <c r="D331">
        <v>76.679870607612003</v>
      </c>
      <c r="E331">
        <v>1.0145041388278001E-2</v>
      </c>
      <c r="F331">
        <v>-11.7698233277273</v>
      </c>
    </row>
    <row r="332" spans="2:6" hidden="1" x14ac:dyDescent="0.25">
      <c r="B332">
        <v>3290.6581316412999</v>
      </c>
      <c r="C332">
        <v>2.0312890283891698E-2</v>
      </c>
      <c r="D332">
        <v>81.5473232459466</v>
      </c>
      <c r="E332">
        <v>8.8010881206264501E-3</v>
      </c>
      <c r="F332">
        <v>-7.1084347805791701</v>
      </c>
    </row>
    <row r="333" spans="2:6" hidden="1" x14ac:dyDescent="0.25">
      <c r="B333">
        <v>3300.6601320414202</v>
      </c>
      <c r="C333">
        <v>1.92956105933728E-2</v>
      </c>
      <c r="D333">
        <v>86.435206509261207</v>
      </c>
      <c r="E333">
        <v>8.4445218438020907E-3</v>
      </c>
      <c r="F333">
        <v>-2.6825456232825902</v>
      </c>
    </row>
    <row r="334" spans="2:6" hidden="1" x14ac:dyDescent="0.25">
      <c r="B334">
        <v>3310.6621324415501</v>
      </c>
      <c r="C334">
        <v>2.0263682961929499E-2</v>
      </c>
      <c r="D334">
        <v>91.345198066585994</v>
      </c>
      <c r="E334">
        <v>8.8550698271708406E-3</v>
      </c>
      <c r="F334">
        <v>1.6500329818641599</v>
      </c>
    </row>
    <row r="335" spans="2:6" hidden="1" x14ac:dyDescent="0.25">
      <c r="B335">
        <v>3320.6641328416699</v>
      </c>
      <c r="C335">
        <v>2.3793455515970698E-2</v>
      </c>
      <c r="D335">
        <v>96.276217433686995</v>
      </c>
      <c r="E335">
        <v>1.0266210608490801E-2</v>
      </c>
      <c r="F335">
        <v>6.0343500327694199</v>
      </c>
    </row>
    <row r="336" spans="2:6" hidden="1" x14ac:dyDescent="0.25">
      <c r="B336">
        <v>3330.6661332417998</v>
      </c>
      <c r="C336">
        <v>3.2714836469324798E-2</v>
      </c>
      <c r="D336">
        <v>101.22454293951201</v>
      </c>
      <c r="E336">
        <v>1.3800128088136901E-2</v>
      </c>
      <c r="F336">
        <v>10.6080459837235</v>
      </c>
    </row>
    <row r="337" spans="2:6" hidden="1" x14ac:dyDescent="0.25">
      <c r="B337">
        <v>3340.6681336419201</v>
      </c>
      <c r="C337">
        <v>6.21740956465726E-2</v>
      </c>
      <c r="D337">
        <v>106.184326145273</v>
      </c>
      <c r="E337">
        <v>2.5451366699802001E-2</v>
      </c>
      <c r="F337">
        <v>15.4880984059103</v>
      </c>
    </row>
    <row r="338" spans="2:6" hidden="1" x14ac:dyDescent="0.25">
      <c r="B338">
        <v>3350.67013404205</v>
      </c>
      <c r="C338">
        <v>1.8174196415378701</v>
      </c>
      <c r="D338">
        <v>-68.685277302738598</v>
      </c>
      <c r="E338">
        <v>0.71836962023473705</v>
      </c>
      <c r="F338">
        <v>-159.06592946214801</v>
      </c>
    </row>
    <row r="339" spans="2:6" hidden="1" x14ac:dyDescent="0.25">
      <c r="B339">
        <v>3360.6721344421699</v>
      </c>
      <c r="C339">
        <v>6.2103682254735698E-2</v>
      </c>
      <c r="D339">
        <v>-63.890647843461998</v>
      </c>
      <c r="E339">
        <v>2.3772388420495599E-2</v>
      </c>
      <c r="F339">
        <v>-153.59532223820199</v>
      </c>
    </row>
    <row r="340" spans="2:6" hidden="1" x14ac:dyDescent="0.25">
      <c r="B340">
        <v>3370.6741348423002</v>
      </c>
      <c r="C340">
        <v>3.2638081778059803E-2</v>
      </c>
      <c r="D340">
        <v>-58.939543249287901</v>
      </c>
      <c r="E340">
        <v>1.2150210224888399E-2</v>
      </c>
      <c r="F340">
        <v>-147.633738936356</v>
      </c>
    </row>
    <row r="341" spans="2:6" hidden="1" x14ac:dyDescent="0.25">
      <c r="B341">
        <v>3380.6761352424301</v>
      </c>
      <c r="C341">
        <v>2.3705164364212699E-2</v>
      </c>
      <c r="D341">
        <v>-54.003321750957902</v>
      </c>
      <c r="E341">
        <v>8.6644009698466692E-3</v>
      </c>
      <c r="F341">
        <v>-141.54625604193501</v>
      </c>
    </row>
    <row r="342" spans="2:6" hidden="1" x14ac:dyDescent="0.25">
      <c r="B342">
        <v>3390.6781356425499</v>
      </c>
      <c r="C342">
        <v>2.01568342822145E-2</v>
      </c>
      <c r="D342">
        <v>-49.084760433783202</v>
      </c>
      <c r="E342">
        <v>7.3204129648438603E-3</v>
      </c>
      <c r="F342">
        <v>-135.58155576596499</v>
      </c>
    </row>
    <row r="343" spans="2:6" hidden="1" x14ac:dyDescent="0.25">
      <c r="B343">
        <v>3400.6801360426798</v>
      </c>
      <c r="C343">
        <v>1.9159575161487401E-2</v>
      </c>
      <c r="D343">
        <v>-44.184112097352099</v>
      </c>
      <c r="E343">
        <v>6.9974923555449998E-3</v>
      </c>
      <c r="F343">
        <v>-129.98977661909399</v>
      </c>
    </row>
    <row r="344" spans="2:6" hidden="1" x14ac:dyDescent="0.25">
      <c r="B344">
        <v>3410.6821364428001</v>
      </c>
      <c r="C344">
        <v>2.01294893938311E-2</v>
      </c>
      <c r="D344">
        <v>-39.299235648358298</v>
      </c>
      <c r="E344">
        <v>7.4676745102918701E-3</v>
      </c>
      <c r="F344">
        <v>-124.951747935759</v>
      </c>
    </row>
    <row r="345" spans="2:6" hidden="1" x14ac:dyDescent="0.25">
      <c r="B345">
        <v>3420.68413684293</v>
      </c>
      <c r="C345">
        <v>2.3638033845532799E-2</v>
      </c>
      <c r="D345">
        <v>-34.426069770612102</v>
      </c>
      <c r="E345">
        <v>8.9677504405735308E-3</v>
      </c>
      <c r="F345">
        <v>-120.537441352084</v>
      </c>
    </row>
    <row r="346" spans="2:6" hidden="1" x14ac:dyDescent="0.25">
      <c r="B346">
        <v>3430.6861372430499</v>
      </c>
      <c r="C346">
        <v>3.2490399212239902E-2</v>
      </c>
      <c r="D346">
        <v>-29.5593689113125</v>
      </c>
      <c r="E346">
        <v>1.2644280434429901E-2</v>
      </c>
      <c r="F346">
        <v>-116.70528123705</v>
      </c>
    </row>
    <row r="347" spans="2:6" hidden="1" x14ac:dyDescent="0.25">
      <c r="B347">
        <v>3440.6881376431802</v>
      </c>
      <c r="C347">
        <v>6.1700318113273901E-2</v>
      </c>
      <c r="D347">
        <v>-24.693572393811301</v>
      </c>
      <c r="E347">
        <v>2.46266638273441E-2</v>
      </c>
      <c r="F347">
        <v>-113.328950416951</v>
      </c>
    </row>
    <row r="348" spans="2:6" hidden="1" x14ac:dyDescent="0.25">
      <c r="B348">
        <v>3450.6901380433001</v>
      </c>
      <c r="C348">
        <v>1.74882508305315</v>
      </c>
      <c r="D348">
        <v>160.344488142637</v>
      </c>
      <c r="E348">
        <v>0.71433456123903605</v>
      </c>
      <c r="F348">
        <v>69.872480331989095</v>
      </c>
    </row>
    <row r="349" spans="2:6" hidden="1" x14ac:dyDescent="0.25">
      <c r="B349">
        <v>3460.6921384434299</v>
      </c>
      <c r="C349">
        <v>6.1474830118718501E-2</v>
      </c>
      <c r="D349">
        <v>165.05388466771799</v>
      </c>
      <c r="E349">
        <v>2.5538573665819402E-2</v>
      </c>
      <c r="F349">
        <v>72.785485031901999</v>
      </c>
    </row>
    <row r="350" spans="2:6" hidden="1" x14ac:dyDescent="0.25">
      <c r="B350">
        <v>3470.6941388435598</v>
      </c>
      <c r="C350">
        <v>3.22605074485426E-2</v>
      </c>
      <c r="D350">
        <v>169.94095808708499</v>
      </c>
      <c r="E350">
        <v>1.3558798679146101E-2</v>
      </c>
      <c r="F350">
        <v>75.9222406145186</v>
      </c>
    </row>
    <row r="351" spans="2:6" hidden="1" x14ac:dyDescent="0.25">
      <c r="B351">
        <v>3480.6961392436801</v>
      </c>
      <c r="C351">
        <v>2.3399825980692499E-2</v>
      </c>
      <c r="D351">
        <v>174.837213129546</v>
      </c>
      <c r="E351">
        <v>9.8867023528968704E-3</v>
      </c>
      <c r="F351">
        <v>79.366451013446394</v>
      </c>
    </row>
    <row r="352" spans="2:6" hidden="1" x14ac:dyDescent="0.25">
      <c r="B352">
        <v>3490.69813964381</v>
      </c>
      <c r="C352">
        <v>1.98772229985535E-2</v>
      </c>
      <c r="D352">
        <v>179.74040999462099</v>
      </c>
      <c r="E352">
        <v>8.3933755953909794E-3</v>
      </c>
      <c r="F352">
        <v>83.281845360024306</v>
      </c>
    </row>
    <row r="353" spans="2:6" hidden="1" x14ac:dyDescent="0.25">
      <c r="B353">
        <v>3500.7001400439299</v>
      </c>
      <c r="C353">
        <v>1.8883895617664102E-2</v>
      </c>
      <c r="D353">
        <v>-175.353138253786</v>
      </c>
      <c r="E353">
        <v>7.9340563593795696E-3</v>
      </c>
      <c r="F353">
        <v>87.794037432302403</v>
      </c>
    </row>
    <row r="354" spans="2:6" hidden="1" x14ac:dyDescent="0.25">
      <c r="B354">
        <v>3510.7021404440602</v>
      </c>
      <c r="C354">
        <v>1.9840858213476999E-2</v>
      </c>
      <c r="D354">
        <v>-170.44783850477799</v>
      </c>
      <c r="E354">
        <v>8.2774509388289005E-3</v>
      </c>
      <c r="F354">
        <v>92.971188503452595</v>
      </c>
    </row>
    <row r="355" spans="2:6" hidden="1" x14ac:dyDescent="0.25">
      <c r="B355">
        <v>3520.7041408441801</v>
      </c>
      <c r="C355">
        <v>2.3314069655549701E-2</v>
      </c>
      <c r="D355">
        <v>-165.547951314963</v>
      </c>
      <c r="E355">
        <v>9.6675818491200605E-3</v>
      </c>
      <c r="F355">
        <v>98.801061355243405</v>
      </c>
    </row>
    <row r="356" spans="2:6" hidden="1" x14ac:dyDescent="0.25">
      <c r="B356">
        <v>3530.7061412443099</v>
      </c>
      <c r="C356">
        <v>3.2082641889468397E-2</v>
      </c>
      <c r="D356">
        <v>-160.65675609868501</v>
      </c>
      <c r="E356">
        <v>1.3277752916814401E-2</v>
      </c>
      <c r="F356">
        <v>105.173576875728</v>
      </c>
    </row>
    <row r="357" spans="2:6" hidden="1" x14ac:dyDescent="0.25">
      <c r="B357">
        <v>3540.7081416444298</v>
      </c>
      <c r="C357">
        <v>6.1021198200471097E-2</v>
      </c>
      <c r="D357">
        <v>-155.77588210078801</v>
      </c>
      <c r="E357">
        <v>2.53692219427336E-2</v>
      </c>
      <c r="F357">
        <v>111.884212676459</v>
      </c>
    </row>
    <row r="358" spans="2:6" hidden="1" x14ac:dyDescent="0.25">
      <c r="B358">
        <v>3550.7101420445601</v>
      </c>
      <c r="C358">
        <v>1.6835359480893699</v>
      </c>
      <c r="D358">
        <v>29.267924506924899</v>
      </c>
      <c r="E358">
        <v>0.70862196002565603</v>
      </c>
      <c r="F358">
        <v>-61.091342006439497</v>
      </c>
    </row>
    <row r="359" spans="2:6" hidden="1" x14ac:dyDescent="0.25">
      <c r="B359">
        <v>3560.71214244469</v>
      </c>
      <c r="C359">
        <v>6.1011898083825497E-2</v>
      </c>
      <c r="D359">
        <v>33.958542594630401</v>
      </c>
      <c r="E359">
        <v>2.6131386848023699E-2</v>
      </c>
      <c r="F359">
        <v>-54.733176823399802</v>
      </c>
    </row>
    <row r="360" spans="2:6" hidden="1" x14ac:dyDescent="0.25">
      <c r="B360">
        <v>3570.7141428448099</v>
      </c>
      <c r="C360">
        <v>3.2066141860834299E-2</v>
      </c>
      <c r="D360">
        <v>38.818748607221799</v>
      </c>
      <c r="E360">
        <v>1.40308130202476E-2</v>
      </c>
      <c r="F360">
        <v>-48.526415522822397</v>
      </c>
    </row>
    <row r="361" spans="2:6" hidden="1" x14ac:dyDescent="0.25">
      <c r="B361">
        <v>3580.7161432449402</v>
      </c>
      <c r="C361">
        <v>2.32845539253126E-2</v>
      </c>
      <c r="D361">
        <v>43.681026534663502</v>
      </c>
      <c r="E361">
        <v>1.04085685408471E-2</v>
      </c>
      <c r="F361">
        <v>-42.821649604046797</v>
      </c>
    </row>
    <row r="362" spans="2:6" hidden="1" x14ac:dyDescent="0.25">
      <c r="B362">
        <v>3590.7181436450601</v>
      </c>
      <c r="C362">
        <v>1.9790599903003501E-2</v>
      </c>
      <c r="D362">
        <v>48.551054965625902</v>
      </c>
      <c r="E362">
        <v>9.0075336952537104E-3</v>
      </c>
      <c r="F362">
        <v>-37.639086065789002</v>
      </c>
    </row>
    <row r="363" spans="2:6" hidden="1" x14ac:dyDescent="0.25">
      <c r="B363">
        <v>3600.72014404519</v>
      </c>
      <c r="C363">
        <v>1.88013957292993E-2</v>
      </c>
      <c r="D363">
        <v>53.433974778404497</v>
      </c>
      <c r="E363">
        <v>8.6599610362706504E-3</v>
      </c>
      <c r="F363">
        <v>-32.9277233884319</v>
      </c>
    </row>
    <row r="364" spans="2:6" hidden="1" x14ac:dyDescent="0.25">
      <c r="B364">
        <v>3610.7221444453098</v>
      </c>
      <c r="C364">
        <v>1.9743093320632E-2</v>
      </c>
      <c r="D364">
        <v>58.333545632984297</v>
      </c>
      <c r="E364">
        <v>9.1303489856023601E-3</v>
      </c>
      <c r="F364">
        <v>-28.589681255527601</v>
      </c>
    </row>
    <row r="365" spans="2:6" hidden="1" x14ac:dyDescent="0.25">
      <c r="B365">
        <v>3620.7241448454402</v>
      </c>
      <c r="C365">
        <v>2.3175844327240701E-2</v>
      </c>
      <c r="D365">
        <v>63.251499281180003</v>
      </c>
      <c r="E365">
        <v>1.06673718158618E-2</v>
      </c>
      <c r="F365">
        <v>-24.500120915097199</v>
      </c>
    </row>
    <row r="366" spans="2:6" hidden="1" x14ac:dyDescent="0.25">
      <c r="B366">
        <v>3630.72614524556</v>
      </c>
      <c r="C366">
        <v>3.1851243456630401E-2</v>
      </c>
      <c r="D366">
        <v>68.187162286621401</v>
      </c>
      <c r="E366">
        <v>1.44663108341214E-2</v>
      </c>
      <c r="F366">
        <v>-20.5212038379034</v>
      </c>
    </row>
    <row r="367" spans="2:6" hidden="1" x14ac:dyDescent="0.25">
      <c r="B367">
        <v>3640.7281456456899</v>
      </c>
      <c r="C367">
        <v>6.0497063497477702E-2</v>
      </c>
      <c r="D367">
        <v>73.137431525511801</v>
      </c>
      <c r="E367">
        <v>2.6909622186870302E-2</v>
      </c>
      <c r="F367">
        <v>-16.512558380948999</v>
      </c>
    </row>
    <row r="368" spans="2:6" hidden="1" x14ac:dyDescent="0.25">
      <c r="B368">
        <v>3650.7301460458202</v>
      </c>
      <c r="C368">
        <v>1.6207923529858801</v>
      </c>
      <c r="D368">
        <v>-101.721598536679</v>
      </c>
      <c r="E368">
        <v>0.70147736265185301</v>
      </c>
      <c r="F368">
        <v>167.81460558128299</v>
      </c>
    </row>
    <row r="369" spans="2:6" hidden="1" x14ac:dyDescent="0.25">
      <c r="B369">
        <v>3660.7321464459401</v>
      </c>
      <c r="C369">
        <v>6.0346919794822602E-2</v>
      </c>
      <c r="D369">
        <v>-96.940390754586304</v>
      </c>
      <c r="E369">
        <v>2.5401562664295999E-2</v>
      </c>
      <c r="F369">
        <v>172.098487832339</v>
      </c>
    </row>
    <row r="370" spans="2:6" hidden="1" x14ac:dyDescent="0.25">
      <c r="B370">
        <v>3670.73414684607</v>
      </c>
      <c r="C370">
        <v>3.1695222489586401E-2</v>
      </c>
      <c r="D370">
        <v>-91.982218298246593</v>
      </c>
      <c r="E370">
        <v>1.2977543224569199E-2</v>
      </c>
      <c r="F370">
        <v>176.87443447426401</v>
      </c>
    </row>
    <row r="371" spans="2:6" hidden="1" x14ac:dyDescent="0.25">
      <c r="B371">
        <v>3680.7361472461898</v>
      </c>
      <c r="C371">
        <v>2.3008988334670299E-2</v>
      </c>
      <c r="D371">
        <v>-87.035018162133497</v>
      </c>
      <c r="E371">
        <v>9.2125485502268806E-3</v>
      </c>
      <c r="F371">
        <v>-178.01530708817299</v>
      </c>
    </row>
    <row r="372" spans="2:6" hidden="1" x14ac:dyDescent="0.25">
      <c r="B372">
        <v>3690.7381476463202</v>
      </c>
      <c r="C372">
        <v>1.95584852044135E-2</v>
      </c>
      <c r="D372">
        <v>-82.104045777016694</v>
      </c>
      <c r="E372">
        <v>7.7268594281756199E-3</v>
      </c>
      <c r="F372">
        <v>-172.651076486444</v>
      </c>
    </row>
    <row r="373" spans="2:6" hidden="1" x14ac:dyDescent="0.25">
      <c r="B373">
        <v>3700.74014804644</v>
      </c>
      <c r="C373">
        <v>1.85882597809051E-2</v>
      </c>
      <c r="D373">
        <v>-77.192453716655294</v>
      </c>
      <c r="E373">
        <v>7.3294770292266602E-3</v>
      </c>
      <c r="F373">
        <v>-167.183754040998</v>
      </c>
    </row>
    <row r="374" spans="2:6" hidden="1" x14ac:dyDescent="0.25">
      <c r="B374">
        <v>3710.7421484465699</v>
      </c>
      <c r="C374">
        <v>1.9530109585517801E-2</v>
      </c>
      <c r="D374">
        <v>-72.300901399630504</v>
      </c>
      <c r="E374">
        <v>7.7792005006179603E-3</v>
      </c>
      <c r="F374">
        <v>-161.79762295665799</v>
      </c>
    </row>
    <row r="375" spans="2:6" hidden="1" x14ac:dyDescent="0.25">
      <c r="B375">
        <v>3720.7441488466902</v>
      </c>
      <c r="C375">
        <v>2.2938679712932199E-2</v>
      </c>
      <c r="D375">
        <v>-67.427540444119501</v>
      </c>
      <c r="E375">
        <v>9.3278972586840706E-3</v>
      </c>
      <c r="F375">
        <v>-156.65726029919901</v>
      </c>
    </row>
    <row r="376" spans="2:6" hidden="1" x14ac:dyDescent="0.25">
      <c r="B376">
        <v>3730.7461492468201</v>
      </c>
      <c r="C376">
        <v>3.1538594375907399E-2</v>
      </c>
      <c r="D376">
        <v>-62.568352818717798</v>
      </c>
      <c r="E376">
        <v>1.31920556179097E-2</v>
      </c>
      <c r="F376">
        <v>-151.8633114532</v>
      </c>
    </row>
    <row r="377" spans="2:6" hidden="1" x14ac:dyDescent="0.25">
      <c r="B377">
        <v>3740.74814964695</v>
      </c>
      <c r="C377">
        <v>5.9913414823973297E-2</v>
      </c>
      <c r="D377">
        <v>-57.717782749842598</v>
      </c>
      <c r="E377">
        <v>2.5874755396057301E-2</v>
      </c>
      <c r="F377">
        <v>-147.435140041301</v>
      </c>
    </row>
    <row r="378" spans="2:6" hidden="1" x14ac:dyDescent="0.25">
      <c r="B378">
        <v>3750.7501500470698</v>
      </c>
      <c r="C378">
        <v>1.5617265733810599</v>
      </c>
      <c r="D378">
        <v>127.312467631103</v>
      </c>
      <c r="E378">
        <v>0.69716790894733605</v>
      </c>
      <c r="F378">
        <v>36.829855355052104</v>
      </c>
    </row>
    <row r="379" spans="2:6" hidden="1" x14ac:dyDescent="0.25">
      <c r="B379">
        <v>3760.7521504472002</v>
      </c>
      <c r="C379">
        <v>5.9729154115174099E-2</v>
      </c>
      <c r="D379">
        <v>131.982353458647</v>
      </c>
      <c r="E379">
        <v>2.74085570803831E-2</v>
      </c>
      <c r="F379">
        <v>40.586563539768797</v>
      </c>
    </row>
    <row r="380" spans="2:6" hidden="1" x14ac:dyDescent="0.25">
      <c r="B380">
        <v>3770.75415084732</v>
      </c>
      <c r="C380">
        <v>3.1348886718791602E-2</v>
      </c>
      <c r="D380">
        <v>136.84300247996401</v>
      </c>
      <c r="E380">
        <v>1.47205600316007E-2</v>
      </c>
      <c r="F380">
        <v>44.414452574573303</v>
      </c>
    </row>
    <row r="381" spans="2:6" hidden="1" x14ac:dyDescent="0.25">
      <c r="B381">
        <v>3780.7561512474499</v>
      </c>
      <c r="C381">
        <v>2.2738842281906001E-2</v>
      </c>
      <c r="D381">
        <v>141.71568844039999</v>
      </c>
      <c r="E381">
        <v>1.0847293846675101E-2</v>
      </c>
      <c r="F381">
        <v>48.304720347419803</v>
      </c>
    </row>
    <row r="382" spans="2:6" hidden="1" x14ac:dyDescent="0.25">
      <c r="B382">
        <v>3790.7581516475698</v>
      </c>
      <c r="C382">
        <v>1.9313474700343801E-2</v>
      </c>
      <c r="D382">
        <v>146.60162174277701</v>
      </c>
      <c r="E382">
        <v>9.2858273926474198E-3</v>
      </c>
      <c r="F382">
        <v>52.395403950259301</v>
      </c>
    </row>
    <row r="383" spans="2:6" hidden="1" x14ac:dyDescent="0.25">
      <c r="B383">
        <v>3800.7601520477001</v>
      </c>
      <c r="C383">
        <v>1.8344254746967801E-2</v>
      </c>
      <c r="D383">
        <v>151.499850386861</v>
      </c>
      <c r="E383">
        <v>8.8212732398007896E-3</v>
      </c>
      <c r="F383">
        <v>56.811744805476401</v>
      </c>
    </row>
    <row r="384" spans="2:6" hidden="1" x14ac:dyDescent="0.25">
      <c r="B384">
        <v>3810.76215244782</v>
      </c>
      <c r="C384">
        <v>1.9268378236564101E-2</v>
      </c>
      <c r="D384">
        <v>156.40756102174299</v>
      </c>
      <c r="E384">
        <v>9.2071200595183599E-3</v>
      </c>
      <c r="F384">
        <v>61.654879769392103</v>
      </c>
    </row>
    <row r="385" spans="2:6" hidden="1" x14ac:dyDescent="0.25">
      <c r="B385">
        <v>3820.7641528479498</v>
      </c>
      <c r="C385">
        <v>2.2634603598585702E-2</v>
      </c>
      <c r="D385">
        <v>161.320651462417</v>
      </c>
      <c r="E385">
        <v>1.0699764443032301E-2</v>
      </c>
      <c r="F385">
        <v>66.986777662183002</v>
      </c>
    </row>
    <row r="386" spans="2:6" hidden="1" x14ac:dyDescent="0.25">
      <c r="B386">
        <v>3830.7661532480802</v>
      </c>
      <c r="C386">
        <v>3.11393917117073E-2</v>
      </c>
      <c r="D386">
        <v>166.23451969159001</v>
      </c>
      <c r="E386">
        <v>1.4538326478379601E-2</v>
      </c>
      <c r="F386">
        <v>72.811719243992798</v>
      </c>
    </row>
    <row r="387" spans="2:6" hidden="1" x14ac:dyDescent="0.25">
      <c r="B387">
        <v>3840.7681536482</v>
      </c>
      <c r="C387">
        <v>5.9215895932619701E-2</v>
      </c>
      <c r="D387">
        <v>171.144915834383</v>
      </c>
      <c r="E387">
        <v>2.7343768558171E-2</v>
      </c>
      <c r="F387">
        <v>79.059516059886903</v>
      </c>
    </row>
    <row r="388" spans="2:6" hidden="1" x14ac:dyDescent="0.25">
      <c r="B388">
        <v>3850.7701540483299</v>
      </c>
      <c r="C388">
        <v>1.5051793956139099</v>
      </c>
      <c r="D388">
        <v>-3.7624187889704501</v>
      </c>
      <c r="E388">
        <v>0.69015972431956696</v>
      </c>
      <c r="F388">
        <v>-94.164739076616698</v>
      </c>
    </row>
    <row r="389" spans="2:6" hidden="1" x14ac:dyDescent="0.25">
      <c r="B389">
        <v>3860.7721544484498</v>
      </c>
      <c r="C389">
        <v>5.9202051765792803E-2</v>
      </c>
      <c r="D389">
        <v>0.94435644418454701</v>
      </c>
      <c r="E389">
        <v>2.7119950070251E-2</v>
      </c>
      <c r="F389">
        <v>-87.8345425460939</v>
      </c>
    </row>
    <row r="390" spans="2:6" hidden="1" x14ac:dyDescent="0.25">
      <c r="B390">
        <v>3870.7741548485801</v>
      </c>
      <c r="C390">
        <v>3.1117893597357699E-2</v>
      </c>
      <c r="D390">
        <v>5.8323111701344397</v>
      </c>
      <c r="E390">
        <v>1.43238072760206E-2</v>
      </c>
      <c r="F390">
        <v>-81.416815848733705</v>
      </c>
    </row>
    <row r="391" spans="2:6" hidden="1" x14ac:dyDescent="0.25">
      <c r="B391">
        <v>3880.7761552487</v>
      </c>
      <c r="C391">
        <v>2.2599277162290401E-2</v>
      </c>
      <c r="D391">
        <v>10.7147767736388</v>
      </c>
      <c r="E391">
        <v>1.0500832276718299E-2</v>
      </c>
      <c r="F391">
        <v>-75.365486247475999</v>
      </c>
    </row>
    <row r="392" spans="2:6" hidden="1" x14ac:dyDescent="0.25">
      <c r="B392">
        <v>3890.7781556488299</v>
      </c>
      <c r="C392">
        <v>1.9211024722298499E-2</v>
      </c>
      <c r="D392">
        <v>15.5953920057506</v>
      </c>
      <c r="E392">
        <v>9.0308011114875603E-3</v>
      </c>
      <c r="F392">
        <v>-69.811604952424105</v>
      </c>
    </row>
    <row r="393" spans="2:6" hidden="1" x14ac:dyDescent="0.25">
      <c r="B393">
        <v>3900.7801560489502</v>
      </c>
      <c r="C393">
        <v>1.82526743096229E-2</v>
      </c>
      <c r="D393">
        <v>20.478586100930499</v>
      </c>
      <c r="E393">
        <v>8.6769052934574202E-3</v>
      </c>
      <c r="F393">
        <v>-64.804023571882198</v>
      </c>
    </row>
    <row r="394" spans="2:6" hidden="1" x14ac:dyDescent="0.25">
      <c r="B394">
        <v>3910.78215644908</v>
      </c>
      <c r="C394">
        <v>1.9167093771936001E-2</v>
      </c>
      <c r="D394">
        <v>25.3687975867464</v>
      </c>
      <c r="E394">
        <v>9.1885788011163792E-3</v>
      </c>
      <c r="F394">
        <v>-60.316945236742598</v>
      </c>
    </row>
    <row r="395" spans="2:6" hidden="1" x14ac:dyDescent="0.25">
      <c r="B395">
        <v>3920.7841568491999</v>
      </c>
      <c r="C395">
        <v>2.24970848877518E-2</v>
      </c>
      <c r="D395">
        <v>30.269693862022201</v>
      </c>
      <c r="E395">
        <v>1.08271863080374E-2</v>
      </c>
      <c r="F395">
        <v>-56.267699473768097</v>
      </c>
    </row>
    <row r="396" spans="2:6" hidden="1" x14ac:dyDescent="0.25">
      <c r="B396">
        <v>3930.7861572493298</v>
      </c>
      <c r="C396">
        <v>3.0910411026568101E-2</v>
      </c>
      <c r="D396">
        <v>35.183473308158398</v>
      </c>
      <c r="E396">
        <v>1.4853389461716901E-2</v>
      </c>
      <c r="F396">
        <v>-52.5352733188396</v>
      </c>
    </row>
    <row r="397" spans="2:6" hidden="1" x14ac:dyDescent="0.25">
      <c r="B397">
        <v>3940.7881576494601</v>
      </c>
      <c r="C397">
        <v>5.8686906153684201E-2</v>
      </c>
      <c r="D397">
        <v>40.110393234814801</v>
      </c>
      <c r="E397">
        <v>2.8000365548295401E-2</v>
      </c>
      <c r="F397">
        <v>-48.975501487212803</v>
      </c>
    </row>
    <row r="398" spans="2:6" hidden="1" x14ac:dyDescent="0.25">
      <c r="B398">
        <v>3950.79015804958</v>
      </c>
      <c r="C398">
        <v>1.4510195071301599</v>
      </c>
      <c r="D398">
        <v>-134.75584719310399</v>
      </c>
      <c r="E398">
        <v>0.68358261615433003</v>
      </c>
      <c r="F398">
        <v>134.70838921829301</v>
      </c>
    </row>
    <row r="399" spans="2:6" hidden="1" x14ac:dyDescent="0.25">
      <c r="B399">
        <v>3960.7921584497099</v>
      </c>
      <c r="C399">
        <v>5.84789373276303E-2</v>
      </c>
      <c r="D399">
        <v>-130.00576370430699</v>
      </c>
      <c r="E399">
        <v>2.7135142322825601E-2</v>
      </c>
      <c r="F399">
        <v>138.245063351368</v>
      </c>
    </row>
    <row r="400" spans="2:6" hidden="1" x14ac:dyDescent="0.25">
      <c r="B400">
        <v>3970.7941588498302</v>
      </c>
      <c r="C400">
        <v>3.0696851548504898E-2</v>
      </c>
      <c r="D400">
        <v>-125.05798832273901</v>
      </c>
      <c r="E400">
        <v>1.3999299644507499E-2</v>
      </c>
      <c r="F400">
        <v>142.19786041256501</v>
      </c>
    </row>
    <row r="401" spans="2:6" hidden="1" x14ac:dyDescent="0.25">
      <c r="B401">
        <v>3980.7961592499601</v>
      </c>
      <c r="C401">
        <v>2.22731033803104E-2</v>
      </c>
      <c r="D401">
        <v>-120.11413577219299</v>
      </c>
      <c r="E401">
        <v>9.9934609200404492E-3</v>
      </c>
      <c r="F401">
        <v>146.52853696158499</v>
      </c>
    </row>
    <row r="402" spans="2:6" hidden="1" x14ac:dyDescent="0.25">
      <c r="B402">
        <v>3990.7981596500799</v>
      </c>
      <c r="C402">
        <v>1.8925785729096201E-2</v>
      </c>
      <c r="D402">
        <v>-115.18011032218899</v>
      </c>
      <c r="E402">
        <v>8.3873426334309595E-3</v>
      </c>
      <c r="F402">
        <v>151.28466696267699</v>
      </c>
    </row>
    <row r="403" spans="2:6" hidden="1" x14ac:dyDescent="0.25">
      <c r="B403">
        <v>4000.8001600502098</v>
      </c>
      <c r="C403">
        <v>1.7983057751537902E-2</v>
      </c>
      <c r="D403">
        <v>-110.26078665380101</v>
      </c>
      <c r="E403">
        <v>7.9248748084455398E-3</v>
      </c>
      <c r="F403">
        <v>156.440722385485</v>
      </c>
    </row>
    <row r="404" spans="2:6" hidden="1" x14ac:dyDescent="0.25">
      <c r="B404">
        <v>4010.8021604503301</v>
      </c>
      <c r="C404">
        <v>1.8893612728959199E-2</v>
      </c>
      <c r="D404">
        <v>-105.35924949830201</v>
      </c>
      <c r="E404">
        <v>8.3523419588425792E-3</v>
      </c>
      <c r="F404">
        <v>161.89553787303501</v>
      </c>
    </row>
    <row r="405" spans="2:6" hidden="1" x14ac:dyDescent="0.25">
      <c r="B405">
        <v>4020.80416085046</v>
      </c>
      <c r="C405">
        <v>2.2194325609427801E-2</v>
      </c>
      <c r="D405">
        <v>-100.476332416094</v>
      </c>
      <c r="E405">
        <v>9.9358273404196694E-3</v>
      </c>
      <c r="F405">
        <v>167.49257725049401</v>
      </c>
    </row>
    <row r="406" spans="2:6" hidden="1" x14ac:dyDescent="0.25">
      <c r="B406">
        <v>4030.8061612505899</v>
      </c>
      <c r="C406">
        <v>3.0524213619426602E-2</v>
      </c>
      <c r="D406">
        <v>-95.610469760990995</v>
      </c>
      <c r="E406">
        <v>1.39563534662404E-2</v>
      </c>
      <c r="F406">
        <v>173.06005286252</v>
      </c>
    </row>
    <row r="407" spans="2:6" hidden="1" x14ac:dyDescent="0.25">
      <c r="B407">
        <v>4040.8081616507102</v>
      </c>
      <c r="C407">
        <v>5.8009544749903802E-2</v>
      </c>
      <c r="D407">
        <v>-90.757907866683894</v>
      </c>
      <c r="E407">
        <v>2.7255817860565801E-2</v>
      </c>
      <c r="F407">
        <v>178.455045601846</v>
      </c>
    </row>
    <row r="408" spans="2:6" hidden="1" x14ac:dyDescent="0.25">
      <c r="B408">
        <v>4050.8101620508401</v>
      </c>
      <c r="C408">
        <v>1.39964338627167</v>
      </c>
      <c r="D408">
        <v>94.2832746329901</v>
      </c>
      <c r="E408">
        <v>0.67859796757644697</v>
      </c>
      <c r="F408">
        <v>3.7958979903493502</v>
      </c>
    </row>
    <row r="409" spans="2:6" hidden="1" x14ac:dyDescent="0.25">
      <c r="B409">
        <v>4060.8121624509599</v>
      </c>
      <c r="C409">
        <v>5.7880756719768597E-2</v>
      </c>
      <c r="D409">
        <v>98.929933569655105</v>
      </c>
      <c r="E409">
        <v>2.8871593970510898E-2</v>
      </c>
      <c r="F409">
        <v>8.4568661519706794</v>
      </c>
    </row>
    <row r="410" spans="2:6" hidden="1" x14ac:dyDescent="0.25">
      <c r="B410">
        <v>4070.8141628510898</v>
      </c>
      <c r="C410">
        <v>3.0388851416186E-2</v>
      </c>
      <c r="D410">
        <v>103.77792093059399</v>
      </c>
      <c r="E410">
        <v>1.55592204648032E-2</v>
      </c>
      <c r="F410">
        <v>13.0842456334895</v>
      </c>
    </row>
    <row r="411" spans="2:6" hidden="1" x14ac:dyDescent="0.25">
      <c r="B411">
        <v>4080.8161632512101</v>
      </c>
      <c r="C411">
        <v>2.2046884657469901E-2</v>
      </c>
      <c r="D411">
        <v>108.636291027734</v>
      </c>
      <c r="E411">
        <v>1.15181183824421E-2</v>
      </c>
      <c r="F411">
        <v>17.553365543598598</v>
      </c>
    </row>
    <row r="412" spans="2:6" hidden="1" x14ac:dyDescent="0.25">
      <c r="B412">
        <v>4090.81816365134</v>
      </c>
      <c r="C412">
        <v>1.8726473429716801E-2</v>
      </c>
      <c r="D412">
        <v>113.509019130742</v>
      </c>
      <c r="E412">
        <v>9.9081995282821293E-3</v>
      </c>
      <c r="F412">
        <v>21.964699462061599</v>
      </c>
    </row>
    <row r="413" spans="2:6" hidden="1" x14ac:dyDescent="0.25">
      <c r="B413">
        <v>4100.8201640514599</v>
      </c>
      <c r="C413">
        <v>1.7784428601142901E-2</v>
      </c>
      <c r="D413">
        <v>118.397993718924</v>
      </c>
      <c r="E413">
        <v>9.4518779176175505E-3</v>
      </c>
      <c r="F413">
        <v>26.427576821644401</v>
      </c>
    </row>
    <row r="414" spans="2:6" hidden="1" x14ac:dyDescent="0.25">
      <c r="B414">
        <v>4110.8221644515897</v>
      </c>
      <c r="C414">
        <v>1.8675172041996799E-2</v>
      </c>
      <c r="D414">
        <v>123.302831702079</v>
      </c>
      <c r="E414">
        <v>9.88971237321872E-3</v>
      </c>
      <c r="F414">
        <v>31.048935881561199</v>
      </c>
    </row>
    <row r="415" spans="2:6" hidden="1" x14ac:dyDescent="0.25">
      <c r="B415">
        <v>4120.8241648517196</v>
      </c>
      <c r="C415">
        <v>2.1929244500599399E-2</v>
      </c>
      <c r="D415">
        <v>128.221007645333</v>
      </c>
      <c r="E415">
        <v>1.1490147966286E-2</v>
      </c>
      <c r="F415">
        <v>35.922265368685203</v>
      </c>
    </row>
    <row r="416" spans="2:6" hidden="1" x14ac:dyDescent="0.25">
      <c r="B416">
        <v>4130.8261652518404</v>
      </c>
      <c r="C416">
        <v>3.0155474518619899E-2</v>
      </c>
      <c r="D416">
        <v>133.148328474468</v>
      </c>
      <c r="E416">
        <v>1.55522357439257E-2</v>
      </c>
      <c r="F416">
        <v>41.114580882893698</v>
      </c>
    </row>
    <row r="417" spans="2:6" hidden="1" x14ac:dyDescent="0.25">
      <c r="B417">
        <v>4140.8281656519703</v>
      </c>
      <c r="C417">
        <v>5.7318897360393702E-2</v>
      </c>
      <c r="D417">
        <v>138.079645172563</v>
      </c>
      <c r="E417">
        <v>2.90199109078535E-2</v>
      </c>
      <c r="F417">
        <v>46.6508587741924</v>
      </c>
    </row>
    <row r="418" spans="2:6" hidden="1" x14ac:dyDescent="0.25">
      <c r="B418">
        <v>4150.8301660520901</v>
      </c>
      <c r="C418">
        <v>1.34999689419975</v>
      </c>
      <c r="D418">
        <v>-36.785359253978498</v>
      </c>
      <c r="E418">
        <v>0.67069991288239705</v>
      </c>
      <c r="F418">
        <v>-127.252471877217</v>
      </c>
    </row>
    <row r="419" spans="2:6" hidden="1" x14ac:dyDescent="0.25">
      <c r="B419">
        <v>4160.83216645222</v>
      </c>
      <c r="C419">
        <v>5.7264091201337103E-2</v>
      </c>
      <c r="D419">
        <v>-32.066048204355397</v>
      </c>
      <c r="E419">
        <v>2.8046684753660799E-2</v>
      </c>
      <c r="F419">
        <v>-121.440311657786</v>
      </c>
    </row>
    <row r="420" spans="2:6" hidden="1" x14ac:dyDescent="0.25">
      <c r="B420">
        <v>4170.8341668523399</v>
      </c>
      <c r="C420">
        <v>3.0092953898385101E-2</v>
      </c>
      <c r="D420">
        <v>-27.150732085268402</v>
      </c>
      <c r="E420">
        <v>1.4598974993724499E-2</v>
      </c>
      <c r="F420">
        <v>-115.322680673398</v>
      </c>
    </row>
    <row r="421" spans="2:6" hidden="1" x14ac:dyDescent="0.25">
      <c r="B421">
        <v>4180.8361672524697</v>
      </c>
      <c r="C421">
        <v>2.18527302518161E-2</v>
      </c>
      <c r="D421">
        <v>-22.245651214514702</v>
      </c>
      <c r="E421">
        <v>1.05692476975897E-2</v>
      </c>
      <c r="F421">
        <v>-109.336100201344</v>
      </c>
    </row>
    <row r="422" spans="2:6" hidden="1" x14ac:dyDescent="0.25">
      <c r="B422">
        <v>4190.8381676525896</v>
      </c>
      <c r="C422">
        <v>1.8576238508721601E-2</v>
      </c>
      <c r="D422">
        <v>-17.3501550956918</v>
      </c>
      <c r="E422">
        <v>9.0129848321341792E-3</v>
      </c>
      <c r="F422">
        <v>-103.65825861376101</v>
      </c>
    </row>
    <row r="423" spans="2:6" hidden="1" x14ac:dyDescent="0.25">
      <c r="B423">
        <v>4200.8401680527204</v>
      </c>
      <c r="C423">
        <v>1.76504061942802E-2</v>
      </c>
      <c r="D423">
        <v>-12.461846309657799</v>
      </c>
      <c r="E423">
        <v>8.6318981247867493E-3</v>
      </c>
      <c r="F423">
        <v>-98.418109408867906</v>
      </c>
    </row>
    <row r="424" spans="2:6" hidden="1" x14ac:dyDescent="0.25">
      <c r="B424">
        <v>4210.8421684528503</v>
      </c>
      <c r="C424">
        <v>1.8535815443163399E-2</v>
      </c>
      <c r="D424">
        <v>-7.5770746139190601</v>
      </c>
      <c r="E424">
        <v>9.1616673111499097E-3</v>
      </c>
      <c r="F424">
        <v>-93.673451856242906</v>
      </c>
    </row>
    <row r="425" spans="2:6" hidden="1" x14ac:dyDescent="0.25">
      <c r="B425">
        <v>4220.8441688529701</v>
      </c>
      <c r="C425">
        <v>2.1756843087377301E-2</v>
      </c>
      <c r="D425">
        <v>-2.6915954592617899</v>
      </c>
      <c r="E425">
        <v>1.0874291319511E-2</v>
      </c>
      <c r="F425">
        <v>-89.408651291038197</v>
      </c>
    </row>
    <row r="426" spans="2:6" hidden="1" x14ac:dyDescent="0.25">
      <c r="B426">
        <v>4230.8461692531</v>
      </c>
      <c r="C426">
        <v>2.9892279960019599E-2</v>
      </c>
      <c r="D426">
        <v>2.1986523520871599</v>
      </c>
      <c r="E426">
        <v>1.50878116608685E-2</v>
      </c>
      <c r="F426">
        <v>-85.546622175210501</v>
      </c>
    </row>
    <row r="427" spans="2:6" hidden="1" x14ac:dyDescent="0.25">
      <c r="B427">
        <v>4240.8481696532199</v>
      </c>
      <c r="C427">
        <v>5.6746571302258603E-2</v>
      </c>
      <c r="D427">
        <v>7.0968308953296901</v>
      </c>
      <c r="E427">
        <v>2.88466731277435E-2</v>
      </c>
      <c r="F427">
        <v>-81.966486177644796</v>
      </c>
    </row>
    <row r="428" spans="2:6" hidden="1" x14ac:dyDescent="0.25">
      <c r="B428">
        <v>4250.8501700533498</v>
      </c>
      <c r="C428">
        <v>1.3026239546074001</v>
      </c>
      <c r="D428">
        <v>-167.786083844259</v>
      </c>
      <c r="E428">
        <v>0.66462815259618402</v>
      </c>
      <c r="F428">
        <v>101.624820390092</v>
      </c>
    </row>
    <row r="429" spans="2:6" hidden="1" x14ac:dyDescent="0.25">
      <c r="B429">
        <v>4260.8521704534696</v>
      </c>
      <c r="C429">
        <v>5.6514646288969003E-2</v>
      </c>
      <c r="D429">
        <v>-163.07817163523799</v>
      </c>
      <c r="E429">
        <v>2.8830854855489502E-2</v>
      </c>
      <c r="F429">
        <v>104.947514800674</v>
      </c>
    </row>
    <row r="430" spans="2:6" hidden="1" x14ac:dyDescent="0.25">
      <c r="B430">
        <v>4270.8541708536004</v>
      </c>
      <c r="C430">
        <v>2.96546906359226E-2</v>
      </c>
      <c r="D430">
        <v>-158.15355228928101</v>
      </c>
      <c r="E430">
        <v>1.50772499065081E-2</v>
      </c>
      <c r="F430">
        <v>108.59399847654799</v>
      </c>
    </row>
    <row r="431" spans="2:6" hidden="1" x14ac:dyDescent="0.25">
      <c r="B431">
        <v>4280.8561712537203</v>
      </c>
      <c r="C431">
        <v>2.1508658049688701E-2</v>
      </c>
      <c r="D431">
        <v>-153.22516356627401</v>
      </c>
      <c r="E431">
        <v>1.08733682360455E-2</v>
      </c>
      <c r="F431">
        <v>112.55529202531601</v>
      </c>
    </row>
    <row r="432" spans="2:6" hidden="1" x14ac:dyDescent="0.25">
      <c r="B432">
        <v>4290.8581716538501</v>
      </c>
      <c r="C432">
        <v>1.8269929438264498E-2</v>
      </c>
      <c r="D432">
        <v>-148.29767195142</v>
      </c>
      <c r="E432">
        <v>9.1763300098659795E-3</v>
      </c>
      <c r="F432">
        <v>116.93457814033501</v>
      </c>
    </row>
    <row r="433" spans="2:6" hidden="1" x14ac:dyDescent="0.25">
      <c r="B433">
        <v>4300.86017205398</v>
      </c>
      <c r="C433">
        <v>1.7355437659722001E-2</v>
      </c>
      <c r="D433">
        <v>-143.37602926086399</v>
      </c>
      <c r="E433">
        <v>8.6709801128516794E-3</v>
      </c>
      <c r="F433">
        <v>121.78415711512</v>
      </c>
    </row>
    <row r="434" spans="2:6" hidden="1" x14ac:dyDescent="0.25">
      <c r="B434">
        <v>4310.8621724540999</v>
      </c>
      <c r="C434">
        <v>1.8231885599011701E-2</v>
      </c>
      <c r="D434">
        <v>-138.464643623196</v>
      </c>
      <c r="E434">
        <v>9.09100353956881E-3</v>
      </c>
      <c r="F434">
        <v>127.090831291767</v>
      </c>
    </row>
    <row r="435" spans="2:6" hidden="1" x14ac:dyDescent="0.25">
      <c r="B435">
        <v>4320.8641728542298</v>
      </c>
      <c r="C435">
        <v>2.1417443106502999E-2</v>
      </c>
      <c r="D435">
        <v>-133.566631945615</v>
      </c>
      <c r="E435">
        <v>1.0713806569920801E-2</v>
      </c>
      <c r="F435">
        <v>132.77071252532599</v>
      </c>
    </row>
    <row r="436" spans="2:6" hidden="1" x14ac:dyDescent="0.25">
      <c r="B436">
        <v>4330.8661732543496</v>
      </c>
      <c r="C436">
        <v>2.9460734667781999E-2</v>
      </c>
      <c r="D436">
        <v>-128.68326112167799</v>
      </c>
      <c r="E436">
        <v>1.48769446097144E-2</v>
      </c>
      <c r="F436">
        <v>138.680622083304</v>
      </c>
    </row>
    <row r="437" spans="2:6" hidden="1" x14ac:dyDescent="0.25">
      <c r="B437">
        <v>4340.8681736544804</v>
      </c>
      <c r="C437">
        <v>5.6004950272827501E-2</v>
      </c>
      <c r="D437">
        <v>-123.81368474122699</v>
      </c>
      <c r="E437">
        <v>2.87225022429956E-2</v>
      </c>
      <c r="F437">
        <v>144.64744546318801</v>
      </c>
    </row>
    <row r="438" spans="2:6" hidden="1" x14ac:dyDescent="0.25">
      <c r="B438">
        <v>4350.8701740546003</v>
      </c>
      <c r="C438">
        <v>1.25752820333043</v>
      </c>
      <c r="D438">
        <v>61.256736221176297</v>
      </c>
      <c r="E438">
        <v>0.65869148736726302</v>
      </c>
      <c r="F438">
        <v>-29.242029626046602</v>
      </c>
    </row>
    <row r="439" spans="2:6" hidden="1" x14ac:dyDescent="0.25">
      <c r="B439">
        <v>4360.8721744547302</v>
      </c>
      <c r="C439">
        <v>5.5924387436770501E-2</v>
      </c>
      <c r="D439">
        <v>65.897358753505898</v>
      </c>
      <c r="E439">
        <v>2.9931333794664901E-2</v>
      </c>
      <c r="F439">
        <v>-23.863509980157101</v>
      </c>
    </row>
    <row r="440" spans="2:6" hidden="1" x14ac:dyDescent="0.25">
      <c r="B440">
        <v>4370.87417485485</v>
      </c>
      <c r="C440">
        <v>2.9372611052716099E-2</v>
      </c>
      <c r="D440">
        <v>70.749016986434597</v>
      </c>
      <c r="E440">
        <v>1.60724542535714E-2</v>
      </c>
      <c r="F440">
        <v>-18.5267782044947</v>
      </c>
    </row>
    <row r="441" spans="2:6" hidden="1" x14ac:dyDescent="0.25">
      <c r="B441">
        <v>4380.8761752549799</v>
      </c>
      <c r="C441">
        <v>2.13155359433254E-2</v>
      </c>
      <c r="D441">
        <v>75.6058480140521</v>
      </c>
      <c r="E441">
        <v>1.1889183093579701E-2</v>
      </c>
      <c r="F441">
        <v>-13.4876054412907</v>
      </c>
    </row>
    <row r="442" spans="2:6" hidden="1" x14ac:dyDescent="0.25">
      <c r="B442">
        <v>4390.8781756550998</v>
      </c>
      <c r="C442">
        <v>1.8107743666818499E-2</v>
      </c>
      <c r="D442">
        <v>80.473148214185699</v>
      </c>
      <c r="E442">
        <v>1.0242431149335599E-2</v>
      </c>
      <c r="F442">
        <v>-8.7035639734613497</v>
      </c>
    </row>
    <row r="443" spans="2:6" hidden="1" x14ac:dyDescent="0.25">
      <c r="B443">
        <v>4400.8801760552296</v>
      </c>
      <c r="C443">
        <v>1.71962191519901E-2</v>
      </c>
      <c r="D443">
        <v>85.354873056354293</v>
      </c>
      <c r="E443">
        <v>9.7989246921452305E-3</v>
      </c>
      <c r="F443">
        <v>-4.1002444960580098</v>
      </c>
    </row>
    <row r="444" spans="2:6" hidden="1" x14ac:dyDescent="0.25">
      <c r="B444">
        <v>4410.8821764553604</v>
      </c>
      <c r="C444">
        <v>1.80536127529786E-2</v>
      </c>
      <c r="D444">
        <v>90.253072216136005</v>
      </c>
      <c r="E444">
        <v>1.0287892193953801E-2</v>
      </c>
      <c r="F444">
        <v>0.41472241894641398</v>
      </c>
    </row>
    <row r="445" spans="2:6" hidden="1" x14ac:dyDescent="0.25">
      <c r="B445">
        <v>4420.8841768554803</v>
      </c>
      <c r="C445">
        <v>2.1191327559433301E-2</v>
      </c>
      <c r="D445">
        <v>95.167573827939606</v>
      </c>
      <c r="E445">
        <v>1.19887944678499E-2</v>
      </c>
      <c r="F445">
        <v>4.9398105577236704</v>
      </c>
    </row>
    <row r="446" spans="2:6" hidden="1" x14ac:dyDescent="0.25">
      <c r="B446">
        <v>4430.8861772556102</v>
      </c>
      <c r="C446">
        <v>2.9125957006111598E-2</v>
      </c>
      <c r="D446">
        <v>100.09602190643299</v>
      </c>
      <c r="E446">
        <v>1.62540965530538E-2</v>
      </c>
      <c r="F446">
        <v>9.5688567843656305</v>
      </c>
    </row>
    <row r="447" spans="2:6" hidden="1" x14ac:dyDescent="0.25">
      <c r="B447">
        <v>4440.88817765573</v>
      </c>
      <c r="C447">
        <v>5.5329785773869697E-2</v>
      </c>
      <c r="D447">
        <v>105.034216891353</v>
      </c>
      <c r="E447">
        <v>3.0312582320118901E-2</v>
      </c>
      <c r="F447">
        <v>14.379684683289801</v>
      </c>
    </row>
    <row r="448" spans="2:6" hidden="1" x14ac:dyDescent="0.25">
      <c r="B448">
        <v>4450.8901780558599</v>
      </c>
      <c r="C448">
        <v>1.2135003331549501</v>
      </c>
      <c r="D448">
        <v>-69.802626922018803</v>
      </c>
      <c r="E448">
        <v>0.65041328375607399</v>
      </c>
      <c r="F448">
        <v>-160.34822659392401</v>
      </c>
    </row>
    <row r="449" spans="2:6" hidden="1" x14ac:dyDescent="0.25">
      <c r="B449">
        <v>4460.8921784559798</v>
      </c>
      <c r="C449">
        <v>5.5213593956983498E-2</v>
      </c>
      <c r="D449">
        <v>-65.082184279336701</v>
      </c>
      <c r="E449">
        <v>2.9016006919777799E-2</v>
      </c>
      <c r="F449">
        <v>-155.300882395473</v>
      </c>
    </row>
    <row r="450" spans="2:6" hidden="1" x14ac:dyDescent="0.25">
      <c r="B450">
        <v>4470.8941788561096</v>
      </c>
      <c r="C450">
        <v>2.9002251689594701E-2</v>
      </c>
      <c r="D450">
        <v>-60.147949941212403</v>
      </c>
      <c r="E450">
        <v>1.49774206902049E-2</v>
      </c>
      <c r="F450">
        <v>-149.832782569122</v>
      </c>
    </row>
    <row r="451" spans="2:6" hidden="1" x14ac:dyDescent="0.25">
      <c r="B451">
        <v>4480.8961792562304</v>
      </c>
      <c r="C451">
        <v>2.1053895838307801E-2</v>
      </c>
      <c r="D451">
        <v>-55.224663666371598</v>
      </c>
      <c r="E451">
        <v>1.07453893899805E-2</v>
      </c>
      <c r="F451">
        <v>-144.273682064241</v>
      </c>
    </row>
    <row r="452" spans="2:6" hidden="1" x14ac:dyDescent="0.25">
      <c r="B452">
        <v>4490.8981796563603</v>
      </c>
      <c r="C452">
        <v>1.78939660115322E-2</v>
      </c>
      <c r="D452">
        <v>-50.314657006219399</v>
      </c>
      <c r="E452">
        <v>9.0915763772009498E-3</v>
      </c>
      <c r="F452">
        <v>-138.759137861179</v>
      </c>
    </row>
    <row r="453" spans="2:6" hidden="1" x14ac:dyDescent="0.25">
      <c r="B453">
        <v>4500.9001800564902</v>
      </c>
      <c r="C453">
        <v>1.7001384012098601E-2</v>
      </c>
      <c r="D453">
        <v>-45.418201055790298</v>
      </c>
      <c r="E453">
        <v>8.6649540176952193E-3</v>
      </c>
      <c r="F453">
        <v>-133.43098774075401</v>
      </c>
    </row>
    <row r="454" spans="2:6" hidden="1" x14ac:dyDescent="0.25">
      <c r="B454">
        <v>4510.90218045661</v>
      </c>
      <c r="C454">
        <v>1.7855371309139601E-2</v>
      </c>
      <c r="D454">
        <v>-40.533541905111399</v>
      </c>
      <c r="E454">
        <v>9.1900458432785E-3</v>
      </c>
      <c r="F454">
        <v>-128.402922817329</v>
      </c>
    </row>
    <row r="455" spans="2:6" hidden="1" x14ac:dyDescent="0.25">
      <c r="B455">
        <v>4520.9041808567399</v>
      </c>
      <c r="C455">
        <v>2.09609009495971E-2</v>
      </c>
      <c r="D455">
        <v>-35.657283801880297</v>
      </c>
      <c r="E455">
        <v>1.09485198162536E-2</v>
      </c>
      <c r="F455">
        <v>-123.73503776237899</v>
      </c>
    </row>
    <row r="456" spans="2:6" hidden="1" x14ac:dyDescent="0.25">
      <c r="B456">
        <v>4530.9061812568598</v>
      </c>
      <c r="C456">
        <v>2.8803066866969599E-2</v>
      </c>
      <c r="D456">
        <v>-30.7849591769474</v>
      </c>
      <c r="E456">
        <v>1.53083410430063E-2</v>
      </c>
      <c r="F456">
        <v>-119.425002142604</v>
      </c>
    </row>
    <row r="457" spans="2:6" hidden="1" x14ac:dyDescent="0.25">
      <c r="B457">
        <v>4540.9081816569897</v>
      </c>
      <c r="C457">
        <v>5.4685692128529903E-2</v>
      </c>
      <c r="D457">
        <v>-25.911785678795798</v>
      </c>
      <c r="E457">
        <v>2.9584602431969999E-2</v>
      </c>
      <c r="F457">
        <v>-115.41450685938101</v>
      </c>
    </row>
    <row r="458" spans="2:6" hidden="1" x14ac:dyDescent="0.25">
      <c r="B458">
        <v>4550.9101820571104</v>
      </c>
      <c r="C458">
        <v>1.1715884334511</v>
      </c>
      <c r="D458">
        <v>159.189459291779</v>
      </c>
      <c r="E458">
        <v>0.64455436025673496</v>
      </c>
      <c r="F458">
        <v>68.566635007034407</v>
      </c>
    </row>
    <row r="459" spans="2:6" hidden="1" x14ac:dyDescent="0.25">
      <c r="B459">
        <v>4560.9121824572403</v>
      </c>
      <c r="C459">
        <v>5.4464247805611897E-2</v>
      </c>
      <c r="D459">
        <v>163.85334084857499</v>
      </c>
      <c r="E459">
        <v>3.0335073809419799E-2</v>
      </c>
      <c r="F459">
        <v>72.129127342106401</v>
      </c>
    </row>
    <row r="460" spans="2:6" hidden="1" x14ac:dyDescent="0.25">
      <c r="B460">
        <v>4570.9141828573602</v>
      </c>
      <c r="C460">
        <v>2.8575502404437899E-2</v>
      </c>
      <c r="D460">
        <v>168.75006754513001</v>
      </c>
      <c r="E460">
        <v>1.6058318692216599E-2</v>
      </c>
      <c r="F460">
        <v>75.917893371228203</v>
      </c>
    </row>
    <row r="461" spans="2:6" hidden="1" x14ac:dyDescent="0.25">
      <c r="B461">
        <v>4580.91618325749</v>
      </c>
      <c r="C461">
        <v>2.0721934876755801E-2</v>
      </c>
      <c r="D461">
        <v>173.656469760856</v>
      </c>
      <c r="E461">
        <v>1.16977039104299E-2</v>
      </c>
      <c r="F461">
        <v>79.890300336571499</v>
      </c>
    </row>
    <row r="462" spans="2:6" hidden="1" x14ac:dyDescent="0.25">
      <c r="B462">
        <v>4590.9181836576199</v>
      </c>
      <c r="C462">
        <v>1.7597455930487799E-2</v>
      </c>
      <c r="D462">
        <v>178.57047769987901</v>
      </c>
      <c r="E462">
        <v>9.9384878505261193E-3</v>
      </c>
      <c r="F462">
        <v>84.158931427831206</v>
      </c>
    </row>
    <row r="463" spans="2:6" hidden="1" x14ac:dyDescent="0.25">
      <c r="B463">
        <v>4600.9201840577398</v>
      </c>
      <c r="C463">
        <v>1.6712506954487699E-2</v>
      </c>
      <c r="D463">
        <v>-176.51139310720899</v>
      </c>
      <c r="E463">
        <v>9.4140242267077706E-3</v>
      </c>
      <c r="F463">
        <v>88.808692892611006</v>
      </c>
    </row>
    <row r="464" spans="2:6" hidden="1" x14ac:dyDescent="0.25">
      <c r="B464">
        <v>4610.9221844578697</v>
      </c>
      <c r="C464">
        <v>1.7552800338229702E-2</v>
      </c>
      <c r="D464">
        <v>-171.59341056441099</v>
      </c>
      <c r="E464">
        <v>9.8464911646717595E-3</v>
      </c>
      <c r="F464">
        <v>93.883924127554096</v>
      </c>
    </row>
    <row r="465" spans="2:6" hidden="1" x14ac:dyDescent="0.25">
      <c r="B465">
        <v>4620.9241848579904</v>
      </c>
      <c r="C465">
        <v>2.06169089182646E-2</v>
      </c>
      <c r="D465">
        <v>-166.67987138222301</v>
      </c>
      <c r="E465">
        <v>1.15220799625612E-2</v>
      </c>
      <c r="F465">
        <v>99.376280863737904</v>
      </c>
    </row>
    <row r="466" spans="2:6" hidden="1" x14ac:dyDescent="0.25">
      <c r="B466">
        <v>4630.9261852581203</v>
      </c>
      <c r="C466">
        <v>2.8358550349433E-2</v>
      </c>
      <c r="D466">
        <v>-161.77435144709199</v>
      </c>
      <c r="E466">
        <v>1.58259641911245E-2</v>
      </c>
      <c r="F466">
        <v>105.21788416357801</v>
      </c>
    </row>
    <row r="467" spans="2:6" hidden="1" x14ac:dyDescent="0.25">
      <c r="B467">
        <v>4640.9281856582402</v>
      </c>
      <c r="C467">
        <v>5.3913605796524898E-2</v>
      </c>
      <c r="D467">
        <v>-156.87905065916499</v>
      </c>
      <c r="E467">
        <v>3.0158511326990201E-2</v>
      </c>
      <c r="F467">
        <v>111.285779695328</v>
      </c>
    </row>
    <row r="468" spans="2:6" hidden="1" x14ac:dyDescent="0.25">
      <c r="B468">
        <v>4650.9301860583701</v>
      </c>
      <c r="C468">
        <v>1.13165479189351</v>
      </c>
      <c r="D468">
        <v>28.2333091138082</v>
      </c>
      <c r="E468">
        <v>0.63759308119003799</v>
      </c>
      <c r="F468">
        <v>-62.293384586411598</v>
      </c>
    </row>
    <row r="469" spans="2:6" hidden="1" x14ac:dyDescent="0.25">
      <c r="B469">
        <v>4660.9321864584899</v>
      </c>
      <c r="C469">
        <v>5.3857922077919403E-2</v>
      </c>
      <c r="D469">
        <v>32.881035882692998</v>
      </c>
      <c r="E469">
        <v>3.06578423179075E-2</v>
      </c>
      <c r="F469">
        <v>-56.539513494579097</v>
      </c>
    </row>
    <row r="470" spans="2:6" hidden="1" x14ac:dyDescent="0.25">
      <c r="B470">
        <v>4670.9341868586198</v>
      </c>
      <c r="C470">
        <v>2.8294624246290399E-2</v>
      </c>
      <c r="D470">
        <v>37.7504049261617</v>
      </c>
      <c r="E470">
        <v>1.6320618882714199E-2</v>
      </c>
      <c r="F470">
        <v>-50.733330047081303</v>
      </c>
    </row>
    <row r="471" spans="2:6" hidden="1" x14ac:dyDescent="0.25">
      <c r="B471">
        <v>4680.9361872587497</v>
      </c>
      <c r="C471">
        <v>2.0538014558425102E-2</v>
      </c>
      <c r="D471">
        <v>42.618056508841001</v>
      </c>
      <c r="E471">
        <v>1.2010384194597899E-2</v>
      </c>
      <c r="F471">
        <v>-45.248174384190001</v>
      </c>
    </row>
    <row r="472" spans="2:6" hidden="1" x14ac:dyDescent="0.25">
      <c r="B472">
        <v>4690.9381876588704</v>
      </c>
      <c r="C472">
        <v>1.74498910914666E-2</v>
      </c>
      <c r="D472">
        <v>47.488886766707502</v>
      </c>
      <c r="E472">
        <v>1.03288574040773E-2</v>
      </c>
      <c r="F472">
        <v>-40.1159942399931</v>
      </c>
    </row>
    <row r="473" spans="2:6" hidden="1" x14ac:dyDescent="0.25">
      <c r="B473">
        <v>4700.9401880590003</v>
      </c>
      <c r="C473">
        <v>1.65719535588442E-2</v>
      </c>
      <c r="D473">
        <v>52.3675856315269</v>
      </c>
      <c r="E473">
        <v>9.8939482640692297E-3</v>
      </c>
      <c r="F473">
        <v>-35.318066584791502</v>
      </c>
    </row>
    <row r="474" spans="2:6" hidden="1" x14ac:dyDescent="0.25">
      <c r="B474">
        <v>4710.9421884591202</v>
      </c>
      <c r="C474">
        <v>1.7396051879697099E-2</v>
      </c>
      <c r="D474">
        <v>57.257887451233898</v>
      </c>
      <c r="E474">
        <v>1.0424585066159099E-2</v>
      </c>
      <c r="F474">
        <v>-30.796735576304101</v>
      </c>
    </row>
    <row r="475" spans="2:6" hidden="1" x14ac:dyDescent="0.25">
      <c r="B475">
        <v>4720.9441888592501</v>
      </c>
      <c r="C475">
        <v>2.0413611129802101E-2</v>
      </c>
      <c r="D475">
        <v>62.161952636892202</v>
      </c>
      <c r="E475">
        <v>1.2209415178854601E-2</v>
      </c>
      <c r="F475">
        <v>-26.468359431338801</v>
      </c>
    </row>
    <row r="476" spans="2:6" hidden="1" x14ac:dyDescent="0.25">
      <c r="B476">
        <v>4730.9461892593699</v>
      </c>
      <c r="C476">
        <v>2.80447522040995E-2</v>
      </c>
      <c r="D476">
        <v>67.079983624058499</v>
      </c>
      <c r="E476">
        <v>1.6646731559867001E-2</v>
      </c>
      <c r="F476">
        <v>-22.2350269180649</v>
      </c>
    </row>
    <row r="477" spans="2:6" hidden="1" x14ac:dyDescent="0.25">
      <c r="B477">
        <v>4740.9481896594998</v>
      </c>
      <c r="C477">
        <v>5.3246287017895098E-2</v>
      </c>
      <c r="D477">
        <v>72.010114302398406</v>
      </c>
      <c r="E477">
        <v>3.12097846941462E-2</v>
      </c>
      <c r="F477">
        <v>-17.995035967978598</v>
      </c>
    </row>
    <row r="478" spans="2:6" hidden="1" x14ac:dyDescent="0.25">
      <c r="B478">
        <v>4750.9501900596197</v>
      </c>
      <c r="C478">
        <v>1.0923311300365099</v>
      </c>
      <c r="D478">
        <v>-102.815715893732</v>
      </c>
      <c r="E478">
        <v>0.62938896594509197</v>
      </c>
      <c r="F478">
        <v>166.557524750418</v>
      </c>
    </row>
    <row r="479" spans="2:6" hidden="1" x14ac:dyDescent="0.25">
      <c r="B479">
        <v>4760.9521904597505</v>
      </c>
      <c r="C479">
        <v>5.3068121356840803E-2</v>
      </c>
      <c r="D479">
        <v>-98.109465802775603</v>
      </c>
      <c r="E479">
        <v>3.0056872511239199E-2</v>
      </c>
      <c r="F479">
        <v>170.86668081129801</v>
      </c>
    </row>
    <row r="480" spans="2:6" hidden="1" x14ac:dyDescent="0.25">
      <c r="B480">
        <v>4770.9541908598803</v>
      </c>
      <c r="C480">
        <v>2.7859338060876902E-2</v>
      </c>
      <c r="D480">
        <v>-93.169859109976898</v>
      </c>
      <c r="E480">
        <v>1.5508063914022799E-2</v>
      </c>
      <c r="F480">
        <v>175.61058850008499</v>
      </c>
    </row>
    <row r="481" spans="2:6" hidden="1" x14ac:dyDescent="0.25">
      <c r="B481">
        <v>4780.9561912600002</v>
      </c>
      <c r="C481">
        <v>2.0214845428731198E-2</v>
      </c>
      <c r="D481">
        <v>-88.237950566792705</v>
      </c>
      <c r="E481">
        <v>1.10955137509919E-2</v>
      </c>
      <c r="F481">
        <v>-179.418965982218</v>
      </c>
    </row>
    <row r="482" spans="2:6" hidden="1" x14ac:dyDescent="0.25">
      <c r="B482">
        <v>4790.9581916601301</v>
      </c>
      <c r="C482">
        <v>1.7175439259974501E-2</v>
      </c>
      <c r="D482">
        <v>-83.318121193048</v>
      </c>
      <c r="E482">
        <v>9.3475618359142795E-3</v>
      </c>
      <c r="F482">
        <v>-174.267718963189</v>
      </c>
    </row>
    <row r="483" spans="2:6" hidden="1" x14ac:dyDescent="0.25">
      <c r="B483">
        <v>4800.9601920602499</v>
      </c>
      <c r="C483">
        <v>1.6316280693109302E-2</v>
      </c>
      <c r="D483">
        <v>-78.413080784662398</v>
      </c>
      <c r="E483">
        <v>8.8684402050246101E-3</v>
      </c>
      <c r="F483">
        <v>-169.02388321563799</v>
      </c>
    </row>
    <row r="484" spans="2:6" hidden="1" x14ac:dyDescent="0.25">
      <c r="B484">
        <v>4810.9621924603798</v>
      </c>
      <c r="C484">
        <v>1.7136106807303299E-2</v>
      </c>
      <c r="D484">
        <v>-73.523473346382403</v>
      </c>
      <c r="E484">
        <v>9.3739356367639401E-3</v>
      </c>
      <c r="F484">
        <v>-163.798802400049</v>
      </c>
    </row>
    <row r="485" spans="2:6" hidden="1" x14ac:dyDescent="0.25">
      <c r="B485">
        <v>4820.9641928604997</v>
      </c>
      <c r="C485">
        <v>2.0119608118566501E-2</v>
      </c>
      <c r="D485">
        <v>-68.6478089192684</v>
      </c>
      <c r="E485">
        <v>1.11548224507322E-2</v>
      </c>
      <c r="F485">
        <v>-158.69916848632599</v>
      </c>
    </row>
    <row r="486" spans="2:6" hidden="1" x14ac:dyDescent="0.25">
      <c r="B486">
        <v>4830.9661932606296</v>
      </c>
      <c r="C486">
        <v>2.7653902558669698E-2</v>
      </c>
      <c r="D486">
        <v>-63.7827130314325</v>
      </c>
      <c r="E486">
        <v>1.56221090152572E-2</v>
      </c>
      <c r="F486">
        <v>-153.800996887911</v>
      </c>
    </row>
    <row r="487" spans="2:6" hidden="1" x14ac:dyDescent="0.25">
      <c r="B487">
        <v>4840.9681936607503</v>
      </c>
      <c r="C487">
        <v>5.25192874314259E-2</v>
      </c>
      <c r="D487">
        <v>-58.9234414861834</v>
      </c>
      <c r="E487">
        <v>3.0320436621435201E-2</v>
      </c>
      <c r="F487">
        <v>-149.13446077937701</v>
      </c>
    </row>
    <row r="488" spans="2:6" hidden="1" x14ac:dyDescent="0.25">
      <c r="B488">
        <v>4850.9701940608802</v>
      </c>
      <c r="C488">
        <v>1.05489479594899</v>
      </c>
      <c r="D488">
        <v>126.172149389382</v>
      </c>
      <c r="E488">
        <v>0.623337168411637</v>
      </c>
      <c r="F488">
        <v>35.529855586255898</v>
      </c>
    </row>
    <row r="489" spans="2:6" hidden="1" x14ac:dyDescent="0.25">
      <c r="B489">
        <v>4860.9721944610101</v>
      </c>
      <c r="C489">
        <v>5.2333198044023199E-2</v>
      </c>
      <c r="D489">
        <v>130.799129346135</v>
      </c>
      <c r="E489">
        <v>3.1526640155205898E-2</v>
      </c>
      <c r="F489">
        <v>39.612077973419197</v>
      </c>
    </row>
    <row r="490" spans="2:6" hidden="1" x14ac:dyDescent="0.25">
      <c r="B490">
        <v>4870.9741948611299</v>
      </c>
      <c r="C490">
        <v>2.7460960315497301E-2</v>
      </c>
      <c r="D490">
        <v>135.672080578812</v>
      </c>
      <c r="E490">
        <v>1.6821463791531401E-2</v>
      </c>
      <c r="F490">
        <v>43.8313992606056</v>
      </c>
    </row>
    <row r="491" spans="2:6" hidden="1" x14ac:dyDescent="0.25">
      <c r="B491">
        <v>4880.9761952612598</v>
      </c>
      <c r="C491">
        <v>1.9913995636248301E-2</v>
      </c>
      <c r="D491">
        <v>140.55713567365601</v>
      </c>
      <c r="E491">
        <v>1.23427183107442E-2</v>
      </c>
      <c r="F491">
        <v>48.072216697686102</v>
      </c>
    </row>
    <row r="492" spans="2:6" hidden="1" x14ac:dyDescent="0.25">
      <c r="B492">
        <v>4890.9781956613797</v>
      </c>
      <c r="C492">
        <v>1.6909649047083999E-2</v>
      </c>
      <c r="D492">
        <v>145.45525539385099</v>
      </c>
      <c r="E492">
        <v>1.0546042707375299E-2</v>
      </c>
      <c r="F492">
        <v>52.433322768750202</v>
      </c>
    </row>
    <row r="493" spans="2:6" hidden="1" x14ac:dyDescent="0.25">
      <c r="B493">
        <v>4900.9801960615096</v>
      </c>
      <c r="C493">
        <v>1.6056156468857601E-2</v>
      </c>
      <c r="D493">
        <v>150.36541687370601</v>
      </c>
      <c r="E493">
        <v>1.00216397440063E-2</v>
      </c>
      <c r="F493">
        <v>57.0055759452638</v>
      </c>
    </row>
    <row r="494" spans="2:6" hidden="1" x14ac:dyDescent="0.25">
      <c r="B494">
        <v>4910.9821964616303</v>
      </c>
      <c r="C494">
        <v>1.6859124746087199E-2</v>
      </c>
      <c r="D494">
        <v>155.28481914845</v>
      </c>
      <c r="E494">
        <v>1.04822032104694E-2</v>
      </c>
      <c r="F494">
        <v>61.861611697602797</v>
      </c>
    </row>
    <row r="495" spans="2:6" hidden="1" x14ac:dyDescent="0.25">
      <c r="B495">
        <v>4920.9841968617602</v>
      </c>
      <c r="C495">
        <v>1.9796681675752301E-2</v>
      </c>
      <c r="D495">
        <v>160.20940163281099</v>
      </c>
      <c r="E495">
        <v>1.22212400877924E-2</v>
      </c>
      <c r="F495">
        <v>67.044715264798597</v>
      </c>
    </row>
    <row r="496" spans="2:6" hidden="1" x14ac:dyDescent="0.25">
      <c r="B496">
        <v>4930.9861972618801</v>
      </c>
      <c r="C496">
        <v>2.72234490513131E-2</v>
      </c>
      <c r="D496">
        <v>165.13453989062799</v>
      </c>
      <c r="E496">
        <v>1.66633702509341E-2</v>
      </c>
      <c r="F496">
        <v>72.557559971176502</v>
      </c>
    </row>
    <row r="497" spans="2:6" hidden="1" x14ac:dyDescent="0.25">
      <c r="B497">
        <v>4940.98819766201</v>
      </c>
      <c r="C497">
        <v>5.1745558786667201E-2</v>
      </c>
      <c r="D497">
        <v>170.05581189913801</v>
      </c>
      <c r="E497">
        <v>3.1424258268651001E-2</v>
      </c>
      <c r="F497">
        <v>78.353812722477002</v>
      </c>
    </row>
    <row r="498" spans="2:6" hidden="1" x14ac:dyDescent="0.25">
      <c r="B498">
        <v>4950.9901980621298</v>
      </c>
      <c r="C498">
        <v>1.0192227866500401</v>
      </c>
      <c r="D498">
        <v>-4.7861466269978896</v>
      </c>
      <c r="E498">
        <v>0.61549226320126404</v>
      </c>
      <c r="F498">
        <v>-95.362192991138897</v>
      </c>
    </row>
    <row r="499" spans="2:6" hidden="1" x14ac:dyDescent="0.25">
      <c r="B499">
        <v>4960.9921984622597</v>
      </c>
      <c r="C499">
        <v>5.1684649292846899E-2</v>
      </c>
      <c r="D499">
        <v>-0.125715533879528</v>
      </c>
      <c r="E499">
        <v>3.1162132891784301E-2</v>
      </c>
      <c r="F499">
        <v>-89.625847513322299</v>
      </c>
    </row>
    <row r="500" spans="2:6" hidden="1" x14ac:dyDescent="0.25">
      <c r="B500">
        <v>4970.9941988623896</v>
      </c>
      <c r="C500">
        <v>2.7153995186680401E-2</v>
      </c>
      <c r="D500">
        <v>4.7692483343769698</v>
      </c>
      <c r="E500">
        <v>1.64081877377674E-2</v>
      </c>
      <c r="F500">
        <v>-83.685593727711606</v>
      </c>
    </row>
    <row r="501" spans="2:6" hidden="1" x14ac:dyDescent="0.25">
      <c r="B501">
        <v>4980.9961992625103</v>
      </c>
      <c r="C501">
        <v>1.9711715765876998E-2</v>
      </c>
      <c r="D501">
        <v>9.6561559053665</v>
      </c>
      <c r="E501">
        <v>1.1977614474750599E-2</v>
      </c>
      <c r="F501">
        <v>-77.977627369354806</v>
      </c>
    </row>
    <row r="502" spans="2:6" hidden="1" x14ac:dyDescent="0.25">
      <c r="B502">
        <v>4990.9981996626402</v>
      </c>
      <c r="C502">
        <v>1.6749275865338101E-2</v>
      </c>
      <c r="D502">
        <v>14.538014022473501</v>
      </c>
      <c r="E502">
        <v>1.02550700597156E-2</v>
      </c>
      <c r="F502">
        <v>-72.599642632908896</v>
      </c>
    </row>
    <row r="503" spans="2:6" hidden="1" x14ac:dyDescent="0.25">
      <c r="B503">
        <v>5001.0002000627601</v>
      </c>
      <c r="C503">
        <v>1.5907307347602501E-2</v>
      </c>
      <c r="D503">
        <v>19.418766096072599</v>
      </c>
      <c r="E503">
        <v>9.8171260445255402E-3</v>
      </c>
      <c r="F503">
        <v>-67.598016556953695</v>
      </c>
    </row>
    <row r="504" spans="2:6" hidden="1" x14ac:dyDescent="0.25">
      <c r="B504">
        <v>5011.00220046289</v>
      </c>
      <c r="C504">
        <v>1.66977574332287E-2</v>
      </c>
      <c r="D504">
        <v>24.302621766195301</v>
      </c>
      <c r="E504">
        <v>1.03734727101489E-2</v>
      </c>
      <c r="F504">
        <v>-62.967029541212199</v>
      </c>
    </row>
    <row r="505" spans="2:6" hidden="1" x14ac:dyDescent="0.25">
      <c r="B505">
        <v>5021.0042008630098</v>
      </c>
      <c r="C505">
        <v>1.9591313069285299E-2</v>
      </c>
      <c r="D505">
        <v>29.1933247768348</v>
      </c>
      <c r="E505">
        <v>1.2219776938801099E-2</v>
      </c>
      <c r="F505">
        <v>-58.656640578292098</v>
      </c>
    </row>
    <row r="506" spans="2:6" hidden="1" x14ac:dyDescent="0.25">
      <c r="B506">
        <v>5031.0062012631397</v>
      </c>
      <c r="C506">
        <v>2.6907743221210201E-2</v>
      </c>
      <c r="D506">
        <v>34.0935004648668</v>
      </c>
      <c r="E506">
        <v>1.67918264617519E-2</v>
      </c>
      <c r="F506">
        <v>-54.583923112771998</v>
      </c>
    </row>
    <row r="507" spans="2:6" hidden="1" x14ac:dyDescent="0.25">
      <c r="B507">
        <v>5041.0082016632596</v>
      </c>
      <c r="C507">
        <v>5.1067523889635098E-2</v>
      </c>
      <c r="D507">
        <v>39.004178543865599</v>
      </c>
      <c r="E507">
        <v>3.1764892352438401E-2</v>
      </c>
      <c r="F507">
        <v>-50.644899873721499</v>
      </c>
    </row>
    <row r="508" spans="2:6" hidden="1" x14ac:dyDescent="0.25">
      <c r="B508">
        <v>5051.0102020633904</v>
      </c>
      <c r="C508">
        <v>0.98392571992376199</v>
      </c>
      <c r="D508">
        <v>-135.825527114647</v>
      </c>
      <c r="E508">
        <v>0.60764022723024902</v>
      </c>
      <c r="F508">
        <v>133.47446728453201</v>
      </c>
    </row>
    <row r="509" spans="2:6" hidden="1" x14ac:dyDescent="0.25">
      <c r="B509">
        <v>5061.0122024635202</v>
      </c>
      <c r="C509">
        <v>5.0844340489818202E-2</v>
      </c>
      <c r="D509">
        <v>-131.147987500516</v>
      </c>
      <c r="E509">
        <v>3.1119048103912E-2</v>
      </c>
      <c r="F509">
        <v>137.285934492276</v>
      </c>
    </row>
    <row r="510" spans="2:6" hidden="1" x14ac:dyDescent="0.25">
      <c r="B510">
        <v>5071.0142028636401</v>
      </c>
      <c r="C510">
        <v>2.6677449716218299E-2</v>
      </c>
      <c r="D510">
        <v>-126.217430280404</v>
      </c>
      <c r="E510">
        <v>1.61539151700631E-2</v>
      </c>
      <c r="F510">
        <v>141.48935818420901</v>
      </c>
    </row>
    <row r="511" spans="2:6" hidden="1" x14ac:dyDescent="0.25">
      <c r="B511">
        <v>5081.01620326377</v>
      </c>
      <c r="C511">
        <v>1.9347844921248799E-2</v>
      </c>
      <c r="D511">
        <v>-121.288610458867</v>
      </c>
      <c r="E511">
        <v>1.1596059960635801E-2</v>
      </c>
      <c r="F511">
        <v>145.957153353759</v>
      </c>
    </row>
    <row r="512" spans="2:6" hidden="1" x14ac:dyDescent="0.25">
      <c r="B512">
        <v>5091.0182036638898</v>
      </c>
      <c r="C512">
        <v>1.6432552785074502E-2</v>
      </c>
      <c r="D512">
        <v>-116.366413465722</v>
      </c>
      <c r="E512">
        <v>9.7717388592479092E-3</v>
      </c>
      <c r="F512">
        <v>150.72263085863301</v>
      </c>
    </row>
    <row r="513" spans="2:6" hidden="1" x14ac:dyDescent="0.25">
      <c r="B513">
        <v>5101.0202040640197</v>
      </c>
      <c r="C513">
        <v>1.56068923392502E-2</v>
      </c>
      <c r="D513">
        <v>-111.45500239166201</v>
      </c>
      <c r="E513">
        <v>9.2475488456125205E-3</v>
      </c>
      <c r="F513">
        <v>155.770784697316</v>
      </c>
    </row>
    <row r="514" spans="2:6" hidden="1" x14ac:dyDescent="0.25">
      <c r="B514">
        <v>5111.0222044641396</v>
      </c>
      <c r="C514">
        <v>1.6389929082334099E-2</v>
      </c>
      <c r="D514">
        <v>-106.55712497468799</v>
      </c>
      <c r="E514">
        <v>9.7317738644509804E-3</v>
      </c>
      <c r="F514">
        <v>161.038120539582</v>
      </c>
    </row>
    <row r="515" spans="2:6" hidden="1" x14ac:dyDescent="0.25">
      <c r="B515">
        <v>5121.0242048642704</v>
      </c>
      <c r="C515">
        <v>1.92453029770643E-2</v>
      </c>
      <c r="D515">
        <v>-101.673651973896</v>
      </c>
      <c r="E515">
        <v>1.15227930726332E-2</v>
      </c>
      <c r="F515">
        <v>166.42467411136499</v>
      </c>
    </row>
    <row r="516" spans="2:6" hidden="1" x14ac:dyDescent="0.25">
      <c r="B516">
        <v>5131.0262052643902</v>
      </c>
      <c r="C516">
        <v>2.6458327127409201E-2</v>
      </c>
      <c r="D516">
        <v>-96.803386432673506</v>
      </c>
      <c r="E516">
        <v>1.6067238270640601E-2</v>
      </c>
      <c r="F516">
        <v>171.816713238397</v>
      </c>
    </row>
    <row r="517" spans="2:6" hidden="1" x14ac:dyDescent="0.25">
      <c r="B517">
        <v>5141.0282056645201</v>
      </c>
      <c r="C517">
        <v>5.0265238660485399E-2</v>
      </c>
      <c r="D517">
        <v>-91.943202954161407</v>
      </c>
      <c r="E517">
        <v>3.10972662623583E-2</v>
      </c>
      <c r="F517">
        <v>177.11291732838299</v>
      </c>
    </row>
    <row r="518" spans="2:6" hidden="1" x14ac:dyDescent="0.25">
      <c r="B518">
        <v>5151.03020606465</v>
      </c>
      <c r="C518">
        <v>0.95022669993512998</v>
      </c>
      <c r="D518">
        <v>93.162811703882994</v>
      </c>
      <c r="E518">
        <v>0.60101300059259999</v>
      </c>
      <c r="F518">
        <v>2.50550041034843</v>
      </c>
    </row>
    <row r="519" spans="2:6" hidden="1" x14ac:dyDescent="0.25">
      <c r="B519">
        <v>5161.0322064647698</v>
      </c>
      <c r="C519">
        <v>5.0123678174190001E-2</v>
      </c>
      <c r="D519">
        <v>97.766307573170593</v>
      </c>
      <c r="E519">
        <v>3.23424537245399E-2</v>
      </c>
      <c r="F519">
        <v>7.1868698718935597</v>
      </c>
    </row>
    <row r="520" spans="2:6" hidden="1" x14ac:dyDescent="0.25">
      <c r="B520">
        <v>5171.0342068648997</v>
      </c>
      <c r="C520">
        <v>2.6309076708033698E-2</v>
      </c>
      <c r="D520">
        <v>102.626703794875</v>
      </c>
      <c r="E520">
        <v>1.7301016985214E-2</v>
      </c>
      <c r="F520">
        <v>11.9535192193581</v>
      </c>
    </row>
    <row r="521" spans="2:6" hidden="1" x14ac:dyDescent="0.25">
      <c r="B521">
        <v>5181.0362072650196</v>
      </c>
      <c r="C521">
        <v>1.9081938823918201E-2</v>
      </c>
      <c r="D521">
        <v>107.497587431922</v>
      </c>
      <c r="E521">
        <v>1.2738210006679801E-2</v>
      </c>
      <c r="F521">
        <v>16.5920673315795</v>
      </c>
    </row>
    <row r="522" spans="2:6" hidden="1" x14ac:dyDescent="0.25">
      <c r="B522">
        <v>5191.0382076651504</v>
      </c>
      <c r="C522">
        <v>1.62035808336734E-2</v>
      </c>
      <c r="D522">
        <v>112.382432479051</v>
      </c>
      <c r="E522">
        <v>1.0923019985518499E-2</v>
      </c>
      <c r="F522">
        <v>21.170957153503199</v>
      </c>
    </row>
    <row r="523" spans="2:6" hidden="1" x14ac:dyDescent="0.25">
      <c r="B523">
        <v>5201.0402080652702</v>
      </c>
      <c r="C523">
        <v>1.53838650459911E-2</v>
      </c>
      <c r="D523">
        <v>117.282811431879</v>
      </c>
      <c r="E523">
        <v>1.0410826980179999E-2</v>
      </c>
      <c r="F523">
        <v>25.768989100097599</v>
      </c>
    </row>
    <row r="524" spans="2:6" hidden="1" x14ac:dyDescent="0.25">
      <c r="B524">
        <v>5211.0422084654001</v>
      </c>
      <c r="C524">
        <v>1.61490765536162E-2</v>
      </c>
      <c r="D524">
        <v>122.198205957708</v>
      </c>
      <c r="E524">
        <v>1.09069473422026E-2</v>
      </c>
      <c r="F524">
        <v>30.465185016835701</v>
      </c>
    </row>
    <row r="525" spans="2:6" hidden="1" x14ac:dyDescent="0.25">
      <c r="B525">
        <v>5221.04420886552</v>
      </c>
      <c r="C525">
        <v>1.8956108268447999E-2</v>
      </c>
      <c r="D525">
        <v>127.12606602499601</v>
      </c>
      <c r="E525">
        <v>1.2711077929784299E-2</v>
      </c>
      <c r="F525">
        <v>35.328909141988099</v>
      </c>
    </row>
    <row r="526" spans="2:6" hidden="1" x14ac:dyDescent="0.25">
      <c r="B526">
        <v>5231.0462092656498</v>
      </c>
      <c r="C526">
        <v>2.6056668177261301E-2</v>
      </c>
      <c r="D526">
        <v>132.06224613814501</v>
      </c>
      <c r="E526">
        <v>1.7279642285505801E-2</v>
      </c>
      <c r="F526">
        <v>40.409534335733198</v>
      </c>
    </row>
    <row r="527" spans="2:6" hidden="1" x14ac:dyDescent="0.25">
      <c r="B527">
        <v>5241.0482096657797</v>
      </c>
      <c r="C527">
        <v>4.9506725441958999E-2</v>
      </c>
      <c r="D527">
        <v>137.00163224157501</v>
      </c>
      <c r="E527">
        <v>3.2400339936107199E-2</v>
      </c>
      <c r="F527">
        <v>45.725806008458598</v>
      </c>
    </row>
    <row r="528" spans="2:6" hidden="1" x14ac:dyDescent="0.25">
      <c r="B528">
        <v>5251.0502100658996</v>
      </c>
      <c r="C528">
        <v>0.91809435867415201</v>
      </c>
      <c r="D528">
        <v>-37.800549620424398</v>
      </c>
      <c r="E528">
        <v>0.592582818754952</v>
      </c>
      <c r="F528">
        <v>-128.44622071570899</v>
      </c>
    </row>
    <row r="529" spans="2:6" hidden="1" x14ac:dyDescent="0.25">
      <c r="B529">
        <v>5261.0522104660304</v>
      </c>
      <c r="C529">
        <v>4.9413897155259602E-2</v>
      </c>
      <c r="D529">
        <v>-33.130560638294803</v>
      </c>
      <c r="E529">
        <v>3.1560647133050103E-2</v>
      </c>
      <c r="F529">
        <v>-123.062366320527</v>
      </c>
    </row>
    <row r="530" spans="2:6" hidden="1" x14ac:dyDescent="0.25">
      <c r="B530">
        <v>5271.0542108661502</v>
      </c>
      <c r="C530">
        <v>2.5955341072459202E-2</v>
      </c>
      <c r="D530">
        <v>-28.210236159956001</v>
      </c>
      <c r="E530">
        <v>1.6453961002734802E-2</v>
      </c>
      <c r="F530">
        <v>-117.334374775691</v>
      </c>
    </row>
    <row r="531" spans="2:6" hidden="1" x14ac:dyDescent="0.25">
      <c r="B531">
        <v>5281.0562112662801</v>
      </c>
      <c r="C531">
        <v>1.8839304677270099E-2</v>
      </c>
      <c r="D531">
        <v>-23.3017665545052</v>
      </c>
      <c r="E531">
        <v>1.19082255130481E-2</v>
      </c>
      <c r="F531">
        <v>-111.683859113197</v>
      </c>
    </row>
    <row r="532" spans="2:6" hidden="1" x14ac:dyDescent="0.25">
      <c r="B532">
        <v>5291.0582116664</v>
      </c>
      <c r="C532">
        <v>1.6007337837234199E-2</v>
      </c>
      <c r="D532">
        <v>-18.404912449196299</v>
      </c>
      <c r="E532">
        <v>1.01353394184101E-2</v>
      </c>
      <c r="F532">
        <v>-106.23256027852599</v>
      </c>
    </row>
    <row r="533" spans="2:6" hidden="1" x14ac:dyDescent="0.25">
      <c r="B533">
        <v>5301.0602120665299</v>
      </c>
      <c r="C533">
        <v>1.52028372347281E-2</v>
      </c>
      <c r="D533">
        <v>-13.517672697921199</v>
      </c>
      <c r="E533">
        <v>9.6791044756224399E-3</v>
      </c>
      <c r="F533">
        <v>-101.074690260773</v>
      </c>
    </row>
    <row r="534" spans="2:6" hidden="1" x14ac:dyDescent="0.25">
      <c r="B534">
        <v>5311.0622124666497</v>
      </c>
      <c r="C534">
        <v>1.5958668538690501E-2</v>
      </c>
      <c r="D534">
        <v>-8.6366762331831399</v>
      </c>
      <c r="E534">
        <v>1.02417126155754E-2</v>
      </c>
      <c r="F534">
        <v>-96.259901948750297</v>
      </c>
    </row>
    <row r="535" spans="2:6" hidden="1" x14ac:dyDescent="0.25">
      <c r="B535">
        <v>5321.0642128667796</v>
      </c>
      <c r="C535">
        <v>1.8724094387919499E-2</v>
      </c>
      <c r="D535">
        <v>-3.7577896277204199</v>
      </c>
      <c r="E535">
        <v>1.21239794313459E-2</v>
      </c>
      <c r="F535">
        <v>-91.787643848677703</v>
      </c>
    </row>
    <row r="536" spans="2:6" hidden="1" x14ac:dyDescent="0.25">
      <c r="B536">
        <v>5331.0662132669104</v>
      </c>
      <c r="C536">
        <v>2.57149936682241E-2</v>
      </c>
      <c r="D536">
        <v>1.1231660428537</v>
      </c>
      <c r="E536">
        <v>1.67906928178881E-2</v>
      </c>
      <c r="F536">
        <v>-87.611521929107099</v>
      </c>
    </row>
    <row r="537" spans="2:6" hidden="1" x14ac:dyDescent="0.25">
      <c r="B537">
        <v>5341.0682136670302</v>
      </c>
      <c r="C537">
        <v>4.8796513760803302E-2</v>
      </c>
      <c r="D537">
        <v>6.0097296306622496</v>
      </c>
      <c r="E537">
        <v>3.20752775354591E-2</v>
      </c>
      <c r="F537">
        <v>-83.649584063889904</v>
      </c>
    </row>
    <row r="538" spans="2:6" hidden="1" x14ac:dyDescent="0.25">
      <c r="B538">
        <v>5351.0702140671601</v>
      </c>
      <c r="C538">
        <v>0.88629430953668298</v>
      </c>
      <c r="D538">
        <v>-168.83213379733201</v>
      </c>
      <c r="E538">
        <v>0.58513125952539002</v>
      </c>
      <c r="F538">
        <v>100.40953327334699</v>
      </c>
    </row>
    <row r="539" spans="2:6" hidden="1" x14ac:dyDescent="0.25">
      <c r="B539">
        <v>5361.07221446728</v>
      </c>
      <c r="C539">
        <v>4.85557191465621E-2</v>
      </c>
      <c r="D539">
        <v>-164.19274914977399</v>
      </c>
      <c r="E539">
        <v>3.2097915008253201E-2</v>
      </c>
      <c r="F539">
        <v>104.06289889507499</v>
      </c>
    </row>
    <row r="540" spans="2:6" hidden="1" x14ac:dyDescent="0.25">
      <c r="B540">
        <v>5371.0742148674099</v>
      </c>
      <c r="C540">
        <v>2.5466988905586001E-2</v>
      </c>
      <c r="D540">
        <v>-159.282172819691</v>
      </c>
      <c r="E540">
        <v>1.6815645774612101E-2</v>
      </c>
      <c r="F540">
        <v>108.04390983656999</v>
      </c>
    </row>
    <row r="541" spans="2:6" hidden="1" x14ac:dyDescent="0.25">
      <c r="B541">
        <v>5381.0762152675297</v>
      </c>
      <c r="C541">
        <v>1.8462705812317501E-2</v>
      </c>
      <c r="D541">
        <v>-154.36668950360101</v>
      </c>
      <c r="E541">
        <v>1.21531381316278E-2</v>
      </c>
      <c r="F541">
        <v>112.24782500242</v>
      </c>
    </row>
    <row r="542" spans="2:6" hidden="1" x14ac:dyDescent="0.25">
      <c r="B542">
        <v>5391.0782156676596</v>
      </c>
      <c r="C542">
        <v>1.5675145477248499E-2</v>
      </c>
      <c r="D542">
        <v>-149.45002000423801</v>
      </c>
      <c r="E542">
        <v>1.02775997108725E-2</v>
      </c>
      <c r="F542">
        <v>116.750932100995</v>
      </c>
    </row>
    <row r="543" spans="2:6" hidden="1" x14ac:dyDescent="0.25">
      <c r="B543">
        <v>5401.0802160677804</v>
      </c>
      <c r="C543">
        <v>1.48833544222477E-2</v>
      </c>
      <c r="D543">
        <v>-144.536347261261</v>
      </c>
      <c r="E543">
        <v>9.7254445318832507E-3</v>
      </c>
      <c r="F543">
        <v>121.592585760483</v>
      </c>
    </row>
    <row r="544" spans="2:6" hidden="1" x14ac:dyDescent="0.25">
      <c r="B544">
        <v>5411.0822164679103</v>
      </c>
      <c r="C544">
        <v>1.5627488801981299E-2</v>
      </c>
      <c r="D544">
        <v>-139.62956997084899</v>
      </c>
      <c r="E544">
        <v>1.01982996380064E-2</v>
      </c>
      <c r="F544">
        <v>126.76621173569301</v>
      </c>
    </row>
    <row r="545" spans="2:6" hidden="1" x14ac:dyDescent="0.25">
      <c r="B545">
        <v>5421.0842168680401</v>
      </c>
      <c r="C545">
        <v>1.8349468679037102E-2</v>
      </c>
      <c r="D545">
        <v>-134.73259860179601</v>
      </c>
      <c r="E545">
        <v>1.19997233881706E-2</v>
      </c>
      <c r="F545">
        <v>132.21674285169601</v>
      </c>
    </row>
    <row r="546" spans="2:6" hidden="1" x14ac:dyDescent="0.25">
      <c r="B546">
        <v>5431.08621726816</v>
      </c>
      <c r="C546">
        <v>2.52294181195226E-2</v>
      </c>
      <c r="D546">
        <v>-129.846802463187</v>
      </c>
      <c r="E546">
        <v>1.66033332816467E-2</v>
      </c>
      <c r="F546">
        <v>137.84804929887301</v>
      </c>
    </row>
    <row r="547" spans="2:6" hidden="1" x14ac:dyDescent="0.25">
      <c r="B547">
        <v>5441.0882176682899</v>
      </c>
      <c r="C547">
        <v>4.7941315595522997E-2</v>
      </c>
      <c r="D547">
        <v>-124.971716650114</v>
      </c>
      <c r="E547">
        <v>3.1884985662196899E-2</v>
      </c>
      <c r="F547">
        <v>143.54087399218099</v>
      </c>
    </row>
    <row r="548" spans="2:6" hidden="1" x14ac:dyDescent="0.25">
      <c r="B548">
        <v>5451.0902180684097</v>
      </c>
      <c r="C548">
        <v>0.85577351996820095</v>
      </c>
      <c r="D548">
        <v>60.161708485095197</v>
      </c>
      <c r="E548">
        <v>0.57768470885539502</v>
      </c>
      <c r="F548">
        <v>-30.517502846537202</v>
      </c>
    </row>
    <row r="549" spans="2:6" hidden="1" x14ac:dyDescent="0.25">
      <c r="B549">
        <v>5461.0922184685396</v>
      </c>
      <c r="C549">
        <v>4.7836944894704303E-2</v>
      </c>
      <c r="D549">
        <v>64.757109829995898</v>
      </c>
      <c r="E549">
        <v>3.2784710226353202E-2</v>
      </c>
      <c r="F549">
        <v>-25.338387151037999</v>
      </c>
    </row>
    <row r="550" spans="2:6" hidden="1" x14ac:dyDescent="0.25">
      <c r="B550">
        <v>5471.0942188686604</v>
      </c>
      <c r="C550">
        <v>2.5116600057638602E-2</v>
      </c>
      <c r="D550">
        <v>69.619571867293402</v>
      </c>
      <c r="E550">
        <v>1.7492516140492902E-2</v>
      </c>
      <c r="F550">
        <v>-20.0619019394817</v>
      </c>
    </row>
    <row r="551" spans="2:6" hidden="1" x14ac:dyDescent="0.25">
      <c r="B551">
        <v>5481.0962192687903</v>
      </c>
      <c r="C551">
        <v>1.8221229745191501E-2</v>
      </c>
      <c r="D551">
        <v>74.487523551568103</v>
      </c>
      <c r="E551">
        <v>1.2872469368831799E-2</v>
      </c>
      <c r="F551">
        <v>-15.008679825218501</v>
      </c>
    </row>
    <row r="552" spans="2:6" hidden="1" x14ac:dyDescent="0.25">
      <c r="B552">
        <v>5491.0982196689101</v>
      </c>
      <c r="C552">
        <v>1.5474325285086601E-2</v>
      </c>
      <c r="D552">
        <v>79.365668827605006</v>
      </c>
      <c r="E552">
        <v>1.10503122537337E-2</v>
      </c>
      <c r="F552">
        <v>-10.1568241135798</v>
      </c>
    </row>
    <row r="553" spans="2:6" hidden="1" x14ac:dyDescent="0.25">
      <c r="B553">
        <v>5501.10022006904</v>
      </c>
      <c r="C553">
        <v>1.46907704294541E-2</v>
      </c>
      <c r="D553">
        <v>84.257530196981406</v>
      </c>
      <c r="E553">
        <v>1.05546226446054E-2</v>
      </c>
      <c r="F553">
        <v>-5.4566109098319799</v>
      </c>
    </row>
    <row r="554" spans="2:6" hidden="1" x14ac:dyDescent="0.25">
      <c r="B554">
        <v>5511.1022204691599</v>
      </c>
      <c r="C554">
        <v>1.54182157832773E-2</v>
      </c>
      <c r="D554">
        <v>89.164884014518194</v>
      </c>
      <c r="E554">
        <v>1.10850606676322E-2</v>
      </c>
      <c r="F554">
        <v>-0.84085346871225797</v>
      </c>
    </row>
    <row r="555" spans="2:6" hidden="1" x14ac:dyDescent="0.25">
      <c r="B555">
        <v>5521.1042208692897</v>
      </c>
      <c r="C555">
        <v>1.8091618224030898E-2</v>
      </c>
      <c r="D555">
        <v>94.087464754411698</v>
      </c>
      <c r="E555">
        <v>1.2946062101831799E-2</v>
      </c>
      <c r="F555">
        <v>3.7650794605968598</v>
      </c>
    </row>
    <row r="556" spans="2:6" hidden="1" x14ac:dyDescent="0.25">
      <c r="B556">
        <v>5531.1062212694196</v>
      </c>
      <c r="C556">
        <v>2.4856359671964201E-2</v>
      </c>
      <c r="D556">
        <v>99.022925454128597</v>
      </c>
      <c r="E556">
        <v>1.76179769322772E-2</v>
      </c>
      <c r="F556">
        <v>8.4336946686677194</v>
      </c>
    </row>
    <row r="557" spans="2:6" hidden="1" x14ac:dyDescent="0.25">
      <c r="B557">
        <v>5541.1082216695404</v>
      </c>
      <c r="C557">
        <v>4.7200070433804503E-2</v>
      </c>
      <c r="D557">
        <v>103.967156953109</v>
      </c>
      <c r="E557">
        <v>3.3016591241643703E-2</v>
      </c>
      <c r="F557">
        <v>13.2257355155065</v>
      </c>
    </row>
    <row r="558" spans="2:6" hidden="1" x14ac:dyDescent="0.25">
      <c r="B558">
        <v>5551.1102220696703</v>
      </c>
      <c r="C558">
        <v>0.82661263662887396</v>
      </c>
      <c r="D558">
        <v>-70.808714941087999</v>
      </c>
      <c r="E558">
        <v>0.56902652272454901</v>
      </c>
      <c r="F558">
        <v>-161.537793925128</v>
      </c>
    </row>
    <row r="559" spans="2:6" hidden="1" x14ac:dyDescent="0.25">
      <c r="B559">
        <v>5561.1122224697901</v>
      </c>
      <c r="C559">
        <v>4.7060007857334003E-2</v>
      </c>
      <c r="D559">
        <v>-66.139775195598403</v>
      </c>
      <c r="E559">
        <v>3.1938006294985603E-2</v>
      </c>
      <c r="F559">
        <v>-156.69468150395201</v>
      </c>
    </row>
    <row r="560" spans="2:6" hidden="1" x14ac:dyDescent="0.25">
      <c r="B560">
        <v>5571.11422286992</v>
      </c>
      <c r="C560">
        <v>2.4708059513998699E-2</v>
      </c>
      <c r="D560">
        <v>-61.202089842334502</v>
      </c>
      <c r="E560">
        <v>1.6553579070343199E-2</v>
      </c>
      <c r="F560">
        <v>-151.428086830582</v>
      </c>
    </row>
    <row r="561" spans="2:6" hidden="1" x14ac:dyDescent="0.25">
      <c r="B561">
        <v>5581.1162232700399</v>
      </c>
      <c r="C561">
        <v>1.7928236379384201E-2</v>
      </c>
      <c r="D561">
        <v>-56.276346876588001</v>
      </c>
      <c r="E561">
        <v>1.19053038127413E-2</v>
      </c>
      <c r="F561">
        <v>-146.08539625855801</v>
      </c>
    </row>
    <row r="562" spans="2:6" hidden="1" x14ac:dyDescent="0.25">
      <c r="B562">
        <v>5591.1182236701698</v>
      </c>
      <c r="C562">
        <v>1.52303537199552E-2</v>
      </c>
      <c r="D562">
        <v>-51.365092963400301</v>
      </c>
      <c r="E562">
        <v>1.0077504515726801E-2</v>
      </c>
      <c r="F562">
        <v>-140.75829668534999</v>
      </c>
    </row>
    <row r="563" spans="2:6" hidden="1" x14ac:dyDescent="0.25">
      <c r="B563">
        <v>5601.1202240702896</v>
      </c>
      <c r="C563">
        <v>1.4463989058061601E-2</v>
      </c>
      <c r="D563">
        <v>-46.468843718627603</v>
      </c>
      <c r="E563">
        <v>9.5903191063346094E-3</v>
      </c>
      <c r="F563">
        <v>-135.54588626887499</v>
      </c>
    </row>
    <row r="564" spans="2:6" hidden="1" x14ac:dyDescent="0.25">
      <c r="B564">
        <v>5611.1222244704204</v>
      </c>
      <c r="C564">
        <v>1.5183652150808699E-2</v>
      </c>
      <c r="D564">
        <v>-41.5860961287446</v>
      </c>
      <c r="E564">
        <v>1.0140825556751099E-2</v>
      </c>
      <c r="F564">
        <v>-130.53240919955601</v>
      </c>
    </row>
    <row r="565" spans="2:6" hidden="1" x14ac:dyDescent="0.25">
      <c r="B565">
        <v>5621.1242248705503</v>
      </c>
      <c r="C565">
        <v>1.7816562870415598E-2</v>
      </c>
      <c r="D565">
        <v>-36.713626732356197</v>
      </c>
      <c r="E565">
        <v>1.2033719302196899E-2</v>
      </c>
      <c r="F565">
        <v>-125.768907644431</v>
      </c>
    </row>
    <row r="566" spans="2:6" hidden="1" x14ac:dyDescent="0.25">
      <c r="B566">
        <v>5631.1262252706701</v>
      </c>
      <c r="C566">
        <v>2.4471531556765101E-2</v>
      </c>
      <c r="D566">
        <v>-31.8470125845888</v>
      </c>
      <c r="E566">
        <v>1.6754626239974799E-2</v>
      </c>
      <c r="F566">
        <v>-121.264101152843</v>
      </c>
    </row>
    <row r="567" spans="2:6" hidden="1" x14ac:dyDescent="0.25">
      <c r="B567">
        <v>5641.1282256708</v>
      </c>
      <c r="C567">
        <v>4.6441309331477797E-2</v>
      </c>
      <c r="D567">
        <v>-26.981347600378299</v>
      </c>
      <c r="E567">
        <v>3.2250562071019798E-2</v>
      </c>
      <c r="F567">
        <v>-116.985250577402</v>
      </c>
    </row>
    <row r="568" spans="2:6" hidden="1" x14ac:dyDescent="0.25">
      <c r="B568">
        <v>5651.1302260709199</v>
      </c>
      <c r="C568">
        <v>0.79787059843230701</v>
      </c>
      <c r="D568">
        <v>158.16528580218099</v>
      </c>
      <c r="E568">
        <v>0.56181556743798799</v>
      </c>
      <c r="F568">
        <v>67.364961465108905</v>
      </c>
    </row>
    <row r="569" spans="2:6" hidden="1" x14ac:dyDescent="0.25">
      <c r="B569">
        <v>5661.1322264710498</v>
      </c>
      <c r="C569">
        <v>4.6211417498996599E-2</v>
      </c>
      <c r="D569">
        <v>162.764798043578</v>
      </c>
      <c r="E569">
        <v>3.2873785199379002E-2</v>
      </c>
      <c r="F569">
        <v>71.181580501282099</v>
      </c>
    </row>
    <row r="570" spans="2:6" hidden="1" x14ac:dyDescent="0.25">
      <c r="B570">
        <v>5671.1342268711696</v>
      </c>
      <c r="C570">
        <v>2.4234080387296599E-2</v>
      </c>
      <c r="D570">
        <v>167.65120646744299</v>
      </c>
      <c r="E570">
        <v>1.7374709546270801E-2</v>
      </c>
      <c r="F570">
        <v>75.256874360817207</v>
      </c>
    </row>
    <row r="571" spans="2:6" hidden="1" x14ac:dyDescent="0.25">
      <c r="B571">
        <v>5681.1362272713004</v>
      </c>
      <c r="C571">
        <v>1.75651142724365E-2</v>
      </c>
      <c r="D571">
        <v>172.54769932513</v>
      </c>
      <c r="E571">
        <v>1.26483717236826E-2</v>
      </c>
      <c r="F571">
        <v>79.458188959731203</v>
      </c>
    </row>
    <row r="572" spans="2:6" hidden="1" x14ac:dyDescent="0.25">
      <c r="B572">
        <v>5691.1382276714203</v>
      </c>
      <c r="C572">
        <v>1.49091296066941E-2</v>
      </c>
      <c r="D572">
        <v>177.45296740709199</v>
      </c>
      <c r="E572">
        <v>1.07476098900185E-2</v>
      </c>
      <c r="F572">
        <v>83.873247232376798</v>
      </c>
    </row>
    <row r="573" spans="2:6" hidden="1" x14ac:dyDescent="0.25">
      <c r="B573">
        <v>5701.1402280715502</v>
      </c>
      <c r="C573">
        <v>1.41521141268292E-2</v>
      </c>
      <c r="D573">
        <v>-177.63578366082501</v>
      </c>
      <c r="E573">
        <v>1.01869631662274E-2</v>
      </c>
      <c r="F573">
        <v>88.568923329921304</v>
      </c>
    </row>
    <row r="574" spans="2:6" hidden="1" x14ac:dyDescent="0.25">
      <c r="B574">
        <v>5711.14222847168</v>
      </c>
      <c r="C574">
        <v>1.48560045140617E-2</v>
      </c>
      <c r="D574">
        <v>-172.722281622568</v>
      </c>
      <c r="E574">
        <v>1.06628201775722E-2</v>
      </c>
      <c r="F574">
        <v>93.581336883707905</v>
      </c>
    </row>
    <row r="575" spans="2:6" hidden="1" x14ac:dyDescent="0.25">
      <c r="B575">
        <v>5721.1442288717999</v>
      </c>
      <c r="C575">
        <v>1.7440426934073001E-2</v>
      </c>
      <c r="D575">
        <v>-167.81050086013599</v>
      </c>
      <c r="E575">
        <v>1.2481651057664699E-2</v>
      </c>
      <c r="F575">
        <v>98.907387972833007</v>
      </c>
    </row>
    <row r="576" spans="2:6" hidden="1" x14ac:dyDescent="0.25">
      <c r="B576">
        <v>5731.1462292719298</v>
      </c>
      <c r="C576">
        <v>2.3977358143305001E-2</v>
      </c>
      <c r="D576">
        <v>-162.903940937892</v>
      </c>
      <c r="E576">
        <v>1.71349989821553E-2</v>
      </c>
      <c r="F576">
        <v>104.500487912434</v>
      </c>
    </row>
    <row r="577" spans="2:6" hidden="1" x14ac:dyDescent="0.25">
      <c r="B577">
        <v>5741.1482296720496</v>
      </c>
      <c r="C577">
        <v>4.5562592720835397E-2</v>
      </c>
      <c r="D577">
        <v>-158.00497000434001</v>
      </c>
      <c r="E577">
        <v>3.2597184642630402E-2</v>
      </c>
      <c r="F577">
        <v>110.273836049658</v>
      </c>
    </row>
    <row r="578" spans="2:6" hidden="1" x14ac:dyDescent="0.25">
      <c r="B578">
        <v>5751.1502300721804</v>
      </c>
      <c r="C578">
        <v>0.77009837435638195</v>
      </c>
      <c r="D578">
        <v>27.168655475359799</v>
      </c>
      <c r="E578">
        <v>0.55350838283353598</v>
      </c>
      <c r="F578">
        <v>-63.548998827482301</v>
      </c>
    </row>
    <row r="579" spans="2:6" hidden="1" x14ac:dyDescent="0.25">
      <c r="B579">
        <v>5761.1522304723003</v>
      </c>
      <c r="C579">
        <v>4.54757679979702E-2</v>
      </c>
      <c r="D579">
        <v>31.7686497065589</v>
      </c>
      <c r="E579">
        <v>3.29121981079398E-2</v>
      </c>
      <c r="F579">
        <v>-58.1031766761418</v>
      </c>
    </row>
    <row r="580" spans="2:6" hidden="1" x14ac:dyDescent="0.25">
      <c r="B580">
        <v>5771.1542308724302</v>
      </c>
      <c r="C580">
        <v>2.38815569655648E-2</v>
      </c>
      <c r="D580">
        <v>36.6467209315026</v>
      </c>
      <c r="E580">
        <v>1.74461869030056E-2</v>
      </c>
      <c r="F580">
        <v>-52.481696939587898</v>
      </c>
    </row>
    <row r="581" spans="2:6" hidden="1" x14ac:dyDescent="0.25">
      <c r="B581">
        <v>5781.15623127255</v>
      </c>
      <c r="C581">
        <v>1.73282835955169E-2</v>
      </c>
      <c r="D581">
        <v>41.523522516298399</v>
      </c>
      <c r="E581">
        <v>1.27870828462584E-2</v>
      </c>
      <c r="F581">
        <v>-47.096935606762102</v>
      </c>
    </row>
    <row r="582" spans="2:6" hidden="1" x14ac:dyDescent="0.25">
      <c r="B582">
        <v>5791.1582316726799</v>
      </c>
      <c r="C582">
        <v>1.47175489897982E-2</v>
      </c>
      <c r="D582">
        <v>46.403384553913803</v>
      </c>
      <c r="E582">
        <v>1.0961431759551599E-2</v>
      </c>
      <c r="F582">
        <v>-41.983050879578101</v>
      </c>
    </row>
    <row r="583" spans="2:6" hidden="1" x14ac:dyDescent="0.25">
      <c r="B583">
        <v>5801.1602320728098</v>
      </c>
      <c r="C583">
        <v>1.3972233504359E-2</v>
      </c>
      <c r="D583">
        <v>51.290538767685398</v>
      </c>
      <c r="E583">
        <v>1.04788935710618E-2</v>
      </c>
      <c r="F583">
        <v>-37.134538779759403</v>
      </c>
    </row>
    <row r="584" spans="2:6" hidden="1" x14ac:dyDescent="0.25">
      <c r="B584">
        <v>5811.1622324729296</v>
      </c>
      <c r="C584">
        <v>1.46619624641838E-2</v>
      </c>
      <c r="D584">
        <v>56.188398193955202</v>
      </c>
      <c r="E584">
        <v>1.10348377306349E-2</v>
      </c>
      <c r="F584">
        <v>-32.512858786727101</v>
      </c>
    </row>
    <row r="585" spans="2:6" hidden="1" x14ac:dyDescent="0.25">
      <c r="B585">
        <v>5821.1642328730604</v>
      </c>
      <c r="C585">
        <v>1.7199145009529699E-2</v>
      </c>
      <c r="D585">
        <v>61.098967896410002</v>
      </c>
      <c r="E585">
        <v>1.29365268090221E-2</v>
      </c>
      <c r="F585">
        <v>-28.055654013441</v>
      </c>
    </row>
    <row r="586" spans="2:6" hidden="1" x14ac:dyDescent="0.25">
      <c r="B586">
        <v>5831.1662332731803</v>
      </c>
      <c r="C586">
        <v>2.3619881012147102E-2</v>
      </c>
      <c r="D586">
        <v>66.022422501019406</v>
      </c>
      <c r="E586">
        <v>1.7679810447403001E-2</v>
      </c>
      <c r="F586">
        <v>-23.686393045832201</v>
      </c>
    </row>
    <row r="587" spans="2:6" hidden="1" x14ac:dyDescent="0.25">
      <c r="B587">
        <v>5841.1682336733102</v>
      </c>
      <c r="C587">
        <v>4.4827663509954201E-2</v>
      </c>
      <c r="D587">
        <v>70.956975937212505</v>
      </c>
      <c r="E587">
        <v>3.32636305792866E-2</v>
      </c>
      <c r="F587">
        <v>-19.323745642943098</v>
      </c>
    </row>
    <row r="588" spans="2:6" hidden="1" x14ac:dyDescent="0.25">
      <c r="B588">
        <v>5851.17023407343</v>
      </c>
      <c r="C588">
        <v>0.74347312147804401</v>
      </c>
      <c r="D588">
        <v>-103.809402509257</v>
      </c>
      <c r="E588">
        <v>0.54493115653347801</v>
      </c>
      <c r="F588">
        <v>165.37393123381699</v>
      </c>
    </row>
    <row r="589" spans="2:6" hidden="1" x14ac:dyDescent="0.25">
      <c r="B589">
        <v>5861.1722344735599</v>
      </c>
      <c r="C589">
        <v>4.4640084386368198E-2</v>
      </c>
      <c r="D589">
        <v>-99.156231518855705</v>
      </c>
      <c r="E589">
        <v>3.2320711776600002E-2</v>
      </c>
      <c r="F589">
        <v>169.67449038997199</v>
      </c>
    </row>
    <row r="590" spans="2:6" hidden="1" x14ac:dyDescent="0.25">
      <c r="B590">
        <v>5871.1742348736798</v>
      </c>
      <c r="C590">
        <v>2.3424362490368E-2</v>
      </c>
      <c r="D590">
        <v>-94.214440374844798</v>
      </c>
      <c r="E590">
        <v>1.6746932260937999E-2</v>
      </c>
      <c r="F590">
        <v>174.41095883712799</v>
      </c>
    </row>
    <row r="591" spans="2:6" hidden="1" x14ac:dyDescent="0.25">
      <c r="B591">
        <v>5881.1762352738097</v>
      </c>
      <c r="C591">
        <v>1.6989001539689901E-2</v>
      </c>
      <c r="D591">
        <v>-89.280958224647904</v>
      </c>
      <c r="E591">
        <v>1.20208670209074E-2</v>
      </c>
      <c r="F591">
        <v>179.32460475520099</v>
      </c>
    </row>
    <row r="592" spans="2:6" hidden="1" x14ac:dyDescent="0.25">
      <c r="B592">
        <v>5891.1782356739404</v>
      </c>
      <c r="C592">
        <v>1.4427884826453E-2</v>
      </c>
      <c r="D592">
        <v>-84.360227557110903</v>
      </c>
      <c r="E592">
        <v>1.014426178975E-2</v>
      </c>
      <c r="F592">
        <v>-175.61431647467899</v>
      </c>
    </row>
    <row r="593" spans="2:6" hidden="1" x14ac:dyDescent="0.25">
      <c r="B593">
        <v>5901.1802360740603</v>
      </c>
      <c r="C593">
        <v>1.36997365567224E-2</v>
      </c>
      <c r="D593">
        <v>-79.455086520225294</v>
      </c>
      <c r="E593">
        <v>9.6222192750640909E-3</v>
      </c>
      <c r="F593">
        <v>-170.46739924439501</v>
      </c>
    </row>
    <row r="594" spans="2:6" hidden="1" x14ac:dyDescent="0.25">
      <c r="B594">
        <v>5911.1822364741902</v>
      </c>
      <c r="C594">
        <v>1.43813483473334E-2</v>
      </c>
      <c r="D594">
        <v>-74.566351890167098</v>
      </c>
      <c r="E594">
        <v>1.0148904946072601E-2</v>
      </c>
      <c r="F594">
        <v>-165.315337466736</v>
      </c>
    </row>
    <row r="595" spans="2:6" hidden="1" x14ac:dyDescent="0.25">
      <c r="B595">
        <v>5921.18423687431</v>
      </c>
      <c r="C595">
        <v>1.68773390784474E-2</v>
      </c>
      <c r="D595">
        <v>-69.692695351292102</v>
      </c>
      <c r="E595">
        <v>1.2031770228509001E-2</v>
      </c>
      <c r="F595">
        <v>-160.239208059964</v>
      </c>
    </row>
    <row r="596" spans="2:6" hidden="1" x14ac:dyDescent="0.25">
      <c r="B596">
        <v>5931.1862372744399</v>
      </c>
      <c r="C596">
        <v>2.3186658479412099E-2</v>
      </c>
      <c r="D596">
        <v>-64.830854674234601</v>
      </c>
      <c r="E596">
        <v>1.67694005484707E-2</v>
      </c>
      <c r="F596">
        <v>-155.301731160885</v>
      </c>
    </row>
    <row r="597" spans="2:6" hidden="1" x14ac:dyDescent="0.25">
      <c r="B597">
        <v>5941.1882376745598</v>
      </c>
      <c r="C597">
        <v>4.4014617796420401E-2</v>
      </c>
      <c r="D597">
        <v>-59.9760920634182</v>
      </c>
      <c r="E597">
        <v>3.2377583043696902E-2</v>
      </c>
      <c r="F597">
        <v>-150.534421013545</v>
      </c>
    </row>
    <row r="598" spans="2:6" hidden="1" x14ac:dyDescent="0.25">
      <c r="B598">
        <v>5951.1902380746897</v>
      </c>
      <c r="C598">
        <v>0.71740717407312105</v>
      </c>
      <c r="D598">
        <v>125.168347483787</v>
      </c>
      <c r="E598">
        <v>0.53767394508280797</v>
      </c>
      <c r="F598">
        <v>34.337830674008501</v>
      </c>
    </row>
    <row r="599" spans="2:6" hidden="1" x14ac:dyDescent="0.25">
      <c r="B599">
        <v>5961.1922384748104</v>
      </c>
      <c r="C599">
        <v>4.3816589030797597E-2</v>
      </c>
      <c r="D599">
        <v>129.73433083625699</v>
      </c>
      <c r="E599">
        <v>3.3348994805636703E-2</v>
      </c>
      <c r="F599">
        <v>38.536947926042302</v>
      </c>
    </row>
    <row r="600" spans="2:6" hidden="1" x14ac:dyDescent="0.25">
      <c r="B600">
        <v>5971.1942388749403</v>
      </c>
      <c r="C600">
        <v>2.2980551570711098E-2</v>
      </c>
      <c r="D600">
        <v>134.60032185351801</v>
      </c>
      <c r="E600">
        <v>1.7732478232163E-2</v>
      </c>
      <c r="F600">
        <v>42.936174643795503</v>
      </c>
    </row>
    <row r="601" spans="2:6" hidden="1" x14ac:dyDescent="0.25">
      <c r="B601">
        <v>5981.1962392750702</v>
      </c>
      <c r="C601">
        <v>1.6656344112442201E-2</v>
      </c>
      <c r="D601">
        <v>139.478477597775</v>
      </c>
      <c r="E601">
        <v>1.29807522623818E-2</v>
      </c>
      <c r="F601">
        <v>47.337781675203303</v>
      </c>
    </row>
    <row r="602" spans="2:6" hidden="1" x14ac:dyDescent="0.25">
      <c r="B602">
        <v>5991.1982396751901</v>
      </c>
      <c r="C602">
        <v>1.4135968279472701E-2</v>
      </c>
      <c r="D602">
        <v>144.37032466290501</v>
      </c>
      <c r="E602">
        <v>1.1077856518721599E-2</v>
      </c>
      <c r="F602">
        <v>51.819730749345801</v>
      </c>
    </row>
    <row r="603" spans="2:6" hidden="1" x14ac:dyDescent="0.25">
      <c r="B603">
        <v>6001.2002400753199</v>
      </c>
      <c r="C603">
        <v>1.3415180952590399E-2</v>
      </c>
      <c r="D603">
        <v>149.27540567733001</v>
      </c>
      <c r="E603">
        <v>1.05252388453789E-2</v>
      </c>
      <c r="F603">
        <v>56.455220310735399</v>
      </c>
    </row>
    <row r="604" spans="2:6" hidden="1" x14ac:dyDescent="0.25">
      <c r="B604">
        <v>6011.2022404754398</v>
      </c>
      <c r="C604">
        <v>1.4078304190490601E-2</v>
      </c>
      <c r="D604">
        <v>154.19139919385</v>
      </c>
      <c r="E604">
        <v>1.1016029368914401E-2</v>
      </c>
      <c r="F604">
        <v>61.303622222777697</v>
      </c>
    </row>
    <row r="605" spans="2:6" hidden="1" x14ac:dyDescent="0.25">
      <c r="B605">
        <v>6021.2042408755697</v>
      </c>
      <c r="C605">
        <v>1.6522185399806499E-2</v>
      </c>
      <c r="D605">
        <v>159.114591290661</v>
      </c>
      <c r="E605">
        <v>1.28579566990688E-2</v>
      </c>
      <c r="F605">
        <v>66.401350581810703</v>
      </c>
    </row>
    <row r="606" spans="2:6" hidden="1" x14ac:dyDescent="0.25">
      <c r="B606">
        <v>6031.2062412756904</v>
      </c>
      <c r="C606">
        <v>2.2708101451037601E-2</v>
      </c>
      <c r="D606">
        <v>164.040503658056</v>
      </c>
      <c r="E606">
        <v>1.7551884812445899E-2</v>
      </c>
      <c r="F606">
        <v>71.753353418959605</v>
      </c>
    </row>
    <row r="607" spans="2:6" hidden="1" x14ac:dyDescent="0.25">
      <c r="B607">
        <v>6041.2082416758203</v>
      </c>
      <c r="C607">
        <v>4.31399431204674E-2</v>
      </c>
      <c r="D607">
        <v>168.96466309655901</v>
      </c>
      <c r="E607">
        <v>3.31250957970066E-2</v>
      </c>
      <c r="F607">
        <v>77.327214741442802</v>
      </c>
    </row>
    <row r="608" spans="2:6" hidden="1" x14ac:dyDescent="0.25">
      <c r="B608">
        <v>6051.2102420759402</v>
      </c>
      <c r="C608">
        <v>0.69204727446257497</v>
      </c>
      <c r="D608">
        <v>-5.8167290371369997</v>
      </c>
      <c r="E608">
        <v>0.52866628610353605</v>
      </c>
      <c r="F608">
        <v>-96.594737899830307</v>
      </c>
    </row>
    <row r="609" spans="2:6" hidden="1" x14ac:dyDescent="0.25">
      <c r="B609">
        <v>6061.2122424760701</v>
      </c>
      <c r="C609">
        <v>4.3046196938125503E-2</v>
      </c>
      <c r="D609">
        <v>-1.2058921812297501</v>
      </c>
      <c r="E609">
        <v>3.2818584990649997E-2</v>
      </c>
      <c r="F609">
        <v>-91.169466905195705</v>
      </c>
    </row>
    <row r="610" spans="2:6" hidden="1" x14ac:dyDescent="0.25">
      <c r="B610">
        <v>6071.2142428761899</v>
      </c>
      <c r="C610">
        <v>2.2605155435932101E-2</v>
      </c>
      <c r="D610">
        <v>3.6962338831144699</v>
      </c>
      <c r="E610">
        <v>1.7249942147622901E-2</v>
      </c>
      <c r="F610">
        <v>-85.453320751555097</v>
      </c>
    </row>
    <row r="611" spans="2:6" hidden="1" x14ac:dyDescent="0.25">
      <c r="B611">
        <v>6081.2162432763198</v>
      </c>
      <c r="C611">
        <v>1.6402492568944299E-2</v>
      </c>
      <c r="D611">
        <v>8.5907027177478508</v>
      </c>
      <c r="E611">
        <v>1.2563326299452299E-2</v>
      </c>
      <c r="F611">
        <v>-79.905425509205401</v>
      </c>
    </row>
    <row r="612" spans="2:6" hidden="1" x14ac:dyDescent="0.25">
      <c r="B612">
        <v>6091.2182436764497</v>
      </c>
      <c r="C612">
        <v>1.3931647536539001E-2</v>
      </c>
      <c r="D612">
        <v>13.4799965038497</v>
      </c>
      <c r="E612">
        <v>1.07311476847433E-2</v>
      </c>
      <c r="F612">
        <v>-74.606958470115003</v>
      </c>
    </row>
    <row r="613" spans="2:6" hidden="1" x14ac:dyDescent="0.25">
      <c r="B613">
        <v>6101.2202440765705</v>
      </c>
      <c r="C613">
        <v>1.32260705219045E-2</v>
      </c>
      <c r="D613">
        <v>18.3676192910048</v>
      </c>
      <c r="E613">
        <v>1.02523682777263E-2</v>
      </c>
      <c r="F613">
        <v>-69.601596022615198</v>
      </c>
    </row>
    <row r="614" spans="2:6" hidden="1" x14ac:dyDescent="0.25">
      <c r="B614">
        <v>6111.2222444767003</v>
      </c>
      <c r="C614">
        <v>1.3877891812918999E-2</v>
      </c>
      <c r="D614">
        <v>23.257464815777499</v>
      </c>
      <c r="E614">
        <v>1.0819469483643001E-2</v>
      </c>
      <c r="F614">
        <v>-64.892230920819102</v>
      </c>
    </row>
    <row r="615" spans="2:6" hidden="1" x14ac:dyDescent="0.25">
      <c r="B615">
        <v>6121.2242448768202</v>
      </c>
      <c r="C615">
        <v>1.6276471089593399E-2</v>
      </c>
      <c r="D615">
        <v>28.153100299042801</v>
      </c>
      <c r="E615">
        <v>1.27404532514952E-2</v>
      </c>
      <c r="F615">
        <v>-60.444805034591297</v>
      </c>
    </row>
    <row r="616" spans="2:6" hidden="1" x14ac:dyDescent="0.25">
      <c r="B616">
        <v>6131.2262452769501</v>
      </c>
      <c r="C616">
        <v>2.2346134469304401E-2</v>
      </c>
      <c r="D616">
        <v>33.057115500708399</v>
      </c>
      <c r="E616">
        <v>1.7517877766547601E-2</v>
      </c>
      <c r="F616">
        <v>-56.196262243698399</v>
      </c>
    </row>
    <row r="617" spans="2:6" hidden="1" x14ac:dyDescent="0.25">
      <c r="B617">
        <v>6141.2282456770699</v>
      </c>
      <c r="C617">
        <v>4.2392899318744397E-2</v>
      </c>
      <c r="D617">
        <v>37.970617068570903</v>
      </c>
      <c r="E617">
        <v>3.3188168711084903E-2</v>
      </c>
      <c r="F617">
        <v>-52.0640910476572</v>
      </c>
    </row>
    <row r="618" spans="2:6" hidden="1" x14ac:dyDescent="0.25">
      <c r="B618">
        <v>6151.2302460771998</v>
      </c>
      <c r="C618">
        <v>0.66763121417001203</v>
      </c>
      <c r="D618">
        <v>-136.801307923058</v>
      </c>
      <c r="E618">
        <v>0.52034787509550795</v>
      </c>
      <c r="F618">
        <v>132.299866299163</v>
      </c>
    </row>
    <row r="619" spans="2:6" hidden="1" x14ac:dyDescent="0.25">
      <c r="B619">
        <v>6161.2322464773197</v>
      </c>
      <c r="C619">
        <v>4.2171273755393E-2</v>
      </c>
      <c r="D619">
        <v>-132.17826726378999</v>
      </c>
      <c r="E619">
        <v>3.2672456626849797E-2</v>
      </c>
      <c r="F619">
        <v>136.219245962228</v>
      </c>
    </row>
    <row r="620" spans="2:6" hidden="1" x14ac:dyDescent="0.25">
      <c r="B620">
        <v>6171.2342468774496</v>
      </c>
      <c r="C620">
        <v>2.21167369918043E-2</v>
      </c>
      <c r="D620">
        <v>-127.246876510549</v>
      </c>
      <c r="E620">
        <v>1.7006910788118699E-2</v>
      </c>
      <c r="F620">
        <v>140.54325074098901</v>
      </c>
    </row>
    <row r="621" spans="2:6" hidden="1" x14ac:dyDescent="0.25">
      <c r="B621">
        <v>6181.2362472775803</v>
      </c>
      <c r="C621">
        <v>1.6032695425780601E-2</v>
      </c>
      <c r="D621">
        <v>-122.31757102752501</v>
      </c>
      <c r="E621">
        <v>1.2237782470868101E-2</v>
      </c>
      <c r="F621">
        <v>145.075685043021</v>
      </c>
    </row>
    <row r="622" spans="2:6" hidden="1" x14ac:dyDescent="0.25">
      <c r="B622">
        <v>6191.2382476777002</v>
      </c>
      <c r="C622">
        <v>1.3610445155592701E-2</v>
      </c>
      <c r="D622">
        <v>-117.395186695438</v>
      </c>
      <c r="E622">
        <v>1.03291788003032E-2</v>
      </c>
      <c r="F622">
        <v>149.84547561104401</v>
      </c>
    </row>
    <row r="623" spans="2:6" hidden="1" x14ac:dyDescent="0.25">
      <c r="B623">
        <v>6201.2402480778301</v>
      </c>
      <c r="C623">
        <v>1.2920368015780399E-2</v>
      </c>
      <c r="D623">
        <v>-112.48391693886001</v>
      </c>
      <c r="E623">
        <v>9.7791982325548896E-3</v>
      </c>
      <c r="F623">
        <v>154.84421970978701</v>
      </c>
    </row>
    <row r="624" spans="2:6" hidden="1" x14ac:dyDescent="0.25">
      <c r="B624">
        <v>6211.2422484779499</v>
      </c>
      <c r="C624">
        <v>1.3562064143435901E-2</v>
      </c>
      <c r="D624">
        <v>-107.586604284467</v>
      </c>
      <c r="E624">
        <v>1.02805820859904E-2</v>
      </c>
      <c r="F624">
        <v>160.02611210476701</v>
      </c>
    </row>
    <row r="625" spans="2:6" hidden="1" x14ac:dyDescent="0.25">
      <c r="B625">
        <v>6221.2442488780798</v>
      </c>
      <c r="C625">
        <v>1.59170821496619E-2</v>
      </c>
      <c r="D625">
        <v>-102.704256870045</v>
      </c>
      <c r="E625">
        <v>1.2141828763620299E-2</v>
      </c>
      <c r="F625">
        <v>165.31630023450401</v>
      </c>
    </row>
    <row r="626" spans="2:6" hidden="1" x14ac:dyDescent="0.25">
      <c r="B626">
        <v>6231.2462492781997</v>
      </c>
      <c r="C626">
        <v>2.1872110224115001E-2</v>
      </c>
      <c r="D626">
        <v>-97.835802285053902</v>
      </c>
      <c r="E626">
        <v>1.6866250781780601E-2</v>
      </c>
      <c r="F626">
        <v>170.626778849895</v>
      </c>
    </row>
    <row r="627" spans="2:6" hidden="1" x14ac:dyDescent="0.25">
      <c r="B627">
        <v>6241.2482496783296</v>
      </c>
      <c r="C627">
        <v>4.1532149898448598E-2</v>
      </c>
      <c r="D627">
        <v>-92.978192415170398</v>
      </c>
      <c r="E627">
        <v>3.2493155592526801E-2</v>
      </c>
      <c r="F627">
        <v>175.875471887543</v>
      </c>
    </row>
    <row r="628" spans="2:6" hidden="1" x14ac:dyDescent="0.25">
      <c r="B628">
        <v>6251.2502500784503</v>
      </c>
      <c r="C628">
        <v>0.64390091431932095</v>
      </c>
      <c r="D628">
        <v>92.179235818161501</v>
      </c>
      <c r="E628">
        <v>0.512741189696301</v>
      </c>
      <c r="F628">
        <v>1.3211317054840199</v>
      </c>
    </row>
    <row r="629" spans="2:6" hidden="1" x14ac:dyDescent="0.25">
      <c r="B629">
        <v>6261.2522504785802</v>
      </c>
      <c r="C629">
        <v>4.1373905433120903E-2</v>
      </c>
      <c r="D629">
        <v>96.724055860504095</v>
      </c>
      <c r="E629">
        <v>3.3472396919713598E-2</v>
      </c>
      <c r="F629">
        <v>5.97964272362203</v>
      </c>
    </row>
    <row r="630" spans="2:6" hidden="1" x14ac:dyDescent="0.25">
      <c r="B630">
        <v>6271.2542508787101</v>
      </c>
      <c r="C630">
        <v>2.1705224625708799E-2</v>
      </c>
      <c r="D630">
        <v>101.580136137959</v>
      </c>
      <c r="E630">
        <v>1.7834084891893701E-2</v>
      </c>
      <c r="F630">
        <v>10.8110353875262</v>
      </c>
    </row>
    <row r="631" spans="2:6" hidden="1" x14ac:dyDescent="0.25">
      <c r="B631">
        <v>6281.25625127883</v>
      </c>
      <c r="C631">
        <v>1.5734351350448799E-2</v>
      </c>
      <c r="D631">
        <v>106.44668525948001</v>
      </c>
      <c r="E631">
        <v>1.30908902465817E-2</v>
      </c>
      <c r="F631">
        <v>15.528839627568599</v>
      </c>
    </row>
    <row r="632" spans="2:6" hidden="1" x14ac:dyDescent="0.25">
      <c r="B632">
        <v>6291.2582516789598</v>
      </c>
      <c r="C632">
        <v>1.33535617465974E-2</v>
      </c>
      <c r="D632">
        <v>111.327598630406</v>
      </c>
      <c r="E632">
        <v>1.12038449814449E-2</v>
      </c>
      <c r="F632">
        <v>20.185000370721699</v>
      </c>
    </row>
    <row r="633" spans="2:6" hidden="1" x14ac:dyDescent="0.25">
      <c r="B633">
        <v>6301.2602520790797</v>
      </c>
      <c r="C633">
        <v>1.26707952739203E-2</v>
      </c>
      <c r="D633">
        <v>116.224898337474</v>
      </c>
      <c r="E633">
        <v>1.06700560533247E-2</v>
      </c>
      <c r="F633">
        <v>24.842354617234601</v>
      </c>
    </row>
    <row r="634" spans="2:6" hidden="1" x14ac:dyDescent="0.25">
      <c r="B634">
        <v>6311.2622524792096</v>
      </c>
      <c r="C634">
        <v>1.3293289516734599E-2</v>
      </c>
      <c r="D634">
        <v>121.138469489393</v>
      </c>
      <c r="E634">
        <v>1.1181454094157601E-2</v>
      </c>
      <c r="F634">
        <v>29.565731194786601</v>
      </c>
    </row>
    <row r="635" spans="2:6" hidden="1" x14ac:dyDescent="0.25">
      <c r="B635">
        <v>6321.2642528793303</v>
      </c>
      <c r="C635">
        <v>1.55946944866366E-2</v>
      </c>
      <c r="D635">
        <v>126.06609234056801</v>
      </c>
      <c r="E635">
        <v>1.3045636714079E-2</v>
      </c>
      <c r="F635">
        <v>34.413166823667801</v>
      </c>
    </row>
    <row r="636" spans="2:6" hidden="1" x14ac:dyDescent="0.25">
      <c r="B636">
        <v>6331.2662532794602</v>
      </c>
      <c r="C636">
        <v>2.1423438732142901E-2</v>
      </c>
      <c r="D636">
        <v>131.00378157322899</v>
      </c>
      <c r="E636">
        <v>1.7764602404831398E-2</v>
      </c>
      <c r="F636">
        <v>39.427070555518398</v>
      </c>
    </row>
    <row r="637" spans="2:6" hidden="1" x14ac:dyDescent="0.25">
      <c r="B637">
        <v>6341.2682536795801</v>
      </c>
      <c r="C637">
        <v>4.0679939486717602E-2</v>
      </c>
      <c r="D637">
        <v>135.94641494110101</v>
      </c>
      <c r="E637">
        <v>3.33733432904878E-2</v>
      </c>
      <c r="F637">
        <v>44.625637983505101</v>
      </c>
    </row>
    <row r="638" spans="2:6" hidden="1" x14ac:dyDescent="0.25">
      <c r="B638">
        <v>6351.27025407971</v>
      </c>
      <c r="C638">
        <v>0.62068472993048296</v>
      </c>
      <c r="D638">
        <v>-38.794673420471597</v>
      </c>
      <c r="E638">
        <v>0.50333468277909899</v>
      </c>
      <c r="F638">
        <v>-129.65469488313599</v>
      </c>
    </row>
    <row r="639" spans="2:6" hidden="1" x14ac:dyDescent="0.25">
      <c r="B639">
        <v>6361.2722544798398</v>
      </c>
      <c r="C639">
        <v>4.0558194213581797E-2</v>
      </c>
      <c r="D639">
        <v>-34.174990644221801</v>
      </c>
      <c r="E639">
        <v>3.26021925798251E-2</v>
      </c>
      <c r="F639">
        <v>-124.50936721951901</v>
      </c>
    </row>
    <row r="640" spans="2:6" hidden="1" x14ac:dyDescent="0.25">
      <c r="B640">
        <v>6371.2742548799597</v>
      </c>
      <c r="C640">
        <v>2.1292566866124001E-2</v>
      </c>
      <c r="D640">
        <v>-29.247946312468098</v>
      </c>
      <c r="E640">
        <v>1.7003057576677701E-2</v>
      </c>
      <c r="F640">
        <v>-118.967459924153</v>
      </c>
    </row>
    <row r="641" spans="2:6" hidden="1" x14ac:dyDescent="0.25">
      <c r="B641">
        <v>6381.2762552800896</v>
      </c>
      <c r="C641">
        <v>1.54471683062263E-2</v>
      </c>
      <c r="D641">
        <v>-24.3325472075086</v>
      </c>
      <c r="E641">
        <v>1.2299480859479E-2</v>
      </c>
      <c r="F641">
        <v>-113.47426162876501</v>
      </c>
    </row>
    <row r="642" spans="2:6" hidden="1" x14ac:dyDescent="0.25">
      <c r="B642">
        <v>6391.2782556802103</v>
      </c>
      <c r="C642">
        <v>1.31188556966472E-2</v>
      </c>
      <c r="D642">
        <v>-19.429077579310601</v>
      </c>
      <c r="E642">
        <v>1.04556702170444E-2</v>
      </c>
      <c r="F642">
        <v>-108.12623594550899</v>
      </c>
    </row>
    <row r="643" spans="2:6" hidden="1" x14ac:dyDescent="0.25">
      <c r="B643">
        <v>6401.2802560803402</v>
      </c>
      <c r="C643">
        <v>1.2453817583843599E-2</v>
      </c>
      <c r="D643">
        <v>-14.5359699215426</v>
      </c>
      <c r="E643">
        <v>9.9687102003376896E-3</v>
      </c>
      <c r="F643">
        <v>-103.001554557177</v>
      </c>
    </row>
    <row r="644" spans="2:6" hidden="1" x14ac:dyDescent="0.25">
      <c r="B644">
        <v>6411.2822564804601</v>
      </c>
      <c r="C644">
        <v>1.3067155186643999E-2</v>
      </c>
      <c r="D644">
        <v>-9.6501777510973099</v>
      </c>
      <c r="E644">
        <v>1.05300377930557E-2</v>
      </c>
      <c r="F644">
        <v>-98.1457196454338</v>
      </c>
    </row>
    <row r="645" spans="2:6" hidden="1" x14ac:dyDescent="0.25">
      <c r="B645">
        <v>6421.28425688059</v>
      </c>
      <c r="C645">
        <v>1.5324780898676799E-2</v>
      </c>
      <c r="D645">
        <v>-4.7677552997784902</v>
      </c>
      <c r="E645">
        <v>1.24465595555526E-2</v>
      </c>
      <c r="F645">
        <v>-93.565075685500901</v>
      </c>
    </row>
    <row r="646" spans="2:6" hidden="1" x14ac:dyDescent="0.25">
      <c r="B646">
        <v>6431.2862572807098</v>
      </c>
      <c r="C646">
        <v>2.1037225226627598E-2</v>
      </c>
      <c r="D646">
        <v>0.11546069221772499</v>
      </c>
      <c r="E646">
        <v>1.7218805814971899E-2</v>
      </c>
      <c r="F646">
        <v>-89.228181202717806</v>
      </c>
    </row>
    <row r="647" spans="2:6" hidden="1" x14ac:dyDescent="0.25">
      <c r="B647">
        <v>6441.2882576808397</v>
      </c>
      <c r="C647">
        <v>3.9902165098185297E-2</v>
      </c>
      <c r="D647">
        <v>5.0031139711169299</v>
      </c>
      <c r="E647">
        <v>3.2874830541130197E-2</v>
      </c>
      <c r="F647">
        <v>-85.072708746398703</v>
      </c>
    </row>
    <row r="648" spans="2:6" hidden="1" x14ac:dyDescent="0.25">
      <c r="B648">
        <v>6451.2902580809696</v>
      </c>
      <c r="C648">
        <v>0.59823556473783202</v>
      </c>
      <c r="D648">
        <v>-169.783011141309</v>
      </c>
      <c r="E648">
        <v>0.49528676703998598</v>
      </c>
      <c r="F648">
        <v>99.247932561599498</v>
      </c>
    </row>
    <row r="649" spans="2:6" hidden="1" x14ac:dyDescent="0.25">
      <c r="B649">
        <v>6461.2922584810904</v>
      </c>
      <c r="C649">
        <v>3.9668365674011503E-2</v>
      </c>
      <c r="D649">
        <v>-165.19975549220001</v>
      </c>
      <c r="E649">
        <v>3.29120885817877E-2</v>
      </c>
      <c r="F649">
        <v>103.038998708245</v>
      </c>
    </row>
    <row r="650" spans="2:6" hidden="1" x14ac:dyDescent="0.25">
      <c r="B650">
        <v>6471.2942588812202</v>
      </c>
      <c r="C650">
        <v>2.0795598017508399E-2</v>
      </c>
      <c r="D650">
        <v>-160.29009161564099</v>
      </c>
      <c r="E650">
        <v>1.72556644407359E-2</v>
      </c>
      <c r="F650">
        <v>107.184222628779</v>
      </c>
    </row>
    <row r="651" spans="2:6" hidden="1" x14ac:dyDescent="0.25">
      <c r="B651">
        <v>6481.2962592813401</v>
      </c>
      <c r="C651">
        <v>1.50686575559745E-2</v>
      </c>
      <c r="D651">
        <v>-155.37565376867099</v>
      </c>
      <c r="E651">
        <v>1.24826642804033E-2</v>
      </c>
      <c r="F651">
        <v>111.505199460695</v>
      </c>
    </row>
    <row r="652" spans="2:6" hidden="1" x14ac:dyDescent="0.25">
      <c r="B652">
        <v>6491.29825968147</v>
      </c>
      <c r="C652">
        <v>1.2787130859482399E-2</v>
      </c>
      <c r="D652">
        <v>-150.45999794452101</v>
      </c>
      <c r="E652">
        <v>1.0564877761981201E-2</v>
      </c>
      <c r="F652">
        <v>116.066320224489</v>
      </c>
    </row>
    <row r="653" spans="2:6" hidden="1" x14ac:dyDescent="0.25">
      <c r="B653">
        <v>6501.3002600815898</v>
      </c>
      <c r="C653">
        <v>1.21350961112745E-2</v>
      </c>
      <c r="D653">
        <v>-145.54722805736901</v>
      </c>
      <c r="E653">
        <v>1.0001487501914E-2</v>
      </c>
      <c r="F653">
        <v>120.902309174968</v>
      </c>
    </row>
    <row r="654" spans="2:6" hidden="1" x14ac:dyDescent="0.25">
      <c r="B654">
        <v>6511.3022604817197</v>
      </c>
      <c r="C654">
        <v>1.27353949097734E-2</v>
      </c>
      <c r="D654">
        <v>-140.64126938206601</v>
      </c>
      <c r="E654">
        <v>1.04850261317873E-2</v>
      </c>
      <c r="F654">
        <v>126.011204529651</v>
      </c>
    </row>
    <row r="655" spans="2:6" hidden="1" x14ac:dyDescent="0.25">
      <c r="B655">
        <v>6521.3042608818396</v>
      </c>
      <c r="C655">
        <v>1.4946114323356499E-2</v>
      </c>
      <c r="D655">
        <v>-135.74512823827499</v>
      </c>
      <c r="E655">
        <v>1.2322783069000399E-2</v>
      </c>
      <c r="F655">
        <v>131.35230549150501</v>
      </c>
    </row>
    <row r="656" spans="2:6" hidden="1" x14ac:dyDescent="0.25">
      <c r="B656">
        <v>6531.3062612819704</v>
      </c>
      <c r="C656">
        <v>2.0539713663739901E-2</v>
      </c>
      <c r="D656">
        <v>-130.860318341295</v>
      </c>
      <c r="E656">
        <v>1.7013889629953701E-2</v>
      </c>
      <c r="F656">
        <v>136.851446281823</v>
      </c>
    </row>
    <row r="657" spans="2:6" hidden="1" x14ac:dyDescent="0.25">
      <c r="B657">
        <v>6541.3082616821002</v>
      </c>
      <c r="C657">
        <v>3.9010308957425403E-2</v>
      </c>
      <c r="D657">
        <v>-125.98650607468799</v>
      </c>
      <c r="E657">
        <v>3.25752000811474E-2</v>
      </c>
      <c r="F657">
        <v>142.41403816556999</v>
      </c>
    </row>
    <row r="658" spans="2:6" hidden="1" x14ac:dyDescent="0.25">
      <c r="B658">
        <v>6551.3102620822201</v>
      </c>
      <c r="C658">
        <v>0.57653840636051701</v>
      </c>
      <c r="D658">
        <v>59.200429932399302</v>
      </c>
      <c r="E658">
        <v>0.48711490868679103</v>
      </c>
      <c r="F658">
        <v>-31.693971015718901</v>
      </c>
    </row>
    <row r="659" spans="2:6" hidden="1" x14ac:dyDescent="0.25">
      <c r="B659">
        <v>6561.31226248235</v>
      </c>
      <c r="C659">
        <v>3.8885738936846499E-2</v>
      </c>
      <c r="D659">
        <v>63.738687474701997</v>
      </c>
      <c r="E659">
        <v>3.3248019862785402E-2</v>
      </c>
      <c r="F659">
        <v>-26.642610380810599</v>
      </c>
    </row>
    <row r="660" spans="2:6" hidden="1" x14ac:dyDescent="0.25">
      <c r="B660">
        <v>6571.3142628824698</v>
      </c>
      <c r="C660">
        <v>2.0406032162583899E-2</v>
      </c>
      <c r="D660">
        <v>68.598917046854297</v>
      </c>
      <c r="E660">
        <v>1.7676634887123E-2</v>
      </c>
      <c r="F660">
        <v>-21.396282309774602</v>
      </c>
    </row>
    <row r="661" spans="2:6" hidden="1" x14ac:dyDescent="0.25">
      <c r="B661">
        <v>6581.3162632825997</v>
      </c>
      <c r="C661">
        <v>1.4795788594274301E-2</v>
      </c>
      <c r="D661">
        <v>73.464625005056902</v>
      </c>
      <c r="E661">
        <v>1.29692071820687E-2</v>
      </c>
      <c r="F661">
        <v>-16.3375413504885</v>
      </c>
    </row>
    <row r="662" spans="2:6" hidden="1" x14ac:dyDescent="0.25">
      <c r="B662">
        <v>6591.3182636827196</v>
      </c>
      <c r="C662">
        <v>1.2558142066501099E-2</v>
      </c>
      <c r="D662">
        <v>78.3408296775075</v>
      </c>
      <c r="E662">
        <v>1.11093986006744E-2</v>
      </c>
      <c r="F662">
        <v>-11.4544945932769</v>
      </c>
    </row>
    <row r="663" spans="2:6" hidden="1" x14ac:dyDescent="0.25">
      <c r="B663">
        <v>6601.3202640828504</v>
      </c>
      <c r="C663">
        <v>1.19152063773729E-2</v>
      </c>
      <c r="D663">
        <v>83.231421583148006</v>
      </c>
      <c r="E663">
        <v>1.0598438606452E-2</v>
      </c>
      <c r="F663">
        <v>-6.7099866348949497</v>
      </c>
    </row>
    <row r="664" spans="2:6" hidden="1" x14ac:dyDescent="0.25">
      <c r="B664">
        <v>6611.3222644829702</v>
      </c>
      <c r="C664">
        <v>1.2497561586527499E-2</v>
      </c>
      <c r="D664">
        <v>88.138542216333605</v>
      </c>
      <c r="E664">
        <v>1.11288542553169E-2</v>
      </c>
      <c r="F664">
        <v>-2.04985000812685</v>
      </c>
    </row>
    <row r="665" spans="2:6" hidden="1" x14ac:dyDescent="0.25">
      <c r="B665">
        <v>6621.3242648831001</v>
      </c>
      <c r="C665">
        <v>1.46553263514753E-2</v>
      </c>
      <c r="D665">
        <v>93.062227705760407</v>
      </c>
      <c r="E665">
        <v>1.3006549118792499E-2</v>
      </c>
      <c r="F665">
        <v>2.5884284110562699</v>
      </c>
    </row>
    <row r="666" spans="2:6" hidden="1" x14ac:dyDescent="0.25">
      <c r="B666">
        <v>6631.32626528323</v>
      </c>
      <c r="C666">
        <v>2.01223243533508E-2</v>
      </c>
      <c r="D666">
        <v>98.000319957924404</v>
      </c>
      <c r="E666">
        <v>1.7726435956870599E-2</v>
      </c>
      <c r="F666">
        <v>7.2671180719708603</v>
      </c>
    </row>
    <row r="667" spans="2:6" hidden="1" x14ac:dyDescent="0.25">
      <c r="B667">
        <v>6641.3282656833499</v>
      </c>
      <c r="C667">
        <v>3.81860709802107E-2</v>
      </c>
      <c r="D667">
        <v>102.948728184507</v>
      </c>
      <c r="E667">
        <v>3.3286024784743601E-2</v>
      </c>
      <c r="F667">
        <v>12.039669157855799</v>
      </c>
    </row>
    <row r="668" spans="2:6" hidden="1" x14ac:dyDescent="0.25">
      <c r="B668">
        <v>6651.3302660834797</v>
      </c>
      <c r="C668">
        <v>0.55524645333967404</v>
      </c>
      <c r="D668">
        <v>-71.764853919962803</v>
      </c>
      <c r="E668">
        <v>0.47765625114723698</v>
      </c>
      <c r="F668">
        <v>-162.72301537877499</v>
      </c>
    </row>
    <row r="669" spans="2:6" hidden="1" x14ac:dyDescent="0.25">
      <c r="B669">
        <v>6661.3322664835996</v>
      </c>
      <c r="C669">
        <v>3.8025060549206499E-2</v>
      </c>
      <c r="D669">
        <v>-67.145994605792097</v>
      </c>
      <c r="E669">
        <v>3.2334907961901901E-2</v>
      </c>
      <c r="F669">
        <v>-158.014215975517</v>
      </c>
    </row>
    <row r="670" spans="2:6" hidden="1" x14ac:dyDescent="0.25">
      <c r="B670">
        <v>6671.3342668837304</v>
      </c>
      <c r="C670">
        <v>1.9952460884613998E-2</v>
      </c>
      <c r="D670">
        <v>-62.201075469883897</v>
      </c>
      <c r="E670">
        <v>1.6784859701290102E-2</v>
      </c>
      <c r="F670">
        <v>-152.84849712391201</v>
      </c>
    </row>
    <row r="671" spans="2:6" hidden="1" x14ac:dyDescent="0.25">
      <c r="B671">
        <v>6681.3362672838502</v>
      </c>
      <c r="C671">
        <v>1.44692400179853E-2</v>
      </c>
      <c r="D671">
        <v>-57.268061593932103</v>
      </c>
      <c r="E671">
        <v>1.2080576629871701E-2</v>
      </c>
      <c r="F671">
        <v>-147.60943006974799</v>
      </c>
    </row>
    <row r="672" spans="2:6" hidden="1" x14ac:dyDescent="0.25">
      <c r="B672">
        <v>6691.3382676839801</v>
      </c>
      <c r="C672">
        <v>1.2285110953638E-2</v>
      </c>
      <c r="D672">
        <v>-52.350053349203598</v>
      </c>
      <c r="E672">
        <v>1.0224047624218101E-2</v>
      </c>
      <c r="F672">
        <v>-142.36833661322001</v>
      </c>
    </row>
    <row r="673" spans="2:6" hidden="1" x14ac:dyDescent="0.25">
      <c r="B673">
        <v>6701.3402680841</v>
      </c>
      <c r="C673">
        <v>1.16607783306287E-2</v>
      </c>
      <c r="D673">
        <v>-47.44807683773</v>
      </c>
      <c r="E673">
        <v>9.7195162929875692E-3</v>
      </c>
      <c r="F673">
        <v>-137.20506309258101</v>
      </c>
    </row>
    <row r="674" spans="2:6" hidden="1" x14ac:dyDescent="0.25">
      <c r="B674">
        <v>6711.3422684842299</v>
      </c>
      <c r="C674">
        <v>1.22347050083967E-2</v>
      </c>
      <c r="D674">
        <v>-42.5610205929923</v>
      </c>
      <c r="E674">
        <v>1.02596000241983E-2</v>
      </c>
      <c r="F674">
        <v>-132.19071509006599</v>
      </c>
    </row>
    <row r="675" spans="2:6" hidden="1" x14ac:dyDescent="0.25">
      <c r="B675">
        <v>6721.3442688843497</v>
      </c>
      <c r="C675">
        <v>1.4349062430536E-2</v>
      </c>
      <c r="D675">
        <v>-37.685874416339303</v>
      </c>
      <c r="E675">
        <v>1.2148708236407299E-2</v>
      </c>
      <c r="F675">
        <v>-127.37237988299</v>
      </c>
    </row>
    <row r="676" spans="2:6" hidden="1" x14ac:dyDescent="0.25">
      <c r="B676">
        <v>6731.3462692844796</v>
      </c>
      <c r="C676">
        <v>1.96990227765995E-2</v>
      </c>
      <c r="D676">
        <v>-32.818259906963299</v>
      </c>
      <c r="E676">
        <v>1.6877003714989298E-2</v>
      </c>
      <c r="F676">
        <v>-122.76413805576099</v>
      </c>
    </row>
    <row r="677" spans="2:6" hidden="1" x14ac:dyDescent="0.25">
      <c r="B677">
        <v>6741.3482696846104</v>
      </c>
      <c r="C677">
        <v>3.7365491788758497E-2</v>
      </c>
      <c r="D677">
        <v>-27.9531247571093</v>
      </c>
      <c r="E677">
        <v>3.2418713879509203E-2</v>
      </c>
      <c r="F677">
        <v>-118.34575440252701</v>
      </c>
    </row>
    <row r="678" spans="2:6" hidden="1" x14ac:dyDescent="0.25">
      <c r="B678">
        <v>6751.3502700847303</v>
      </c>
      <c r="C678">
        <v>0.53458052414478296</v>
      </c>
      <c r="D678">
        <v>157.24710121175701</v>
      </c>
      <c r="E678">
        <v>0.46974399801568001</v>
      </c>
      <c r="F678">
        <v>66.220920089779796</v>
      </c>
    </row>
    <row r="679" spans="2:6" hidden="1" x14ac:dyDescent="0.25">
      <c r="B679">
        <v>6761.3522704848601</v>
      </c>
      <c r="C679">
        <v>3.7142378071718697E-2</v>
      </c>
      <c r="D679">
        <v>161.78863228858501</v>
      </c>
      <c r="E679">
        <v>3.2944749765353297E-2</v>
      </c>
      <c r="F679">
        <v>70.140796324027505</v>
      </c>
    </row>
    <row r="680" spans="2:6" hidden="1" x14ac:dyDescent="0.25">
      <c r="B680">
        <v>6771.35427088498</v>
      </c>
      <c r="C680">
        <v>1.94678040845668E-2</v>
      </c>
      <c r="D680">
        <v>166.672012668159</v>
      </c>
      <c r="E680">
        <v>1.73976832525016E-2</v>
      </c>
      <c r="F680">
        <v>74.361145035333806</v>
      </c>
    </row>
    <row r="681" spans="2:6" hidden="1" x14ac:dyDescent="0.25">
      <c r="B681">
        <v>6781.3562712851099</v>
      </c>
      <c r="C681">
        <v>1.41028648573791E-2</v>
      </c>
      <c r="D681">
        <v>171.56548755264001</v>
      </c>
      <c r="E681">
        <v>1.2659977056319801E-2</v>
      </c>
      <c r="F681">
        <v>78.676620524930897</v>
      </c>
    </row>
    <row r="682" spans="2:6" hidden="1" x14ac:dyDescent="0.25">
      <c r="B682">
        <v>6791.3582716852297</v>
      </c>
      <c r="C682">
        <v>1.1963881411745101E-2</v>
      </c>
      <c r="D682">
        <v>176.468080827053</v>
      </c>
      <c r="E682">
        <v>1.07566716974603E-2</v>
      </c>
      <c r="F682">
        <v>83.162632568555793</v>
      </c>
    </row>
    <row r="683" spans="2:6" hidden="1" x14ac:dyDescent="0.25">
      <c r="B683">
        <v>6801.3602720853596</v>
      </c>
      <c r="C683">
        <v>1.13502118771275E-2</v>
      </c>
      <c r="D683">
        <v>-178.62276829099099</v>
      </c>
      <c r="E683">
        <v>1.01965118213431E-2</v>
      </c>
      <c r="F683">
        <v>87.877815326198302</v>
      </c>
    </row>
    <row r="684" spans="2:6" hidden="1" x14ac:dyDescent="0.25">
      <c r="B684">
        <v>6811.3622724854804</v>
      </c>
      <c r="C684">
        <v>1.1908270268587399E-2</v>
      </c>
      <c r="D684">
        <v>-173.71071963205</v>
      </c>
      <c r="E684">
        <v>1.06733561279059E-2</v>
      </c>
      <c r="F684">
        <v>92.855486760268306</v>
      </c>
    </row>
    <row r="685" spans="2:6" hidden="1" x14ac:dyDescent="0.25">
      <c r="B685">
        <v>6821.3642728856103</v>
      </c>
      <c r="C685">
        <v>1.3972379900950901E-2</v>
      </c>
      <c r="D685">
        <v>-168.799785189982</v>
      </c>
      <c r="E685">
        <v>1.2491144495449E-2</v>
      </c>
      <c r="F685">
        <v>98.096564163876096</v>
      </c>
    </row>
    <row r="686" spans="2:6" hidden="1" x14ac:dyDescent="0.25">
      <c r="B686">
        <v>6831.3662732857401</v>
      </c>
      <c r="C686">
        <v>1.9199249717851901E-2</v>
      </c>
      <c r="D686">
        <v>-163.89361399556</v>
      </c>
      <c r="E686">
        <v>1.7135771943700199E-2</v>
      </c>
      <c r="F686">
        <v>103.565937942937</v>
      </c>
    </row>
    <row r="687" spans="2:6" hidden="1" x14ac:dyDescent="0.25">
      <c r="B687">
        <v>6841.36827368586</v>
      </c>
      <c r="C687">
        <v>3.64639348844151E-2</v>
      </c>
      <c r="D687">
        <v>-158.994788471692</v>
      </c>
      <c r="E687">
        <v>3.2555398153549298E-2</v>
      </c>
      <c r="F687">
        <v>109.194721824608</v>
      </c>
    </row>
    <row r="688" spans="2:6" hidden="1" x14ac:dyDescent="0.25">
      <c r="B688">
        <v>6851.3702740859899</v>
      </c>
      <c r="C688">
        <v>0.51465484431015796</v>
      </c>
      <c r="D688">
        <v>26.234474428017201</v>
      </c>
      <c r="E688">
        <v>0.46094546167003703</v>
      </c>
      <c r="F688">
        <v>-64.7153224836199</v>
      </c>
    </row>
    <row r="689" spans="2:6" hidden="1" x14ac:dyDescent="0.25">
      <c r="B689">
        <v>6861.3722744861097</v>
      </c>
      <c r="C689">
        <v>3.6356294439640197E-2</v>
      </c>
      <c r="D689">
        <v>30.7785562037921</v>
      </c>
      <c r="E689">
        <v>3.2728726618754297E-2</v>
      </c>
      <c r="F689">
        <v>-59.450537803225203</v>
      </c>
    </row>
    <row r="690" spans="2:6" hidden="1" x14ac:dyDescent="0.25">
      <c r="B690">
        <v>6871.3742748862396</v>
      </c>
      <c r="C690">
        <v>1.9082222419431399E-2</v>
      </c>
      <c r="D690">
        <v>35.656306457837097</v>
      </c>
      <c r="E690">
        <v>1.7304661728833399E-2</v>
      </c>
      <c r="F690">
        <v>-53.9186263783971</v>
      </c>
    </row>
    <row r="691" spans="2:6" hidden="1" x14ac:dyDescent="0.25">
      <c r="B691">
        <v>6881.3762752863604</v>
      </c>
      <c r="C691">
        <v>1.3838241019393099E-2</v>
      </c>
      <c r="D691">
        <v>40.5327286952609</v>
      </c>
      <c r="E691">
        <v>1.26526693444628E-2</v>
      </c>
      <c r="F691">
        <v>-48.582543359131002</v>
      </c>
    </row>
    <row r="692" spans="2:6" hidden="1" x14ac:dyDescent="0.25">
      <c r="B692">
        <v>6891.3782756864903</v>
      </c>
      <c r="C692">
        <v>1.17465252537566E-2</v>
      </c>
      <c r="D692">
        <v>45.412346364585503</v>
      </c>
      <c r="E692">
        <v>1.0824484556222799E-2</v>
      </c>
      <c r="F692">
        <v>-43.477575956713103</v>
      </c>
    </row>
    <row r="693" spans="2:6" hidden="1" x14ac:dyDescent="0.25">
      <c r="B693">
        <v>6901.3802760866101</v>
      </c>
      <c r="C693">
        <v>1.1144900669541101E-2</v>
      </c>
      <c r="D693">
        <v>50.2996780880774</v>
      </c>
      <c r="E693">
        <v>1.0333721821045E-2</v>
      </c>
      <c r="F693">
        <v>-38.604939488066798</v>
      </c>
    </row>
    <row r="694" spans="2:6" hidden="1" x14ac:dyDescent="0.25">
      <c r="B694">
        <v>6911.38227648674</v>
      </c>
      <c r="C694">
        <v>1.16876232017139E-2</v>
      </c>
      <c r="D694">
        <v>55.198476802576401</v>
      </c>
      <c r="E694">
        <v>1.0875035892520601E-2</v>
      </c>
      <c r="F694">
        <v>-33.935982534455</v>
      </c>
    </row>
    <row r="695" spans="2:6" hidden="1" x14ac:dyDescent="0.25">
      <c r="B695">
        <v>6921.3842768868599</v>
      </c>
      <c r="C695">
        <v>1.37010192522748E-2</v>
      </c>
      <c r="D695">
        <v>60.111069505000302</v>
      </c>
      <c r="E695">
        <v>1.2750780031764599E-2</v>
      </c>
      <c r="F695">
        <v>-29.4194106203913</v>
      </c>
    </row>
    <row r="696" spans="2:6" hidden="1" x14ac:dyDescent="0.25">
      <c r="B696">
        <v>6931.3862772869898</v>
      </c>
      <c r="C696">
        <v>1.8802958837531299E-2</v>
      </c>
      <c r="D696">
        <v>65.037876772859605</v>
      </c>
      <c r="E696">
        <v>1.7440294739864699E-2</v>
      </c>
      <c r="F696">
        <v>-24.9896108652488</v>
      </c>
    </row>
    <row r="697" spans="2:6" hidden="1" x14ac:dyDescent="0.25">
      <c r="B697">
        <v>6941.3882776871196</v>
      </c>
      <c r="C697">
        <v>3.5660799477113397E-2</v>
      </c>
      <c r="D697">
        <v>69.977227510768003</v>
      </c>
      <c r="E697">
        <v>3.28583002704557E-2</v>
      </c>
      <c r="F697">
        <v>-20.575175287118199</v>
      </c>
    </row>
    <row r="698" spans="2:6" hidden="1" x14ac:dyDescent="0.25">
      <c r="B698">
        <v>6951.3902780872404</v>
      </c>
      <c r="C698">
        <v>0.49510331491321402</v>
      </c>
      <c r="D698">
        <v>-104.72600790422</v>
      </c>
      <c r="E698">
        <v>0.451724953670044</v>
      </c>
      <c r="F698">
        <v>164.210393712425</v>
      </c>
    </row>
    <row r="699" spans="2:6" hidden="1" x14ac:dyDescent="0.25">
      <c r="B699">
        <v>6961.3922784873703</v>
      </c>
      <c r="C699">
        <v>3.5461907227857699E-2</v>
      </c>
      <c r="D699">
        <v>-100.122502098927</v>
      </c>
      <c r="E699">
        <v>3.2040398660440998E-2</v>
      </c>
      <c r="F699">
        <v>168.470420952398</v>
      </c>
    </row>
    <row r="700" spans="2:6" hidden="1" x14ac:dyDescent="0.25">
      <c r="B700">
        <v>6971.3942788874901</v>
      </c>
      <c r="C700">
        <v>1.8595543316682901E-2</v>
      </c>
      <c r="D700">
        <v>-95.172731514291002</v>
      </c>
      <c r="E700">
        <v>1.6628428792050901E-2</v>
      </c>
      <c r="F700">
        <v>173.19549036670799</v>
      </c>
    </row>
    <row r="701" spans="2:6" hidden="1" x14ac:dyDescent="0.25">
      <c r="B701">
        <v>6981.39627928762</v>
      </c>
      <c r="C701">
        <v>1.3477910822892699E-2</v>
      </c>
      <c r="D701">
        <v>-90.231161858197396</v>
      </c>
      <c r="E701">
        <v>1.1948972406403101E-2</v>
      </c>
      <c r="F701">
        <v>178.077386750274</v>
      </c>
    </row>
    <row r="702" spans="2:6" hidden="1" x14ac:dyDescent="0.25">
      <c r="B702">
        <v>6991.3982796877399</v>
      </c>
      <c r="C702">
        <v>1.1438847984581E-2</v>
      </c>
      <c r="D702">
        <v>-85.302872927229402</v>
      </c>
      <c r="E702">
        <v>1.00871347831351E-2</v>
      </c>
      <c r="F702">
        <v>-176.90474652377</v>
      </c>
    </row>
    <row r="703" spans="2:6" hidden="1" x14ac:dyDescent="0.25">
      <c r="B703">
        <v>7001.4002800878698</v>
      </c>
      <c r="C703">
        <v>1.08549570706563E-2</v>
      </c>
      <c r="D703">
        <v>-80.391320503549807</v>
      </c>
      <c r="E703">
        <v>9.5629224255000898E-3</v>
      </c>
      <c r="F703">
        <v>-171.79958098642999</v>
      </c>
    </row>
    <row r="704" spans="2:6" hidden="1" x14ac:dyDescent="0.25">
      <c r="B704">
        <v>7011.4022804879996</v>
      </c>
      <c r="C704">
        <v>1.1388375869097399E-2</v>
      </c>
      <c r="D704">
        <v>-75.497833876251704</v>
      </c>
      <c r="E704">
        <v>1.00721864372997E-2</v>
      </c>
      <c r="F704">
        <v>-166.67389350264301</v>
      </c>
    </row>
    <row r="705" spans="2:6" hidden="1" x14ac:dyDescent="0.25">
      <c r="B705">
        <v>7021.4042808881204</v>
      </c>
      <c r="C705">
        <v>1.3357340142238E-2</v>
      </c>
      <c r="D705">
        <v>-70.621426971414294</v>
      </c>
      <c r="E705">
        <v>1.1915537869810099E-2</v>
      </c>
      <c r="F705">
        <v>-161.59768514004401</v>
      </c>
    </row>
    <row r="706" spans="2:6" hidden="1" x14ac:dyDescent="0.25">
      <c r="B706">
        <v>7031.4062812882503</v>
      </c>
      <c r="C706">
        <v>1.83405473565782E-2</v>
      </c>
      <c r="D706">
        <v>-65.758968956533096</v>
      </c>
      <c r="E706">
        <v>1.6564767253375901E-2</v>
      </c>
      <c r="F706">
        <v>-156.628443755717</v>
      </c>
    </row>
    <row r="707" spans="2:6" hidden="1" x14ac:dyDescent="0.25">
      <c r="B707">
        <v>7041.4082816883702</v>
      </c>
      <c r="C707">
        <v>3.4796067814025403E-2</v>
      </c>
      <c r="D707">
        <v>-60.905620540364403</v>
      </c>
      <c r="E707">
        <v>3.18955261683877E-2</v>
      </c>
      <c r="F707">
        <v>-151.799279991443</v>
      </c>
    </row>
    <row r="708" spans="2:6" hidden="1" x14ac:dyDescent="0.25">
      <c r="B708">
        <v>7051.4102820885</v>
      </c>
      <c r="C708">
        <v>0.47607289056158802</v>
      </c>
      <c r="D708">
        <v>124.29093818311399</v>
      </c>
      <c r="E708">
        <v>0.44373099504123398</v>
      </c>
      <c r="F708">
        <v>33.2158628377097</v>
      </c>
    </row>
    <row r="709" spans="2:6" hidden="1" x14ac:dyDescent="0.25">
      <c r="B709">
        <v>7061.4122824886199</v>
      </c>
      <c r="C709">
        <v>3.4600445599686502E-2</v>
      </c>
      <c r="D709">
        <v>128.79731363761101</v>
      </c>
      <c r="E709">
        <v>3.2693031966146202E-2</v>
      </c>
      <c r="F709">
        <v>37.452985785055503</v>
      </c>
    </row>
    <row r="710" spans="2:6" hidden="1" x14ac:dyDescent="0.25">
      <c r="B710">
        <v>7071.4142828887498</v>
      </c>
      <c r="C710">
        <v>1.8136400052798499E-2</v>
      </c>
      <c r="D710">
        <v>133.65829822034101</v>
      </c>
      <c r="E710">
        <v>1.7352531492714901E-2</v>
      </c>
      <c r="F710">
        <v>41.947926332286897</v>
      </c>
    </row>
    <row r="711" spans="2:6" hidden="1" x14ac:dyDescent="0.25">
      <c r="B711">
        <v>7081.4162832888696</v>
      </c>
      <c r="C711">
        <v>1.3137498627086699E-2</v>
      </c>
      <c r="D711">
        <v>138.53141447341</v>
      </c>
      <c r="E711">
        <v>1.2686591253823799E-2</v>
      </c>
      <c r="F711">
        <v>46.432572815180102</v>
      </c>
    </row>
    <row r="712" spans="2:6" hidden="1" x14ac:dyDescent="0.25">
      <c r="B712">
        <v>7091.4182836890004</v>
      </c>
      <c r="C712">
        <v>1.11428690570772E-2</v>
      </c>
      <c r="D712">
        <v>143.41875373015</v>
      </c>
      <c r="E712">
        <v>1.0818802390823499E-2</v>
      </c>
      <c r="F712">
        <v>50.974186669943002</v>
      </c>
    </row>
    <row r="713" spans="2:6" hidden="1" x14ac:dyDescent="0.25">
      <c r="B713">
        <v>7101.4202840891303</v>
      </c>
      <c r="C713">
        <v>1.05682881043439E-2</v>
      </c>
      <c r="D713">
        <v>148.32027886264299</v>
      </c>
      <c r="E713">
        <v>1.02761180278564E-2</v>
      </c>
      <c r="F713">
        <v>55.6373707803644</v>
      </c>
    </row>
    <row r="714" spans="2:6" hidden="1" x14ac:dyDescent="0.25">
      <c r="B714">
        <v>7111.4222844892502</v>
      </c>
      <c r="C714">
        <v>1.10839829215211E-2</v>
      </c>
      <c r="D714">
        <v>153.23394452609901</v>
      </c>
      <c r="E714">
        <v>1.07556088665483E-2</v>
      </c>
      <c r="F714">
        <v>60.4757427495881</v>
      </c>
    </row>
    <row r="715" spans="2:6" hidden="1" x14ac:dyDescent="0.25">
      <c r="B715">
        <v>7121.42428488938</v>
      </c>
      <c r="C715">
        <v>1.30003014139876E-2</v>
      </c>
      <c r="D715">
        <v>158.15608921512501</v>
      </c>
      <c r="E715">
        <v>1.2556168992422101E-2</v>
      </c>
      <c r="F715">
        <v>65.523740393334805</v>
      </c>
    </row>
    <row r="716" spans="2:6" hidden="1" x14ac:dyDescent="0.25">
      <c r="B716">
        <v>7131.4262852894999</v>
      </c>
      <c r="C716">
        <v>1.78571384673651E-2</v>
      </c>
      <c r="D716">
        <v>163.08211813008</v>
      </c>
      <c r="E716">
        <v>1.7141862942134899E-2</v>
      </c>
      <c r="F716">
        <v>70.789167939217194</v>
      </c>
    </row>
    <row r="717" spans="2:6" hidden="1" x14ac:dyDescent="0.25">
      <c r="B717">
        <v>7141.4282856896298</v>
      </c>
      <c r="C717">
        <v>3.3904774069178897E-2</v>
      </c>
      <c r="D717">
        <v>168.00729357332901</v>
      </c>
      <c r="E717">
        <v>3.2346581854155003E-2</v>
      </c>
      <c r="F717">
        <v>76.248020444246293</v>
      </c>
    </row>
    <row r="718" spans="2:6" hidden="1" x14ac:dyDescent="0.25">
      <c r="B718">
        <v>7151.4302860897496</v>
      </c>
      <c r="C718">
        <v>0.45770220736550599</v>
      </c>
      <c r="D718">
        <v>-6.7161151315007697</v>
      </c>
      <c r="E718">
        <v>0.43441150595786099</v>
      </c>
      <c r="F718">
        <v>-97.747162677582295</v>
      </c>
    </row>
    <row r="719" spans="2:6" hidden="1" x14ac:dyDescent="0.25">
      <c r="B719">
        <v>7161.4322864898804</v>
      </c>
      <c r="C719">
        <v>3.3793039038300103E-2</v>
      </c>
      <c r="D719">
        <v>-2.15989638084449</v>
      </c>
      <c r="E719">
        <v>3.1997654909809603E-2</v>
      </c>
      <c r="F719">
        <v>-92.506100484824799</v>
      </c>
    </row>
    <row r="720" spans="2:6" hidden="1" x14ac:dyDescent="0.25">
      <c r="B720">
        <v>7171.4342868900003</v>
      </c>
      <c r="C720">
        <v>1.77359876022887E-2</v>
      </c>
      <c r="D720">
        <v>2.7439673135707898</v>
      </c>
      <c r="E720">
        <v>1.67951551608987E-2</v>
      </c>
      <c r="F720">
        <v>-86.898498438259693</v>
      </c>
    </row>
    <row r="721" spans="2:6" hidden="1" x14ac:dyDescent="0.25">
      <c r="B721">
        <v>7181.4362872901302</v>
      </c>
      <c r="C721">
        <v>1.2861985523407501E-2</v>
      </c>
      <c r="D721">
        <v>7.6399686062431096</v>
      </c>
      <c r="E721">
        <v>1.22125211641512E-2</v>
      </c>
      <c r="F721">
        <v>-81.426755955105705</v>
      </c>
    </row>
    <row r="722" spans="2:6" hidden="1" x14ac:dyDescent="0.25">
      <c r="B722">
        <v>7191.43828769026</v>
      </c>
      <c r="C722">
        <v>1.0917968376628799E-2</v>
      </c>
      <c r="D722">
        <v>12.5306000130568</v>
      </c>
      <c r="E722">
        <v>1.04148752768158E-2</v>
      </c>
      <c r="F722">
        <v>-76.1648575824631</v>
      </c>
    </row>
    <row r="723" spans="2:6" hidden="1" x14ac:dyDescent="0.25">
      <c r="B723">
        <v>7201.4402880903799</v>
      </c>
      <c r="C723">
        <v>1.0358547450698899E-2</v>
      </c>
      <c r="D723">
        <v>17.419524780409599</v>
      </c>
      <c r="E723">
        <v>9.9365779903540109E-3</v>
      </c>
      <c r="F723">
        <v>-71.1559067280606</v>
      </c>
    </row>
    <row r="724" spans="2:6" hidden="1" x14ac:dyDescent="0.25">
      <c r="B724">
        <v>7211.4422884905098</v>
      </c>
      <c r="C724">
        <v>1.0861890962342699E-2</v>
      </c>
      <c r="D724">
        <v>22.310914759366501</v>
      </c>
      <c r="E724">
        <v>1.0475951319622799E-2</v>
      </c>
      <c r="F724">
        <v>-66.407690043215496</v>
      </c>
    </row>
    <row r="725" spans="2:6" hidden="1" x14ac:dyDescent="0.25">
      <c r="B725">
        <v>7221.4442888906297</v>
      </c>
      <c r="C725">
        <v>1.2730357291489599E-2</v>
      </c>
      <c r="D725">
        <v>27.208694934522299</v>
      </c>
      <c r="E725">
        <v>1.23298475789561E-2</v>
      </c>
      <c r="F725">
        <v>-61.894609196511603</v>
      </c>
    </row>
    <row r="726" spans="2:6" hidden="1" x14ac:dyDescent="0.25">
      <c r="B726">
        <v>7231.4462892907604</v>
      </c>
      <c r="C726">
        <v>1.7464925545489899E-2</v>
      </c>
      <c r="D726">
        <v>32.115807882938199</v>
      </c>
      <c r="E726">
        <v>1.6953408383483401E-2</v>
      </c>
      <c r="F726">
        <v>-57.563844249987</v>
      </c>
    </row>
    <row r="727" spans="2:6" hidden="1" x14ac:dyDescent="0.25">
      <c r="B727">
        <v>7241.4482896908803</v>
      </c>
      <c r="C727">
        <v>3.3107760036030102E-2</v>
      </c>
      <c r="D727">
        <v>37.0336403068411</v>
      </c>
      <c r="E727">
        <v>3.2133351905213901E-2</v>
      </c>
      <c r="F727">
        <v>-53.343590892746903</v>
      </c>
    </row>
    <row r="728" spans="2:6" hidden="1" x14ac:dyDescent="0.25">
      <c r="B728">
        <v>7251.4502900910102</v>
      </c>
      <c r="C728">
        <v>0.439733050214552</v>
      </c>
      <c r="D728">
        <v>-137.67561537498199</v>
      </c>
      <c r="E728">
        <v>0.42558711983457298</v>
      </c>
      <c r="F728">
        <v>131.157080585133</v>
      </c>
    </row>
    <row r="729" spans="2:6" hidden="1" x14ac:dyDescent="0.25">
      <c r="B729">
        <v>7261.45229049113</v>
      </c>
      <c r="C729">
        <v>3.28837190438548E-2</v>
      </c>
      <c r="D729">
        <v>-133.10256032841599</v>
      </c>
      <c r="E729">
        <v>3.1690000361862501E-2</v>
      </c>
      <c r="F729">
        <v>135.09339591219299</v>
      </c>
    </row>
    <row r="730" spans="2:6" hidden="1" x14ac:dyDescent="0.25">
      <c r="B730">
        <v>7271.4542908912599</v>
      </c>
      <c r="C730">
        <v>1.7232604656734599E-2</v>
      </c>
      <c r="D730">
        <v>-128.16317103789399</v>
      </c>
      <c r="E730">
        <v>1.6511482174460902E-2</v>
      </c>
      <c r="F730">
        <v>139.466558897087</v>
      </c>
    </row>
    <row r="731" spans="2:6" hidden="1" x14ac:dyDescent="0.25">
      <c r="B731">
        <v>7281.4562912913798</v>
      </c>
      <c r="C731">
        <v>1.2482740635454201E-2</v>
      </c>
      <c r="D731">
        <v>-123.22534382471299</v>
      </c>
      <c r="E731">
        <v>1.18901762003583E-2</v>
      </c>
      <c r="F731">
        <v>144.02308347239</v>
      </c>
    </row>
    <row r="732" spans="2:6" hidden="1" x14ac:dyDescent="0.25">
      <c r="B732">
        <v>7291.4582916915097</v>
      </c>
      <c r="C732">
        <v>1.0589142172435201E-2</v>
      </c>
      <c r="D732">
        <v>-118.294556639738</v>
      </c>
      <c r="E732">
        <v>1.0038995719650201E-2</v>
      </c>
      <c r="F732">
        <v>148.79179272935599</v>
      </c>
    </row>
    <row r="733" spans="2:6" hidden="1" x14ac:dyDescent="0.25">
      <c r="B733">
        <v>7301.4602920916404</v>
      </c>
      <c r="C733">
        <v>1.0045273163854399E-2</v>
      </c>
      <c r="D733">
        <v>-113.375703529294</v>
      </c>
      <c r="E733">
        <v>9.5017976534893401E-3</v>
      </c>
      <c r="F733">
        <v>153.76893065752799</v>
      </c>
    </row>
    <row r="734" spans="2:6" hidden="1" x14ac:dyDescent="0.25">
      <c r="B734">
        <v>7311.4622924917603</v>
      </c>
      <c r="C734">
        <v>1.0537183810295E-2</v>
      </c>
      <c r="D734">
        <v>-108.472309330717</v>
      </c>
      <c r="E734">
        <v>9.9792070880060802E-3</v>
      </c>
      <c r="F734">
        <v>158.91762467414199</v>
      </c>
    </row>
    <row r="735" spans="2:6" hidden="1" x14ac:dyDescent="0.25">
      <c r="B735">
        <v>7321.4642928918902</v>
      </c>
      <c r="C735">
        <v>1.23590687807506E-2</v>
      </c>
      <c r="D735">
        <v>-103.585917728952</v>
      </c>
      <c r="E735">
        <v>1.1766348624278E-2</v>
      </c>
      <c r="F735">
        <v>164.174327655577</v>
      </c>
    </row>
    <row r="736" spans="2:6" hidden="1" x14ac:dyDescent="0.25">
      <c r="B736">
        <v>7331.4662932920101</v>
      </c>
      <c r="C736">
        <v>1.6972466384563002E-2</v>
      </c>
      <c r="D736">
        <v>-98.715790897166102</v>
      </c>
      <c r="E736">
        <v>1.6308522257946399E-2</v>
      </c>
      <c r="F736">
        <v>169.46175514773401</v>
      </c>
    </row>
    <row r="737" spans="2:6" hidden="1" x14ac:dyDescent="0.25">
      <c r="B737">
        <v>7341.4682936921399</v>
      </c>
      <c r="C737">
        <v>3.2208835773600598E-2</v>
      </c>
      <c r="D737">
        <v>-93.858955794169702</v>
      </c>
      <c r="E737">
        <v>3.1338605143242201E-2</v>
      </c>
      <c r="F737">
        <v>174.70510102103799</v>
      </c>
    </row>
    <row r="738" spans="2:6" hidden="1" x14ac:dyDescent="0.25">
      <c r="B738">
        <v>7351.4702940922598</v>
      </c>
      <c r="C738">
        <v>0.422209098638198</v>
      </c>
      <c r="D738">
        <v>91.350849961494703</v>
      </c>
      <c r="E738">
        <v>0.41729644833384899</v>
      </c>
      <c r="F738">
        <v>0.225093763209956</v>
      </c>
    </row>
    <row r="739" spans="2:6" hidden="1" x14ac:dyDescent="0.25">
      <c r="B739">
        <v>7361.4722944923897</v>
      </c>
      <c r="C739">
        <v>3.2046901738207498E-2</v>
      </c>
      <c r="D739">
        <v>95.835462217690306</v>
      </c>
      <c r="E739">
        <v>3.2118510900323402E-2</v>
      </c>
      <c r="F739">
        <v>4.85560815594408</v>
      </c>
    </row>
    <row r="740" spans="2:6" hidden="1" x14ac:dyDescent="0.25">
      <c r="B740">
        <v>7371.4742948925104</v>
      </c>
      <c r="C740">
        <v>1.6801565787193402E-2</v>
      </c>
      <c r="D740">
        <v>100.68558529604201</v>
      </c>
      <c r="E740">
        <v>1.70763932496267E-2</v>
      </c>
      <c r="F740">
        <v>9.72960795299384</v>
      </c>
    </row>
    <row r="741" spans="2:6" hidden="1" x14ac:dyDescent="0.25">
      <c r="B741">
        <v>7381.4762952926403</v>
      </c>
      <c r="C741">
        <v>1.21717282789512E-2</v>
      </c>
      <c r="D741">
        <v>105.545787677677</v>
      </c>
      <c r="E741">
        <v>1.251400128863E-2</v>
      </c>
      <c r="F741">
        <v>14.4926651087248</v>
      </c>
    </row>
    <row r="742" spans="2:6" hidden="1" x14ac:dyDescent="0.25">
      <c r="B742">
        <v>7391.4782956927702</v>
      </c>
      <c r="C742">
        <v>1.0323111749482101E-2</v>
      </c>
      <c r="D742">
        <v>110.420730820692</v>
      </c>
      <c r="E742">
        <v>1.06980351628299E-2</v>
      </c>
      <c r="F742">
        <v>19.188176696741401</v>
      </c>
    </row>
    <row r="743" spans="2:6" hidden="1" x14ac:dyDescent="0.25">
      <c r="B743">
        <v>7401.4802960928901</v>
      </c>
      <c r="C743">
        <v>9.78861866604489E-3</v>
      </c>
      <c r="D743">
        <v>115.313130759545</v>
      </c>
      <c r="E743">
        <v>1.01821146381739E-2</v>
      </c>
      <c r="F743">
        <v>23.871135706575501</v>
      </c>
    </row>
    <row r="744" spans="2:6" hidden="1" x14ac:dyDescent="0.25">
      <c r="B744">
        <v>7411.4822964930199</v>
      </c>
      <c r="C744">
        <v>1.0262441417138401E-2</v>
      </c>
      <c r="D744">
        <v>120.223363842157</v>
      </c>
      <c r="E744">
        <v>1.06684396658525E-2</v>
      </c>
      <c r="F744">
        <v>28.599940352856301</v>
      </c>
    </row>
    <row r="745" spans="2:6" hidden="1" x14ac:dyDescent="0.25">
      <c r="B745">
        <v>7421.4842968931398</v>
      </c>
      <c r="C745">
        <v>1.20308392387318E-2</v>
      </c>
      <c r="D745">
        <v>125.14949208533599</v>
      </c>
      <c r="E745">
        <v>1.24493983471612E-2</v>
      </c>
      <c r="F745">
        <v>33.428208315669998</v>
      </c>
    </row>
    <row r="746" spans="2:6" hidden="1" x14ac:dyDescent="0.25">
      <c r="B746">
        <v>7431.4862972932697</v>
      </c>
      <c r="C746">
        <v>1.6516287678148899E-2</v>
      </c>
      <c r="D746">
        <v>130.08753059080499</v>
      </c>
      <c r="E746">
        <v>1.6959120810351901E-2</v>
      </c>
      <c r="F746">
        <v>38.396630291066501</v>
      </c>
    </row>
    <row r="747" spans="2:6" hidden="1" x14ac:dyDescent="0.25">
      <c r="B747">
        <v>7441.4882976933905</v>
      </c>
      <c r="C747">
        <v>3.1341056730873902E-2</v>
      </c>
      <c r="D747">
        <v>135.032123972135</v>
      </c>
      <c r="E747">
        <v>3.1872844681035802E-2</v>
      </c>
      <c r="F747">
        <v>43.525163343674897</v>
      </c>
    </row>
    <row r="748" spans="2:6" hidden="1" x14ac:dyDescent="0.25">
      <c r="B748">
        <v>7451.4902980935203</v>
      </c>
      <c r="C748">
        <v>0.405224021153334</v>
      </c>
      <c r="D748">
        <v>-39.648741233111899</v>
      </c>
      <c r="E748">
        <v>0.407689372438584</v>
      </c>
      <c r="F748">
        <v>-130.788428623709</v>
      </c>
    </row>
    <row r="749" spans="2:6" hidden="1" x14ac:dyDescent="0.25">
      <c r="B749">
        <v>7461.4922984936402</v>
      </c>
      <c r="C749">
        <v>3.12070440113788E-2</v>
      </c>
      <c r="D749">
        <v>-35.082345561024503</v>
      </c>
      <c r="E749">
        <v>3.11420364212898E-2</v>
      </c>
      <c r="F749">
        <v>-125.796026452736</v>
      </c>
    </row>
    <row r="750" spans="2:6" hidden="1" x14ac:dyDescent="0.25">
      <c r="B750">
        <v>7471.4942988937701</v>
      </c>
      <c r="C750">
        <v>1.6373058653280301E-2</v>
      </c>
      <c r="D750">
        <v>-30.1513960996107</v>
      </c>
      <c r="E750">
        <v>1.6234377908071099E-2</v>
      </c>
      <c r="F750">
        <v>-120.347456661461</v>
      </c>
    </row>
    <row r="751" spans="2:6" hidden="1" x14ac:dyDescent="0.25">
      <c r="B751">
        <v>7481.4962992938899</v>
      </c>
      <c r="C751">
        <v>1.18707707581708E-2</v>
      </c>
      <c r="D751">
        <v>-25.232426990065701</v>
      </c>
      <c r="E751">
        <v>1.17339093844819E-2</v>
      </c>
      <c r="F751">
        <v>-114.93004784123301</v>
      </c>
    </row>
    <row r="752" spans="2:6" hidden="1" x14ac:dyDescent="0.25">
      <c r="B752">
        <v>7491.4982996940198</v>
      </c>
      <c r="C752">
        <v>1.00751170958221E-2</v>
      </c>
      <c r="D752">
        <v>-20.325997976248999</v>
      </c>
      <c r="E752">
        <v>9.9640492536383993E-3</v>
      </c>
      <c r="F752">
        <v>-109.629208431701</v>
      </c>
    </row>
    <row r="753" spans="2:6" hidden="1" x14ac:dyDescent="0.25">
      <c r="B753">
        <v>7501.5003000941497</v>
      </c>
      <c r="C753">
        <v>9.5581069148747509E-3</v>
      </c>
      <c r="D753">
        <v>-15.430614366179</v>
      </c>
      <c r="E753">
        <v>9.4885053257525494E-3</v>
      </c>
      <c r="F753">
        <v>-104.516787430332</v>
      </c>
    </row>
    <row r="754" spans="2:6" hidden="1" x14ac:dyDescent="0.25">
      <c r="B754">
        <v>7511.5023004942695</v>
      </c>
      <c r="C754">
        <v>1.00219568700133E-2</v>
      </c>
      <c r="D754">
        <v>-10.5430849864638</v>
      </c>
      <c r="E754">
        <v>1.00110926299767E-2</v>
      </c>
      <c r="F754">
        <v>-99.637626703155107</v>
      </c>
    </row>
    <row r="755" spans="2:6" hidden="1" x14ac:dyDescent="0.25">
      <c r="B755">
        <v>7521.5043008944003</v>
      </c>
      <c r="C755">
        <v>1.1744966877666499E-2</v>
      </c>
      <c r="D755">
        <v>-5.6591261314427701</v>
      </c>
      <c r="E755">
        <v>1.1821433596738E-2</v>
      </c>
      <c r="F755">
        <v>-95.002481685587995</v>
      </c>
    </row>
    <row r="756" spans="2:6" hidden="1" x14ac:dyDescent="0.25">
      <c r="B756">
        <v>7531.5063012945202</v>
      </c>
      <c r="C756">
        <v>1.6110716471697598E-2</v>
      </c>
      <c r="D756">
        <v>-0.77413213259291902</v>
      </c>
      <c r="E756">
        <v>1.6342032239086E-2</v>
      </c>
      <c r="F756">
        <v>-90.587882363851904</v>
      </c>
    </row>
    <row r="757" spans="2:6" hidden="1" x14ac:dyDescent="0.25">
      <c r="B757">
        <v>7541.5083016946501</v>
      </c>
      <c r="C757">
        <v>3.05334272203268E-2</v>
      </c>
      <c r="D757">
        <v>4.1160284898297199</v>
      </c>
      <c r="E757">
        <v>3.11869969987899E-2</v>
      </c>
      <c r="F757">
        <v>-86.3413553052346</v>
      </c>
    </row>
    <row r="758" spans="2:6" hidden="1" x14ac:dyDescent="0.25">
      <c r="B758">
        <v>7551.5103020947699</v>
      </c>
      <c r="C758">
        <v>0.38869773954320902</v>
      </c>
      <c r="D758">
        <v>-170.60967442890299</v>
      </c>
      <c r="E758">
        <v>0.39925731332012099</v>
      </c>
      <c r="F758">
        <v>98.126886224557893</v>
      </c>
    </row>
    <row r="759" spans="2:6" hidden="1" x14ac:dyDescent="0.25">
      <c r="B759">
        <v>7561.5123024948998</v>
      </c>
      <c r="C759">
        <v>3.0303608455256099E-2</v>
      </c>
      <c r="D759">
        <v>-166.07810251477699</v>
      </c>
      <c r="E759">
        <v>3.1217425437235199E-2</v>
      </c>
      <c r="F759">
        <v>101.951593441509</v>
      </c>
    </row>
    <row r="760" spans="2:6" hidden="1" x14ac:dyDescent="0.25">
      <c r="B760">
        <v>7571.5143028950197</v>
      </c>
      <c r="C760">
        <v>1.5872689040887102E-2</v>
      </c>
      <c r="D760">
        <v>-161.16190294593699</v>
      </c>
      <c r="E760">
        <v>1.63693064337402E-2</v>
      </c>
      <c r="F760">
        <v>106.168550593297</v>
      </c>
    </row>
    <row r="761" spans="2:6" hidden="1" x14ac:dyDescent="0.25">
      <c r="B761">
        <v>7581.5163032951496</v>
      </c>
      <c r="C761">
        <v>1.1491763861043501E-2</v>
      </c>
      <c r="D761">
        <v>-156.239687782798</v>
      </c>
      <c r="E761">
        <v>1.18429399254514E-2</v>
      </c>
      <c r="F761">
        <v>110.539174655422</v>
      </c>
    </row>
    <row r="762" spans="2:6" hidden="1" x14ac:dyDescent="0.25">
      <c r="B762">
        <v>7591.5183036952803</v>
      </c>
      <c r="C762">
        <v>9.7437909142896496E-3</v>
      </c>
      <c r="D762">
        <v>-151.31547922019701</v>
      </c>
      <c r="E762">
        <v>1.0023280411485799E-2</v>
      </c>
      <c r="F762">
        <v>115.123974452441</v>
      </c>
    </row>
    <row r="763" spans="2:6" hidden="1" x14ac:dyDescent="0.25">
      <c r="B763">
        <v>7601.5203040954002</v>
      </c>
      <c r="C763">
        <v>9.2396322835949993E-3</v>
      </c>
      <c r="D763">
        <v>-146.394061235999</v>
      </c>
      <c r="E763">
        <v>9.4860314398632992E-3</v>
      </c>
      <c r="F763">
        <v>119.957310072368</v>
      </c>
    </row>
    <row r="764" spans="2:6" hidden="1" x14ac:dyDescent="0.25">
      <c r="B764">
        <v>7611.5223044955301</v>
      </c>
      <c r="C764">
        <v>9.6893940590543903E-3</v>
      </c>
      <c r="D764">
        <v>-141.48012865794499</v>
      </c>
      <c r="E764">
        <v>9.9379200118119206E-3</v>
      </c>
      <c r="F764">
        <v>125.04084625775999</v>
      </c>
    </row>
    <row r="765" spans="2:6" hidden="1" x14ac:dyDescent="0.25">
      <c r="B765">
        <v>7621.5243048956499</v>
      </c>
      <c r="C765">
        <v>1.13632116731078E-2</v>
      </c>
      <c r="D765">
        <v>-136.57745218836601</v>
      </c>
      <c r="E765">
        <v>1.16665472295413E-2</v>
      </c>
      <c r="F765">
        <v>130.34124926709401</v>
      </c>
    </row>
    <row r="766" spans="2:6" hidden="1" x14ac:dyDescent="0.25">
      <c r="B766">
        <v>7631.5263052957798</v>
      </c>
      <c r="C766">
        <v>1.5605193305635199E-2</v>
      </c>
      <c r="D766">
        <v>-131.68818076966701</v>
      </c>
      <c r="E766">
        <v>1.6082278496495801E-2</v>
      </c>
      <c r="F766">
        <v>135.79413977240699</v>
      </c>
    </row>
    <row r="767" spans="2:6" hidden="1" x14ac:dyDescent="0.25">
      <c r="B767">
        <v>7641.5283056958997</v>
      </c>
      <c r="C767">
        <v>2.9618643584515401E-2</v>
      </c>
      <c r="D767">
        <v>-126.812389482565</v>
      </c>
      <c r="E767">
        <v>3.0731347525153899E-2</v>
      </c>
      <c r="F767">
        <v>141.314901613144</v>
      </c>
    </row>
    <row r="768" spans="2:6" hidden="1" x14ac:dyDescent="0.25">
      <c r="B768">
        <v>7651.5303060960296</v>
      </c>
      <c r="C768">
        <v>0.372559589163314</v>
      </c>
      <c r="D768">
        <v>58.429854267436703</v>
      </c>
      <c r="E768">
        <v>0.39053498772641898</v>
      </c>
      <c r="F768">
        <v>-32.7613018628942</v>
      </c>
    </row>
    <row r="769" spans="2:6" hidden="1" x14ac:dyDescent="0.25">
      <c r="B769">
        <v>7661.5323064961603</v>
      </c>
      <c r="C769">
        <v>2.9485122801430501E-2</v>
      </c>
      <c r="D769">
        <v>62.909194298161701</v>
      </c>
      <c r="E769">
        <v>3.1229731488878101E-2</v>
      </c>
      <c r="F769">
        <v>-27.785135411216899</v>
      </c>
    </row>
    <row r="770" spans="2:6" hidden="1" x14ac:dyDescent="0.25">
      <c r="B770">
        <v>7671.5343068962802</v>
      </c>
      <c r="C770">
        <v>1.5462366130934499E-2</v>
      </c>
      <c r="D770">
        <v>67.7645451875822</v>
      </c>
      <c r="E770">
        <v>1.65700764228797E-2</v>
      </c>
      <c r="F770">
        <v>-22.536957374137099</v>
      </c>
    </row>
    <row r="771" spans="2:6" hidden="1" x14ac:dyDescent="0.25">
      <c r="B771">
        <v>7681.5363072964101</v>
      </c>
      <c r="C771">
        <v>1.12033768464554E-2</v>
      </c>
      <c r="D771">
        <v>72.624231249001696</v>
      </c>
      <c r="E771">
        <v>1.21366544634287E-2</v>
      </c>
      <c r="F771">
        <v>-17.464612702805599</v>
      </c>
    </row>
    <row r="772" spans="2:6" hidden="1" x14ac:dyDescent="0.25">
      <c r="B772">
        <v>7691.53830769653</v>
      </c>
      <c r="C772">
        <v>9.5020279196273601E-3</v>
      </c>
      <c r="D772">
        <v>77.494134895336998</v>
      </c>
      <c r="E772">
        <v>1.03828510416918E-2</v>
      </c>
      <c r="F772">
        <v>-12.561992562805401</v>
      </c>
    </row>
    <row r="773" spans="2:6" hidden="1" x14ac:dyDescent="0.25">
      <c r="B773">
        <v>7701.5403080966598</v>
      </c>
      <c r="C773">
        <v>9.0086433620258591E-3</v>
      </c>
      <c r="D773">
        <v>82.379034175318296</v>
      </c>
      <c r="E773">
        <v>9.8970359414092095E-3</v>
      </c>
      <c r="F773">
        <v>-7.7983457837505403</v>
      </c>
    </row>
    <row r="774" spans="2:6" hidden="1" x14ac:dyDescent="0.25">
      <c r="B774">
        <v>7711.5423084967797</v>
      </c>
      <c r="C774">
        <v>9.4414574609103206E-3</v>
      </c>
      <c r="D774">
        <v>87.281857745842302</v>
      </c>
      <c r="E774">
        <v>1.03882328396538E-2</v>
      </c>
      <c r="F774">
        <v>-3.1255172222572298</v>
      </c>
    </row>
    <row r="775" spans="2:6" hidden="1" x14ac:dyDescent="0.25">
      <c r="B775">
        <v>7721.5443088969096</v>
      </c>
      <c r="C775">
        <v>1.10626223708501E-2</v>
      </c>
      <c r="D775">
        <v>92.203199805070895</v>
      </c>
      <c r="E775">
        <v>1.2140786987193401E-2</v>
      </c>
      <c r="F775">
        <v>1.5140426065205299</v>
      </c>
    </row>
    <row r="776" spans="2:6" hidden="1" x14ac:dyDescent="0.25">
      <c r="B776">
        <v>7731.5463092970303</v>
      </c>
      <c r="C776">
        <v>1.5177050650332201E-2</v>
      </c>
      <c r="D776">
        <v>97.141191556694807</v>
      </c>
      <c r="E776">
        <v>1.6550981152319E-2</v>
      </c>
      <c r="F776">
        <v>6.1791709698529802</v>
      </c>
    </row>
    <row r="777" spans="2:6" hidden="1" x14ac:dyDescent="0.25">
      <c r="B777">
        <v>7741.5483096971602</v>
      </c>
      <c r="C777">
        <v>2.8778204752939001E-2</v>
      </c>
      <c r="D777">
        <v>102.09169518610101</v>
      </c>
      <c r="E777">
        <v>3.1092176319102199E-2</v>
      </c>
      <c r="F777">
        <v>10.9218735178983</v>
      </c>
    </row>
    <row r="778" spans="2:6" hidden="1" x14ac:dyDescent="0.25">
      <c r="B778">
        <v>7751.5503100972901</v>
      </c>
      <c r="C778">
        <v>0.35683512593954198</v>
      </c>
      <c r="D778">
        <v>-72.560362210977999</v>
      </c>
      <c r="E778">
        <v>0.380925720394173</v>
      </c>
      <c r="F778">
        <v>-163.832473528864</v>
      </c>
    </row>
    <row r="779" spans="2:6" hidden="1" x14ac:dyDescent="0.25">
      <c r="B779">
        <v>7761.55231049741</v>
      </c>
      <c r="C779">
        <v>2.8612212630326601E-2</v>
      </c>
      <c r="D779">
        <v>-67.993917236204695</v>
      </c>
      <c r="E779">
        <v>3.0226409411875699E-2</v>
      </c>
      <c r="F779">
        <v>-159.23350305626201</v>
      </c>
    </row>
    <row r="780" spans="2:6" hidden="1" x14ac:dyDescent="0.25">
      <c r="B780">
        <v>7771.5543108975398</v>
      </c>
      <c r="C780">
        <v>1.5002185354652101E-2</v>
      </c>
      <c r="D780">
        <v>-63.043320321644103</v>
      </c>
      <c r="E780">
        <v>1.5690959905801501E-2</v>
      </c>
      <c r="F780">
        <v>-154.12861233975099</v>
      </c>
    </row>
    <row r="781" spans="2:6" hidden="1" x14ac:dyDescent="0.25">
      <c r="B781">
        <v>7781.5563112976597</v>
      </c>
      <c r="C781">
        <v>1.0871485425390201E-2</v>
      </c>
      <c r="D781">
        <v>-58.104863278758799</v>
      </c>
      <c r="E781">
        <v>1.1289735645303301E-2</v>
      </c>
      <c r="F781">
        <v>-148.94573360791401</v>
      </c>
    </row>
    <row r="782" spans="2:6" hidden="1" x14ac:dyDescent="0.25">
      <c r="B782">
        <v>7791.5583116977896</v>
      </c>
      <c r="C782">
        <v>9.2238495665463507E-3</v>
      </c>
      <c r="D782">
        <v>-53.182274572345399</v>
      </c>
      <c r="E782">
        <v>9.5482546652001996E-3</v>
      </c>
      <c r="F782">
        <v>-143.74655026873401</v>
      </c>
    </row>
    <row r="783" spans="2:6" hidden="1" x14ac:dyDescent="0.25">
      <c r="B783">
        <v>7801.5603120979104</v>
      </c>
      <c r="C783">
        <v>8.7488393347440203E-3</v>
      </c>
      <c r="D783">
        <v>-48.276994219482702</v>
      </c>
      <c r="E783">
        <v>9.0680951991679807E-3</v>
      </c>
      <c r="F783">
        <v>-138.60289236095201</v>
      </c>
    </row>
    <row r="784" spans="2:6" hidden="1" x14ac:dyDescent="0.25">
      <c r="B784">
        <v>7811.5623124980402</v>
      </c>
      <c r="C784">
        <v>9.1727643384659895E-3</v>
      </c>
      <c r="D784">
        <v>-43.388017844186301</v>
      </c>
      <c r="E784">
        <v>9.5606092980565095E-3</v>
      </c>
      <c r="F784">
        <v>-133.58142041615599</v>
      </c>
    </row>
    <row r="785" spans="2:6" hidden="1" x14ac:dyDescent="0.25">
      <c r="B785">
        <v>7821.5643128981601</v>
      </c>
      <c r="C785">
        <v>1.07498604571116E-2</v>
      </c>
      <c r="D785">
        <v>-38.512158390048498</v>
      </c>
      <c r="E785">
        <v>1.13068086637145E-2</v>
      </c>
      <c r="F785">
        <v>-128.729285416137</v>
      </c>
    </row>
    <row r="786" spans="2:6" hidden="1" x14ac:dyDescent="0.25">
      <c r="B786">
        <v>7831.56631329829</v>
      </c>
      <c r="C786">
        <v>1.4746239939965501E-2</v>
      </c>
      <c r="D786">
        <v>-33.644591222978697</v>
      </c>
      <c r="E786">
        <v>1.5688586308829001E-2</v>
      </c>
      <c r="F786">
        <v>-124.06479196439101</v>
      </c>
    </row>
    <row r="787" spans="2:6" hidden="1" x14ac:dyDescent="0.25">
      <c r="B787">
        <v>7841.5683136984098</v>
      </c>
      <c r="C787">
        <v>2.79477777121411E-2</v>
      </c>
      <c r="D787">
        <v>-28.779625952900599</v>
      </c>
      <c r="E787">
        <v>3.0104013030608799E-2</v>
      </c>
      <c r="F787">
        <v>-119.574840551374</v>
      </c>
    </row>
    <row r="788" spans="2:6" hidden="1" x14ac:dyDescent="0.25">
      <c r="B788">
        <v>7851.5703140985397</v>
      </c>
      <c r="C788">
        <v>0.34162596835567199</v>
      </c>
      <c r="D788">
        <v>156.477447740473</v>
      </c>
      <c r="E788">
        <v>0.37274299451569398</v>
      </c>
      <c r="F788">
        <v>65.125339850465707</v>
      </c>
    </row>
    <row r="789" spans="2:6" hidden="1" x14ac:dyDescent="0.25">
      <c r="B789">
        <v>7861.5723144986696</v>
      </c>
      <c r="C789">
        <v>2.77317866771928E-2</v>
      </c>
      <c r="D789">
        <v>160.96425237403599</v>
      </c>
      <c r="E789">
        <v>3.0545068633755099E-2</v>
      </c>
      <c r="F789">
        <v>69.066623541050902</v>
      </c>
    </row>
    <row r="790" spans="2:6" hidden="1" x14ac:dyDescent="0.25">
      <c r="B790">
        <v>7871.5743148987904</v>
      </c>
      <c r="C790">
        <v>1.4521932484353101E-2</v>
      </c>
      <c r="D790">
        <v>165.85111349888399</v>
      </c>
      <c r="E790">
        <v>1.6122140965698601E-2</v>
      </c>
      <c r="F790">
        <v>73.353956894944304</v>
      </c>
    </row>
    <row r="791" spans="2:6" hidden="1" x14ac:dyDescent="0.25">
      <c r="B791">
        <v>7881.5763152989202</v>
      </c>
      <c r="C791">
        <v>1.05102041925504E-2</v>
      </c>
      <c r="D791">
        <v>170.750100659259</v>
      </c>
      <c r="E791">
        <v>1.1727047760941901E-2</v>
      </c>
      <c r="F791">
        <v>77.720531732615299</v>
      </c>
    </row>
    <row r="792" spans="2:6" hidden="1" x14ac:dyDescent="0.25">
      <c r="B792">
        <v>7891.5783156990401</v>
      </c>
      <c r="C792">
        <v>8.9079197127368594E-3</v>
      </c>
      <c r="D792">
        <v>175.66015783744399</v>
      </c>
      <c r="E792">
        <v>9.9603353282886505E-3</v>
      </c>
      <c r="F792">
        <v>82.237324841484096</v>
      </c>
    </row>
    <row r="793" spans="2:6" hidden="1" x14ac:dyDescent="0.25">
      <c r="B793">
        <v>7901.58031609917</v>
      </c>
      <c r="C793">
        <v>8.4434299701782092E-3</v>
      </c>
      <c r="D793">
        <v>-179.421694811609</v>
      </c>
      <c r="E793">
        <v>9.4376788511885707E-3</v>
      </c>
      <c r="F793">
        <v>86.960836058668704</v>
      </c>
    </row>
    <row r="794" spans="2:6" hidden="1" x14ac:dyDescent="0.25">
      <c r="B794">
        <v>7911.5823164992898</v>
      </c>
      <c r="C794">
        <v>8.8509439850544304E-3</v>
      </c>
      <c r="D794">
        <v>-174.49981952963699</v>
      </c>
      <c r="E794">
        <v>9.8734425392720208E-3</v>
      </c>
      <c r="F794">
        <v>91.924937056953794</v>
      </c>
    </row>
    <row r="795" spans="2:6" hidden="1" x14ac:dyDescent="0.25">
      <c r="B795">
        <v>7921.5843168994197</v>
      </c>
      <c r="C795">
        <v>1.03765954704385E-2</v>
      </c>
      <c r="D795">
        <v>-169.57912784013601</v>
      </c>
      <c r="E795">
        <v>1.15457929316575E-2</v>
      </c>
      <c r="F795">
        <v>97.134029001416806</v>
      </c>
    </row>
    <row r="796" spans="2:6" hidden="1" x14ac:dyDescent="0.25">
      <c r="B796">
        <v>7931.5863172995396</v>
      </c>
      <c r="C796">
        <v>1.4247200159896599E-2</v>
      </c>
      <c r="D796">
        <v>-164.66421337481501</v>
      </c>
      <c r="E796">
        <v>1.5821777139232999E-2</v>
      </c>
      <c r="F796">
        <v>102.559193471513</v>
      </c>
    </row>
    <row r="797" spans="2:6" hidden="1" x14ac:dyDescent="0.25">
      <c r="B797">
        <v>7941.5883176996704</v>
      </c>
      <c r="C797">
        <v>2.7038554123635799E-2</v>
      </c>
      <c r="D797">
        <v>-159.75850381524899</v>
      </c>
      <c r="E797">
        <v>3.0017772673131202E-2</v>
      </c>
      <c r="F797">
        <v>108.139536498827</v>
      </c>
    </row>
    <row r="798" spans="2:6" hidden="1" x14ac:dyDescent="0.25">
      <c r="B798">
        <v>7951.5903180998002</v>
      </c>
      <c r="C798">
        <v>0.326757654260942</v>
      </c>
      <c r="D798">
        <v>25.532009168809601</v>
      </c>
      <c r="E798">
        <v>0.36358094411799002</v>
      </c>
      <c r="F798">
        <v>-65.752256407932194</v>
      </c>
    </row>
    <row r="799" spans="2:6" hidden="1" x14ac:dyDescent="0.25">
      <c r="B799">
        <v>7961.5923184999201</v>
      </c>
      <c r="C799">
        <v>2.6919483901163301E-2</v>
      </c>
      <c r="D799">
        <v>30.0208760509767</v>
      </c>
      <c r="E799">
        <v>3.0076870738288901E-2</v>
      </c>
      <c r="F799">
        <v>-60.584162603132</v>
      </c>
    </row>
    <row r="800" spans="2:6" hidden="1" x14ac:dyDescent="0.25">
      <c r="B800">
        <v>7971.59431890005</v>
      </c>
      <c r="C800">
        <v>1.4118679618180099E-2</v>
      </c>
      <c r="D800">
        <v>34.897569504943696</v>
      </c>
      <c r="E800">
        <v>1.58751984939473E-2</v>
      </c>
      <c r="F800">
        <v>-55.072173627334898</v>
      </c>
    </row>
    <row r="801" spans="2:6" hidden="1" x14ac:dyDescent="0.25">
      <c r="B801">
        <v>7981.5963193001699</v>
      </c>
      <c r="C801">
        <v>1.0230834050472599E-2</v>
      </c>
      <c r="D801">
        <v>39.770687990201502</v>
      </c>
      <c r="E801">
        <v>1.15893038978857E-2</v>
      </c>
      <c r="F801">
        <v>-49.741885359885899</v>
      </c>
    </row>
    <row r="802" spans="2:6" hidden="1" x14ac:dyDescent="0.25">
      <c r="B802">
        <v>7991.5983197002997</v>
      </c>
      <c r="C802">
        <v>8.6773387065113994E-3</v>
      </c>
      <c r="D802">
        <v>44.645496790532597</v>
      </c>
      <c r="E802">
        <v>9.9018586315060206E-3</v>
      </c>
      <c r="F802">
        <v>-44.6313481688276</v>
      </c>
    </row>
    <row r="803" spans="2:6" hidden="1" x14ac:dyDescent="0.25">
      <c r="B803">
        <v>8001.6003201004196</v>
      </c>
      <c r="C803">
        <v>8.2258298464508006E-3</v>
      </c>
      <c r="D803">
        <v>49.527458765387699</v>
      </c>
      <c r="E803">
        <v>9.4437669471581307E-3</v>
      </c>
      <c r="F803">
        <v>-39.746256266215099</v>
      </c>
    </row>
    <row r="804" spans="2:6" hidden="1" x14ac:dyDescent="0.25">
      <c r="B804">
        <v>8011.6023205005504</v>
      </c>
      <c r="C804">
        <v>8.6185796971107297E-3</v>
      </c>
      <c r="D804">
        <v>54.421304523960998</v>
      </c>
      <c r="E804">
        <v>9.9323468672125395E-3</v>
      </c>
      <c r="F804">
        <v>-35.062982653629703</v>
      </c>
    </row>
    <row r="805" spans="2:6" hidden="1" x14ac:dyDescent="0.25">
      <c r="B805">
        <v>8021.6043209006702</v>
      </c>
      <c r="C805">
        <v>1.0093716216925201E-2</v>
      </c>
      <c r="D805">
        <v>59.330268030231899</v>
      </c>
      <c r="E805">
        <v>1.16421917852624E-2</v>
      </c>
      <c r="F805">
        <v>-30.534921915842698</v>
      </c>
    </row>
    <row r="806" spans="2:6" hidden="1" x14ac:dyDescent="0.25">
      <c r="B806">
        <v>8031.6063213008001</v>
      </c>
      <c r="C806">
        <v>1.38388919071974E-2</v>
      </c>
      <c r="D806">
        <v>64.255447300815902</v>
      </c>
      <c r="E806">
        <v>1.5923838645102599E-2</v>
      </c>
      <c r="F806">
        <v>-26.1002548426106</v>
      </c>
    </row>
    <row r="807" spans="2:6" hidden="1" x14ac:dyDescent="0.25">
      <c r="B807">
        <v>8041.60832170093</v>
      </c>
      <c r="C807">
        <v>2.622034099484E-2</v>
      </c>
      <c r="D807">
        <v>69.195527124595102</v>
      </c>
      <c r="E807">
        <v>3.00066092485879E-2</v>
      </c>
      <c r="F807">
        <v>-21.690136156488901</v>
      </c>
    </row>
    <row r="808" spans="2:6" hidden="1" x14ac:dyDescent="0.25">
      <c r="B808">
        <v>8051.6103221010499</v>
      </c>
      <c r="C808">
        <v>0.31220557142593502</v>
      </c>
      <c r="D808">
        <v>-105.44685561653399</v>
      </c>
      <c r="E808">
        <v>0.35422136964980999</v>
      </c>
      <c r="F808">
        <v>163.13166525379199</v>
      </c>
    </row>
    <row r="809" spans="2:6" hidden="1" x14ac:dyDescent="0.25">
      <c r="B809">
        <v>8061.6123225011797</v>
      </c>
      <c r="C809">
        <v>2.6023691345706201E-2</v>
      </c>
      <c r="D809">
        <v>-100.896173429933</v>
      </c>
      <c r="E809">
        <v>2.9273912979740101E-2</v>
      </c>
      <c r="F809">
        <v>167.316753003625</v>
      </c>
    </row>
    <row r="810" spans="2:6" hidden="1" x14ac:dyDescent="0.25">
      <c r="B810">
        <v>8071.6143229012996</v>
      </c>
      <c r="C810">
        <v>1.3633737522573099E-2</v>
      </c>
      <c r="D810">
        <v>-95.940223548147998</v>
      </c>
      <c r="E810">
        <v>1.5193722733415601E-2</v>
      </c>
      <c r="F810">
        <v>172.01077869750301</v>
      </c>
    </row>
    <row r="811" spans="2:6" hidden="1" x14ac:dyDescent="0.25">
      <c r="B811">
        <v>8081.6163233014304</v>
      </c>
      <c r="C811">
        <v>9.8729039112236197E-3</v>
      </c>
      <c r="D811">
        <v>-90.992157709118601</v>
      </c>
      <c r="E811">
        <v>1.0915975822316499E-2</v>
      </c>
      <c r="F811">
        <v>176.859345271514</v>
      </c>
    </row>
    <row r="812" spans="2:6" hidden="1" x14ac:dyDescent="0.25">
      <c r="B812">
        <v>8091.6183237015503</v>
      </c>
      <c r="C812">
        <v>8.3721557298830507E-3</v>
      </c>
      <c r="D812">
        <v>-86.057982750892606</v>
      </c>
      <c r="E812">
        <v>9.2104444014369704E-3</v>
      </c>
      <c r="F812">
        <v>-178.15230770634099</v>
      </c>
    </row>
    <row r="813" spans="2:6" hidden="1" x14ac:dyDescent="0.25">
      <c r="B813">
        <v>8101.6203241016801</v>
      </c>
      <c r="C813">
        <v>7.9383215573932998E-3</v>
      </c>
      <c r="D813">
        <v>-81.141930253893705</v>
      </c>
      <c r="E813">
        <v>8.7245345427380792E-3</v>
      </c>
      <c r="F813">
        <v>-173.06637953626699</v>
      </c>
    </row>
    <row r="814" spans="2:6" hidden="1" x14ac:dyDescent="0.25">
      <c r="B814">
        <v>8111.6223245018</v>
      </c>
      <c r="C814">
        <v>8.3217582254212791E-3</v>
      </c>
      <c r="D814">
        <v>-76.245845630272399</v>
      </c>
      <c r="E814">
        <v>9.1789741858097299E-3</v>
      </c>
      <c r="F814">
        <v>-167.94432288414899</v>
      </c>
    </row>
    <row r="815" spans="2:6" hidden="1" x14ac:dyDescent="0.25">
      <c r="B815">
        <v>8121.6243249019299</v>
      </c>
      <c r="C815">
        <v>9.7527284939812296E-3</v>
      </c>
      <c r="D815">
        <v>-71.368891714592806</v>
      </c>
      <c r="E815">
        <v>1.0844871033181E-2</v>
      </c>
      <c r="F815">
        <v>-162.85340768812901</v>
      </c>
    </row>
    <row r="816" spans="2:6" hidden="1" x14ac:dyDescent="0.25">
      <c r="B816">
        <v>8131.6263253020497</v>
      </c>
      <c r="C816">
        <v>1.33802489712806E-2</v>
      </c>
      <c r="D816">
        <v>-66.507684406951796</v>
      </c>
      <c r="E816">
        <v>1.50559626282218E-2</v>
      </c>
      <c r="F816">
        <v>-157.85170382745</v>
      </c>
    </row>
    <row r="817" spans="2:6" hidden="1" x14ac:dyDescent="0.25">
      <c r="B817">
        <v>8141.6283257021796</v>
      </c>
      <c r="C817">
        <v>2.5363823213926599E-2</v>
      </c>
      <c r="D817">
        <v>-61.656779852365602</v>
      </c>
      <c r="E817">
        <v>2.8952398256840099E-2</v>
      </c>
      <c r="F817">
        <v>-152.97597961988399</v>
      </c>
    </row>
    <row r="818" spans="2:6" hidden="1" x14ac:dyDescent="0.25">
      <c r="B818">
        <v>8151.6303261023104</v>
      </c>
      <c r="C818">
        <v>0.29819897021063602</v>
      </c>
      <c r="D818">
        <v>123.593175859163</v>
      </c>
      <c r="E818">
        <v>0.34606959456737202</v>
      </c>
      <c r="F818">
        <v>32.152383912049203</v>
      </c>
    </row>
    <row r="819" spans="2:6" hidden="1" x14ac:dyDescent="0.25">
      <c r="B819">
        <v>8161.6323265024303</v>
      </c>
      <c r="C819">
        <v>2.51755132151361E-2</v>
      </c>
      <c r="D819">
        <v>128.04133397639501</v>
      </c>
      <c r="E819">
        <v>2.9610972664924001E-2</v>
      </c>
      <c r="F819">
        <v>36.387921830803002</v>
      </c>
    </row>
    <row r="820" spans="2:6" hidden="1" x14ac:dyDescent="0.25">
      <c r="B820">
        <v>8171.6343269025601</v>
      </c>
      <c r="C820">
        <v>1.3183394832291801E-2</v>
      </c>
      <c r="D820">
        <v>132.90195215768</v>
      </c>
      <c r="E820">
        <v>1.57033576621382E-2</v>
      </c>
      <c r="F820">
        <v>40.9350420515078</v>
      </c>
    </row>
    <row r="821" spans="2:6" hidden="1" x14ac:dyDescent="0.25">
      <c r="B821">
        <v>8181.63632730268</v>
      </c>
      <c r="C821">
        <v>9.5401558660080602E-3</v>
      </c>
      <c r="D821">
        <v>137.77721292904499</v>
      </c>
      <c r="E821">
        <v>1.14728530898072E-2</v>
      </c>
      <c r="F821">
        <v>45.461964079149404</v>
      </c>
    </row>
    <row r="822" spans="2:6" hidden="1" x14ac:dyDescent="0.25">
      <c r="B822">
        <v>8191.6383277028099</v>
      </c>
      <c r="C822">
        <v>8.0835069322948705E-3</v>
      </c>
      <c r="D822">
        <v>142.66969658996001</v>
      </c>
      <c r="E822">
        <v>9.7779343635151696E-3</v>
      </c>
      <c r="F822">
        <v>50.031946813876097</v>
      </c>
    </row>
    <row r="823" spans="2:6" hidden="1" x14ac:dyDescent="0.25">
      <c r="B823">
        <v>8201.6403281029307</v>
      </c>
      <c r="C823">
        <v>7.6589315139578796E-3</v>
      </c>
      <c r="D823">
        <v>147.57944180996699</v>
      </c>
      <c r="E823">
        <v>9.2823148402932706E-3</v>
      </c>
      <c r="F823">
        <v>54.707198487455301</v>
      </c>
    </row>
    <row r="824" spans="2:6" hidden="1" x14ac:dyDescent="0.25">
      <c r="B824">
        <v>8211.6423285030596</v>
      </c>
      <c r="C824">
        <v>8.0246866423245699E-3</v>
      </c>
      <c r="D824">
        <v>152.50401655434601</v>
      </c>
      <c r="E824">
        <v>9.7097616130005608E-3</v>
      </c>
      <c r="F824">
        <v>59.540730101284502</v>
      </c>
    </row>
    <row r="825" spans="2:6" hidden="1" x14ac:dyDescent="0.25">
      <c r="B825">
        <v>8221.6443289031904</v>
      </c>
      <c r="C825">
        <v>9.4030320910223394E-3</v>
      </c>
      <c r="D825">
        <v>157.43896586536201</v>
      </c>
      <c r="E825">
        <v>1.1327470071334901E-2</v>
      </c>
      <c r="F825">
        <v>64.568342995346498</v>
      </c>
    </row>
    <row r="826" spans="2:6" hidden="1" x14ac:dyDescent="0.25">
      <c r="B826">
        <v>8231.6463293033103</v>
      </c>
      <c r="C826">
        <v>1.2904027254053201E-2</v>
      </c>
      <c r="D826">
        <v>162.37858758569001</v>
      </c>
      <c r="E826">
        <v>1.54513040436464E-2</v>
      </c>
      <c r="F826">
        <v>69.801219209373897</v>
      </c>
    </row>
    <row r="827" spans="2:6" hidden="1" x14ac:dyDescent="0.25">
      <c r="B827">
        <v>8241.6483297034392</v>
      </c>
      <c r="C827">
        <v>2.4478780417369901E-2</v>
      </c>
      <c r="D827">
        <v>167.31688933316801</v>
      </c>
      <c r="E827">
        <v>2.9125942736445198E-2</v>
      </c>
      <c r="F827">
        <v>75.220519471395804</v>
      </c>
    </row>
    <row r="828" spans="2:6" hidden="1" x14ac:dyDescent="0.25">
      <c r="B828">
        <v>8251.6503301035591</v>
      </c>
      <c r="C828">
        <v>0.28449060989477598</v>
      </c>
      <c r="D828">
        <v>-7.3369725949837301</v>
      </c>
      <c r="E828">
        <v>0.33659016162875299</v>
      </c>
      <c r="F828">
        <v>-98.752514518680599</v>
      </c>
    </row>
    <row r="829" spans="2:6" hidden="1" x14ac:dyDescent="0.25">
      <c r="B829">
        <v>8261.6523305036899</v>
      </c>
      <c r="C829">
        <v>2.4356803971244699E-2</v>
      </c>
      <c r="D829">
        <v>-2.8300413067455601</v>
      </c>
      <c r="E829">
        <v>2.873560906869E-2</v>
      </c>
      <c r="F829">
        <v>-93.608810056819394</v>
      </c>
    </row>
    <row r="830" spans="2:6" hidden="1" x14ac:dyDescent="0.25">
      <c r="B830">
        <v>8271.6543309038098</v>
      </c>
      <c r="C830">
        <v>1.2772693579770299E-2</v>
      </c>
      <c r="D830">
        <v>2.07934921686567</v>
      </c>
      <c r="E830">
        <v>1.5060887882909499E-2</v>
      </c>
      <c r="F830">
        <v>-88.026014246359907</v>
      </c>
    </row>
    <row r="831" spans="2:6" hidden="1" x14ac:dyDescent="0.25">
      <c r="B831">
        <v>8281.6563313039405</v>
      </c>
      <c r="C831">
        <v>9.2546265637544495E-3</v>
      </c>
      <c r="D831">
        <v>6.9774378675470601</v>
      </c>
      <c r="E831">
        <v>1.093591503301E-2</v>
      </c>
      <c r="F831">
        <v>-82.566760863095894</v>
      </c>
    </row>
    <row r="832" spans="2:6" hidden="1" x14ac:dyDescent="0.25">
      <c r="B832">
        <v>8291.6583317040604</v>
      </c>
      <c r="C832">
        <v>7.8487061183249093E-3</v>
      </c>
      <c r="D832">
        <v>11.867023918511199</v>
      </c>
      <c r="E832">
        <v>9.3143260082324403E-3</v>
      </c>
      <c r="F832">
        <v>-77.305560945259202</v>
      </c>
    </row>
    <row r="833" spans="2:6" hidden="1" x14ac:dyDescent="0.25">
      <c r="B833">
        <v>8301.6603321041894</v>
      </c>
      <c r="C833">
        <v>7.4393652103921602E-3</v>
      </c>
      <c r="D833">
        <v>16.7524717870565</v>
      </c>
      <c r="E833">
        <v>8.8772841638931899E-3</v>
      </c>
      <c r="F833">
        <v>-72.288262856307895</v>
      </c>
    </row>
    <row r="834" spans="2:6" hidden="1" x14ac:dyDescent="0.25">
      <c r="B834">
        <v>8311.6623325043201</v>
      </c>
      <c r="C834">
        <v>7.7928352513966402E-3</v>
      </c>
      <c r="D834">
        <v>21.638971580224801</v>
      </c>
      <c r="E834">
        <v>9.3518665196986196E-3</v>
      </c>
      <c r="F834">
        <v>-67.5266308348385</v>
      </c>
    </row>
    <row r="835" spans="2:6" hidden="1" x14ac:dyDescent="0.25">
      <c r="B835">
        <v>8321.66433290444</v>
      </c>
      <c r="C835">
        <v>9.1233967489953403E-3</v>
      </c>
      <c r="D835">
        <v>26.531597451689201</v>
      </c>
      <c r="E835">
        <v>1.10011885151366E-2</v>
      </c>
      <c r="F835">
        <v>-62.9992760920208</v>
      </c>
    </row>
    <row r="836" spans="2:6" hidden="1" x14ac:dyDescent="0.25">
      <c r="B836">
        <v>8331.6663333045708</v>
      </c>
      <c r="C836">
        <v>1.25021745844638E-2</v>
      </c>
      <c r="D836">
        <v>31.434421563188302</v>
      </c>
      <c r="E836">
        <v>1.51222473044067E-2</v>
      </c>
      <c r="F836">
        <v>-58.657080882699098</v>
      </c>
    </row>
    <row r="837" spans="2:6" hidden="1" x14ac:dyDescent="0.25">
      <c r="B837">
        <v>8341.6683337046907</v>
      </c>
      <c r="C837">
        <v>2.3672044310640399E-2</v>
      </c>
      <c r="D837">
        <v>36.3497374720937</v>
      </c>
      <c r="E837">
        <v>2.8659358515588401E-2</v>
      </c>
      <c r="F837">
        <v>-54.431012810778398</v>
      </c>
    </row>
    <row r="838" spans="2:6" hidden="1" x14ac:dyDescent="0.25">
      <c r="B838">
        <v>8351.6703341048196</v>
      </c>
      <c r="C838">
        <v>0.27104815370625701</v>
      </c>
      <c r="D838">
        <v>-138.30207282833899</v>
      </c>
      <c r="E838">
        <v>0.32763036652419703</v>
      </c>
      <c r="F838">
        <v>130.116773495171</v>
      </c>
    </row>
    <row r="839" spans="2:6" hidden="1" x14ac:dyDescent="0.25">
      <c r="B839">
        <v>8361.6723345049395</v>
      </c>
      <c r="C839">
        <v>2.3455988508047799E-2</v>
      </c>
      <c r="D839">
        <v>-133.784329886515</v>
      </c>
      <c r="E839">
        <v>2.82626904457801E-2</v>
      </c>
      <c r="F839">
        <v>133.99547416593401</v>
      </c>
    </row>
    <row r="840" spans="2:6" hidden="1" x14ac:dyDescent="0.25">
      <c r="B840">
        <v>8371.6743349050703</v>
      </c>
      <c r="C840">
        <v>1.22778964906887E-2</v>
      </c>
      <c r="D840">
        <v>-128.84047936937301</v>
      </c>
      <c r="E840">
        <v>1.47240766595767E-2</v>
      </c>
      <c r="F840">
        <v>138.35292259668901</v>
      </c>
    </row>
    <row r="841" spans="2:6" hidden="1" x14ac:dyDescent="0.25">
      <c r="B841">
        <v>8381.6763353051902</v>
      </c>
      <c r="C841">
        <v>8.8839392522486495E-3</v>
      </c>
      <c r="D841">
        <v>-123.896764592872</v>
      </c>
      <c r="E841">
        <v>1.05999772636035E-2</v>
      </c>
      <c r="F841">
        <v>142.889482793149</v>
      </c>
    </row>
    <row r="842" spans="2:6" hidden="1" x14ac:dyDescent="0.25">
      <c r="B842">
        <v>8391.6783357053191</v>
      </c>
      <c r="C842">
        <v>7.5284555602178997E-3</v>
      </c>
      <c r="D842">
        <v>-118.959629151725</v>
      </c>
      <c r="E842">
        <v>8.9449550044040406E-3</v>
      </c>
      <c r="F842">
        <v>147.63770091598801</v>
      </c>
    </row>
    <row r="843" spans="2:6" hidden="1" x14ac:dyDescent="0.25">
      <c r="B843">
        <v>8401.6803361054408</v>
      </c>
      <c r="C843">
        <v>7.1348328656074596E-3</v>
      </c>
      <c r="D843">
        <v>-114.035035652914</v>
      </c>
      <c r="E843">
        <v>8.4595883935357601E-3</v>
      </c>
      <c r="F843">
        <v>152.59843451152</v>
      </c>
    </row>
    <row r="844" spans="2:6" hidden="1" x14ac:dyDescent="0.25">
      <c r="B844">
        <v>8411.6823365055698</v>
      </c>
      <c r="C844">
        <v>7.4773431862810002E-3</v>
      </c>
      <c r="D844">
        <v>-109.127438881126</v>
      </c>
      <c r="E844">
        <v>8.87536539712468E-3</v>
      </c>
      <c r="F844">
        <v>157.73946939923101</v>
      </c>
    </row>
    <row r="845" spans="2:6" hidden="1" x14ac:dyDescent="0.25">
      <c r="B845">
        <v>8421.6843369057005</v>
      </c>
      <c r="C845">
        <v>8.7624610485672501E-3</v>
      </c>
      <c r="D845">
        <v>-104.239038968693</v>
      </c>
      <c r="E845">
        <v>1.04519154568662E-2</v>
      </c>
      <c r="F845">
        <v>163.000794618356</v>
      </c>
    </row>
    <row r="846" spans="2:6" hidden="1" x14ac:dyDescent="0.25">
      <c r="B846">
        <v>8431.6863373058204</v>
      </c>
      <c r="C846">
        <v>1.20229350106327E-2</v>
      </c>
      <c r="D846">
        <v>-99.369305097487697</v>
      </c>
      <c r="E846">
        <v>1.4467371502329201E-2</v>
      </c>
      <c r="F846">
        <v>168.30650763730799</v>
      </c>
    </row>
    <row r="847" spans="2:6" hidden="1" x14ac:dyDescent="0.25">
      <c r="B847">
        <v>8441.6883377059494</v>
      </c>
      <c r="C847">
        <v>2.27962355238862E-2</v>
      </c>
      <c r="D847">
        <v>-94.515000384112</v>
      </c>
      <c r="E847">
        <v>2.77636098636482E-2</v>
      </c>
      <c r="F847">
        <v>173.58053720376</v>
      </c>
    </row>
    <row r="848" spans="2:6" hidden="1" x14ac:dyDescent="0.25">
      <c r="B848">
        <v>8451.6903381060692</v>
      </c>
      <c r="C848">
        <v>0.258140170777796</v>
      </c>
      <c r="D848">
        <v>90.747076487062998</v>
      </c>
      <c r="E848">
        <v>0.31929808879458399</v>
      </c>
      <c r="F848">
        <v>-0.79717613621438899</v>
      </c>
    </row>
    <row r="849" spans="2:6" hidden="1" x14ac:dyDescent="0.25">
      <c r="B849">
        <v>8461.6923385062</v>
      </c>
      <c r="C849">
        <v>2.2639960438919901E-2</v>
      </c>
      <c r="D849">
        <v>95.171199742827397</v>
      </c>
      <c r="E849">
        <v>2.8387707699298201E-2</v>
      </c>
      <c r="F849">
        <v>3.81373053227601</v>
      </c>
    </row>
    <row r="850" spans="2:6" hidden="1" x14ac:dyDescent="0.25">
      <c r="B850">
        <v>8471.6943389063199</v>
      </c>
      <c r="C850">
        <v>1.1857865306893801E-2</v>
      </c>
      <c r="D850">
        <v>100.01799870174899</v>
      </c>
      <c r="E850">
        <v>1.5078565837113599E-2</v>
      </c>
      <c r="F850">
        <v>8.72929548602667</v>
      </c>
    </row>
    <row r="851" spans="2:6" hidden="1" x14ac:dyDescent="0.25">
      <c r="B851">
        <v>8481.6963393064507</v>
      </c>
      <c r="C851">
        <v>8.5812709527240301E-3</v>
      </c>
      <c r="D851">
        <v>104.87711928778</v>
      </c>
      <c r="E851">
        <v>1.1041091959841799E-2</v>
      </c>
      <c r="F851">
        <v>13.527434186296601</v>
      </c>
    </row>
    <row r="852" spans="2:6" hidden="1" x14ac:dyDescent="0.25">
      <c r="B852">
        <v>8491.6983397065706</v>
      </c>
      <c r="C852">
        <v>7.2699432599552102E-3</v>
      </c>
      <c r="D852">
        <v>109.754341886077</v>
      </c>
      <c r="E852">
        <v>9.43231418715333E-3</v>
      </c>
      <c r="F852">
        <v>18.2478248616485</v>
      </c>
    </row>
    <row r="853" spans="2:6" hidden="1" x14ac:dyDescent="0.25">
      <c r="B853">
        <v>8501.7003401066995</v>
      </c>
      <c r="C853">
        <v>6.8856868021006604E-3</v>
      </c>
      <c r="D853">
        <v>114.65308474195</v>
      </c>
      <c r="E853">
        <v>8.9716843303339795E-3</v>
      </c>
      <c r="F853">
        <v>22.943125291028299</v>
      </c>
    </row>
    <row r="854" spans="2:6" hidden="1" x14ac:dyDescent="0.25">
      <c r="B854">
        <v>8511.7023405068303</v>
      </c>
      <c r="C854">
        <v>7.2106533744298101E-3</v>
      </c>
      <c r="D854">
        <v>119.57394600466399</v>
      </c>
      <c r="E854">
        <v>9.3941113314492501E-3</v>
      </c>
      <c r="F854">
        <v>27.670875056068599</v>
      </c>
    </row>
    <row r="855" spans="2:6" hidden="1" x14ac:dyDescent="0.25">
      <c r="B855">
        <v>8521.7043409069502</v>
      </c>
      <c r="C855">
        <v>8.4434340353843999E-3</v>
      </c>
      <c r="D855">
        <v>124.514596568844</v>
      </c>
      <c r="E855">
        <v>1.0954497233497999E-2</v>
      </c>
      <c r="F855">
        <v>32.485367606476899</v>
      </c>
    </row>
    <row r="856" spans="2:6" hidden="1" x14ac:dyDescent="0.25">
      <c r="B856">
        <v>8531.7063413070791</v>
      </c>
      <c r="C856">
        <v>1.1578270050045299E-2</v>
      </c>
      <c r="D856">
        <v>129.47012036320001</v>
      </c>
      <c r="E856">
        <v>1.49102096765598E-2</v>
      </c>
      <c r="F856">
        <v>37.429494686811303</v>
      </c>
    </row>
    <row r="857" spans="2:6" hidden="1" x14ac:dyDescent="0.25">
      <c r="B857">
        <v>8541.7083417072008</v>
      </c>
      <c r="C857">
        <v>2.19465774358669E-2</v>
      </c>
      <c r="D857">
        <v>134.43376132406601</v>
      </c>
      <c r="E857">
        <v>2.7994208483065899E-2</v>
      </c>
      <c r="F857">
        <v>42.526849066995602</v>
      </c>
    </row>
    <row r="858" spans="2:6" hidden="1" x14ac:dyDescent="0.25">
      <c r="B858">
        <v>8551.7103421073298</v>
      </c>
      <c r="C858">
        <v>0.24549188801833799</v>
      </c>
      <c r="D858">
        <v>-40.168720574140401</v>
      </c>
      <c r="E858">
        <v>0.30971616707099298</v>
      </c>
      <c r="F858">
        <v>-131.76025849823799</v>
      </c>
    </row>
    <row r="859" spans="2:6" hidden="1" x14ac:dyDescent="0.25">
      <c r="B859">
        <v>8561.7123425074496</v>
      </c>
      <c r="C859">
        <v>2.18068905043949E-2</v>
      </c>
      <c r="D859">
        <v>-35.644578095371401</v>
      </c>
      <c r="E859">
        <v>2.72844646489332E-2</v>
      </c>
      <c r="F859">
        <v>-126.85799873779401</v>
      </c>
    </row>
    <row r="860" spans="2:6" hidden="1" x14ac:dyDescent="0.25">
      <c r="B860">
        <v>8571.7143429075804</v>
      </c>
      <c r="C860">
        <v>1.14295366746851E-2</v>
      </c>
      <c r="D860">
        <v>-30.6996895251879</v>
      </c>
      <c r="E860">
        <v>1.4203472133358401E-2</v>
      </c>
      <c r="F860">
        <v>-121.432209026444</v>
      </c>
    </row>
    <row r="861" spans="2:6" hidden="1" x14ac:dyDescent="0.25">
      <c r="B861">
        <v>8581.7163433077003</v>
      </c>
      <c r="C861">
        <v>8.2781630469554307E-3</v>
      </c>
      <c r="D861">
        <v>-25.771058367474801</v>
      </c>
      <c r="E861">
        <v>1.0251618007831399E-2</v>
      </c>
      <c r="F861">
        <v>-116.027137026514</v>
      </c>
    </row>
    <row r="862" spans="2:6" hidden="1" x14ac:dyDescent="0.25">
      <c r="B862">
        <v>8591.7183437078293</v>
      </c>
      <c r="C862">
        <v>7.0185947915373101E-3</v>
      </c>
      <c r="D862">
        <v>-20.859713395871601</v>
      </c>
      <c r="E862">
        <v>8.6939896964790802E-3</v>
      </c>
      <c r="F862">
        <v>-110.727651331148</v>
      </c>
    </row>
    <row r="863" spans="2:6" hidden="1" x14ac:dyDescent="0.25">
      <c r="B863">
        <v>8601.72034410796</v>
      </c>
      <c r="C863">
        <v>6.6511432327883199E-3</v>
      </c>
      <c r="D863">
        <v>-15.9640212312404</v>
      </c>
      <c r="E863">
        <v>8.2697767733082694E-3</v>
      </c>
      <c r="F863">
        <v>-105.607411499433</v>
      </c>
    </row>
    <row r="864" spans="2:6" hidden="1" x14ac:dyDescent="0.25">
      <c r="B864">
        <v>8611.7223445080799</v>
      </c>
      <c r="C864">
        <v>6.9658377235719401E-3</v>
      </c>
      <c r="D864">
        <v>-11.0800814076753</v>
      </c>
      <c r="E864">
        <v>8.7174953045644297E-3</v>
      </c>
      <c r="F864">
        <v>-100.714736786787</v>
      </c>
    </row>
    <row r="865" spans="2:6" hidden="1" x14ac:dyDescent="0.25">
      <c r="B865">
        <v>8621.7243449082107</v>
      </c>
      <c r="C865">
        <v>8.1533704922949202E-3</v>
      </c>
      <c r="D865">
        <v>-6.2024317122406103</v>
      </c>
      <c r="E865">
        <v>1.02872935752808E-2</v>
      </c>
      <c r="F865">
        <v>-96.064498131302202</v>
      </c>
    </row>
    <row r="866" spans="2:6" hidden="1" x14ac:dyDescent="0.25">
      <c r="B866">
        <v>8631.7263453083306</v>
      </c>
      <c r="C866">
        <v>1.1169487808954E-2</v>
      </c>
      <c r="D866">
        <v>-1.32500383716158</v>
      </c>
      <c r="E866">
        <v>1.42151951527995E-2</v>
      </c>
      <c r="F866">
        <v>-91.637038303481305</v>
      </c>
    </row>
    <row r="867" spans="2:6" hidden="1" x14ac:dyDescent="0.25">
      <c r="B867">
        <v>8641.7283457084595</v>
      </c>
      <c r="C867">
        <v>2.1139771940031599E-2</v>
      </c>
      <c r="D867">
        <v>3.55784678456458</v>
      </c>
      <c r="E867">
        <v>2.7121090335560798E-2</v>
      </c>
      <c r="F867">
        <v>-87.382774054340103</v>
      </c>
    </row>
    <row r="868" spans="2:6" hidden="1" x14ac:dyDescent="0.25">
      <c r="B868">
        <v>8651.7303461085794</v>
      </c>
      <c r="C868">
        <v>0.23310926486269701</v>
      </c>
      <c r="D868">
        <v>-171.116490110174</v>
      </c>
      <c r="E868">
        <v>0.301173394483637</v>
      </c>
      <c r="F868">
        <v>97.134474323565897</v>
      </c>
    </row>
    <row r="869" spans="2:6" hidden="1" x14ac:dyDescent="0.25">
      <c r="B869">
        <v>8661.7323465087102</v>
      </c>
      <c r="C869">
        <v>2.0921379188111999E-2</v>
      </c>
      <c r="D869">
        <v>-166.64508585663501</v>
      </c>
      <c r="E869">
        <v>2.71385128551445E-2</v>
      </c>
      <c r="F869">
        <v>100.90478144391101</v>
      </c>
    </row>
    <row r="870" spans="2:6" hidden="1" x14ac:dyDescent="0.25">
      <c r="B870">
        <v>8671.73434690883</v>
      </c>
      <c r="C870">
        <v>1.0943009266419799E-2</v>
      </c>
      <c r="D870">
        <v>-161.72889465484801</v>
      </c>
      <c r="E870">
        <v>1.4227100019842599E-2</v>
      </c>
      <c r="F870">
        <v>105.10898958593501</v>
      </c>
    </row>
    <row r="871" spans="2:6" hidden="1" x14ac:dyDescent="0.25">
      <c r="B871">
        <v>8681.7363473089608</v>
      </c>
      <c r="C871">
        <v>7.9119557455476705E-3</v>
      </c>
      <c r="D871">
        <v>-156.80368318235901</v>
      </c>
      <c r="E871">
        <v>1.0289116934528501E-2</v>
      </c>
      <c r="F871">
        <v>109.46243938870499</v>
      </c>
    </row>
    <row r="872" spans="2:6" hidden="1" x14ac:dyDescent="0.25">
      <c r="B872">
        <v>8691.7383477090807</v>
      </c>
      <c r="C872">
        <v>6.6998826635033103E-3</v>
      </c>
      <c r="D872">
        <v>-151.874094139113</v>
      </c>
      <c r="E872">
        <v>8.7030413438128808E-3</v>
      </c>
      <c r="F872">
        <v>114.028753213478</v>
      </c>
    </row>
    <row r="873" spans="2:6" hidden="1" x14ac:dyDescent="0.25">
      <c r="B873">
        <v>8701.7403481092097</v>
      </c>
      <c r="C873">
        <v>6.3456144855032499E-3</v>
      </c>
      <c r="D873">
        <v>-146.94593710849699</v>
      </c>
      <c r="E873">
        <v>8.2297123174156096E-3</v>
      </c>
      <c r="F873">
        <v>118.84626339686901</v>
      </c>
    </row>
    <row r="874" spans="2:6" hidden="1" x14ac:dyDescent="0.25">
      <c r="B874">
        <v>8711.7423485093404</v>
      </c>
      <c r="C874">
        <v>6.6471332883320999E-3</v>
      </c>
      <c r="D874">
        <v>-142.02514498467701</v>
      </c>
      <c r="E874">
        <v>8.6125636153039399E-3</v>
      </c>
      <c r="F874">
        <v>123.920945891093</v>
      </c>
    </row>
    <row r="875" spans="2:6" hidden="1" x14ac:dyDescent="0.25">
      <c r="B875">
        <v>8721.7443489094603</v>
      </c>
      <c r="C875">
        <v>7.7874022260718597E-3</v>
      </c>
      <c r="D875">
        <v>-137.11667520729901</v>
      </c>
      <c r="E875">
        <v>1.0097940996636801E-2</v>
      </c>
      <c r="F875">
        <v>129.22323321725801</v>
      </c>
    </row>
    <row r="876" spans="2:6" hidden="1" x14ac:dyDescent="0.25">
      <c r="B876">
        <v>8731.7463493095893</v>
      </c>
      <c r="C876">
        <v>1.06841578926646E-2</v>
      </c>
      <c r="D876">
        <v>-132.22359366823201</v>
      </c>
      <c r="E876">
        <v>1.3900874408369301E-2</v>
      </c>
      <c r="F876">
        <v>134.690958733298</v>
      </c>
    </row>
    <row r="877" spans="2:6" hidden="1" x14ac:dyDescent="0.25">
      <c r="B877">
        <v>8741.7483497097091</v>
      </c>
      <c r="C877">
        <v>2.0259527714347001E-2</v>
      </c>
      <c r="D877">
        <v>-127.346428336457</v>
      </c>
      <c r="E877">
        <v>2.65260527871348E-2</v>
      </c>
      <c r="F877">
        <v>140.23933231850199</v>
      </c>
    </row>
    <row r="878" spans="2:6" hidden="1" x14ac:dyDescent="0.25">
      <c r="B878">
        <v>8751.7503501098399</v>
      </c>
      <c r="C878">
        <v>0.22120747765197599</v>
      </c>
      <c r="D878">
        <v>57.951701485793897</v>
      </c>
      <c r="E878">
        <v>0.29253009202976699</v>
      </c>
      <c r="F878">
        <v>-33.73154610612</v>
      </c>
    </row>
    <row r="879" spans="2:6" hidden="1" x14ac:dyDescent="0.25">
      <c r="B879">
        <v>8761.7523505099598</v>
      </c>
      <c r="C879">
        <v>2.0129654083840601E-2</v>
      </c>
      <c r="D879">
        <v>62.371554347513502</v>
      </c>
      <c r="E879">
        <v>2.6889195080938198E-2</v>
      </c>
      <c r="F879">
        <v>-28.7802282945242</v>
      </c>
    </row>
    <row r="880" spans="2:6" hidden="1" x14ac:dyDescent="0.25">
      <c r="B880">
        <v>8771.7543509100906</v>
      </c>
      <c r="C880">
        <v>1.0545318305362599E-2</v>
      </c>
      <c r="D880">
        <v>67.223739417858098</v>
      </c>
      <c r="E880">
        <v>1.4252672592824599E-2</v>
      </c>
      <c r="F880">
        <v>-23.489677136653601</v>
      </c>
    </row>
    <row r="881" spans="2:6" hidden="1" x14ac:dyDescent="0.25">
      <c r="B881">
        <v>8781.7563513102104</v>
      </c>
      <c r="C881">
        <v>7.6321748788224404E-3</v>
      </c>
      <c r="D881">
        <v>72.081172855803104</v>
      </c>
      <c r="E881">
        <v>1.0430388605195001E-2</v>
      </c>
      <c r="F881">
        <v>-18.380887743294501</v>
      </c>
    </row>
    <row r="882" spans="2:6" hidden="1" x14ac:dyDescent="0.25">
      <c r="B882">
        <v>8791.7583517103394</v>
      </c>
      <c r="C882">
        <v>6.4653679556396903E-3</v>
      </c>
      <c r="D882">
        <v>76.951269840288006</v>
      </c>
      <c r="E882">
        <v>8.9165566742122806E-3</v>
      </c>
      <c r="F882">
        <v>-13.4520745205973</v>
      </c>
    </row>
    <row r="883" spans="2:6" hidden="1" x14ac:dyDescent="0.25">
      <c r="B883">
        <v>8801.7603521104702</v>
      </c>
      <c r="C883">
        <v>6.1217774962822004E-3</v>
      </c>
      <c r="D883">
        <v>81.840163849768302</v>
      </c>
      <c r="E883">
        <v>8.4935299790930303E-3</v>
      </c>
      <c r="F883">
        <v>-8.6752349701954294</v>
      </c>
    </row>
    <row r="884" spans="2:6" hidden="1" x14ac:dyDescent="0.25">
      <c r="B884">
        <v>8811.7623525105901</v>
      </c>
      <c r="C884">
        <v>6.4072034364142999E-3</v>
      </c>
      <c r="D884">
        <v>86.751746710872894</v>
      </c>
      <c r="E884">
        <v>8.9088571346859508E-3</v>
      </c>
      <c r="F884">
        <v>-4.0032802240340999</v>
      </c>
    </row>
    <row r="885" spans="2:6" hidden="1" x14ac:dyDescent="0.25">
      <c r="B885">
        <v>8821.7643529107208</v>
      </c>
      <c r="C885">
        <v>7.4968497406465804E-3</v>
      </c>
      <c r="D885">
        <v>91.686967490743896</v>
      </c>
      <c r="E885">
        <v>1.04037845226016E-2</v>
      </c>
      <c r="F885">
        <v>0.62191773467428402</v>
      </c>
    </row>
    <row r="886" spans="2:6" hidden="1" x14ac:dyDescent="0.25">
      <c r="B886">
        <v>8831.7663533108407</v>
      </c>
      <c r="C886">
        <v>1.02704836707354E-2</v>
      </c>
      <c r="D886">
        <v>96.643621247844393</v>
      </c>
      <c r="E886">
        <v>1.41701921957004E-2</v>
      </c>
      <c r="F886">
        <v>5.2613012925534202</v>
      </c>
    </row>
    <row r="887" spans="2:6" hidden="1" x14ac:dyDescent="0.25">
      <c r="B887">
        <v>8841.7683537109697</v>
      </c>
      <c r="C887">
        <v>1.9447016324724401E-2</v>
      </c>
      <c r="D887">
        <v>101.616513755499</v>
      </c>
      <c r="E887">
        <v>2.6591169684566499E-2</v>
      </c>
      <c r="F887">
        <v>9.9703759666672092</v>
      </c>
    </row>
    <row r="888" spans="2:6" hidden="1" x14ac:dyDescent="0.25">
      <c r="B888">
        <v>8851.7703541110895</v>
      </c>
      <c r="C888">
        <v>0.20953333009929501</v>
      </c>
      <c r="D888">
        <v>-72.950550738634007</v>
      </c>
      <c r="E888">
        <v>0.28308833595161298</v>
      </c>
      <c r="F888">
        <v>-164.766188078293</v>
      </c>
    </row>
    <row r="889" spans="2:6" hidden="1" x14ac:dyDescent="0.25">
      <c r="B889">
        <v>8861.7723545112203</v>
      </c>
      <c r="C889">
        <v>1.92820681310143E-2</v>
      </c>
      <c r="D889">
        <v>-68.420254068157107</v>
      </c>
      <c r="E889">
        <v>2.5781744876306498E-2</v>
      </c>
      <c r="F889">
        <v>-160.256656047729</v>
      </c>
    </row>
    <row r="890" spans="2:6" hidden="1" x14ac:dyDescent="0.25">
      <c r="B890">
        <v>8871.7743549113402</v>
      </c>
      <c r="C890">
        <v>1.00969353892166E-2</v>
      </c>
      <c r="D890">
        <v>-63.447439113658596</v>
      </c>
      <c r="E890">
        <v>1.3363254989285299E-2</v>
      </c>
      <c r="F890">
        <v>-155.17931248846801</v>
      </c>
    </row>
    <row r="891" spans="2:6" hidden="1" x14ac:dyDescent="0.25">
      <c r="B891">
        <v>8881.7763553114692</v>
      </c>
      <c r="C891">
        <v>7.3075242833180298E-3</v>
      </c>
      <c r="D891">
        <v>-58.490937546304103</v>
      </c>
      <c r="E891">
        <v>9.6000797720535002E-3</v>
      </c>
      <c r="F891">
        <v>-150.012768536735</v>
      </c>
    </row>
    <row r="892" spans="2:6" hidden="1" x14ac:dyDescent="0.25">
      <c r="B892">
        <v>8891.7783557115908</v>
      </c>
      <c r="C892">
        <v>6.1922024270194302E-3</v>
      </c>
      <c r="D892">
        <v>-53.555955703845903</v>
      </c>
      <c r="E892">
        <v>8.1074028963756296E-3</v>
      </c>
      <c r="F892">
        <v>-144.81695205554999</v>
      </c>
    </row>
    <row r="893" spans="2:6" hidden="1" x14ac:dyDescent="0.25">
      <c r="B893">
        <v>8901.7803561117198</v>
      </c>
      <c r="C893">
        <v>5.8658306372470796E-3</v>
      </c>
      <c r="D893">
        <v>-48.644710462486898</v>
      </c>
      <c r="E893">
        <v>7.6899631938304796E-3</v>
      </c>
      <c r="F893">
        <v>-139.66466860683801</v>
      </c>
    </row>
    <row r="894" spans="2:6" hidden="1" x14ac:dyDescent="0.25">
      <c r="B894">
        <v>8911.7823565118506</v>
      </c>
      <c r="C894">
        <v>6.14198952238444E-3</v>
      </c>
      <c r="D894">
        <v>-43.756174799588997</v>
      </c>
      <c r="E894">
        <v>8.09954329957638E-3</v>
      </c>
      <c r="F894">
        <v>-134.626004369372</v>
      </c>
    </row>
    <row r="895" spans="2:6" hidden="1" x14ac:dyDescent="0.25">
      <c r="B895">
        <v>8921.7843569119705</v>
      </c>
      <c r="C895">
        <v>7.1881263332493799E-3</v>
      </c>
      <c r="D895">
        <v>-38.886347065400798</v>
      </c>
      <c r="E895">
        <v>9.5721700988268404E-3</v>
      </c>
      <c r="F895">
        <v>-129.75296430373101</v>
      </c>
    </row>
    <row r="896" spans="2:6" hidden="1" x14ac:dyDescent="0.25">
      <c r="B896">
        <v>8931.7863573120994</v>
      </c>
      <c r="C896">
        <v>9.8461497809109698E-3</v>
      </c>
      <c r="D896">
        <v>-34.0289181934033</v>
      </c>
      <c r="E896">
        <v>1.32760388191655E-2</v>
      </c>
      <c r="F896">
        <v>-125.06885208532501</v>
      </c>
    </row>
    <row r="897" spans="2:6" hidden="1" x14ac:dyDescent="0.25">
      <c r="B897">
        <v>8941.7883577122193</v>
      </c>
      <c r="C897">
        <v>1.86325280107403E-2</v>
      </c>
      <c r="D897">
        <v>-29.1762551337677</v>
      </c>
      <c r="E897">
        <v>2.54691546808938E-2</v>
      </c>
      <c r="F897">
        <v>-120.564635579952</v>
      </c>
    </row>
    <row r="898" spans="2:6" hidden="1" x14ac:dyDescent="0.25">
      <c r="B898">
        <v>8951.7903581123501</v>
      </c>
      <c r="C898">
        <v>0.198162648452375</v>
      </c>
      <c r="D898">
        <v>156.124809577104</v>
      </c>
      <c r="E898">
        <v>0.27486020821062102</v>
      </c>
      <c r="F898">
        <v>64.192689652133097</v>
      </c>
    </row>
    <row r="899" spans="2:6" hidden="1" x14ac:dyDescent="0.25">
      <c r="B899">
        <v>8961.7923585124699</v>
      </c>
      <c r="C899">
        <v>1.8429059304270301E-2</v>
      </c>
      <c r="D899">
        <v>160.54493175240501</v>
      </c>
      <c r="E899">
        <v>2.58376570685914E-2</v>
      </c>
      <c r="F899">
        <v>68.080788319906105</v>
      </c>
    </row>
    <row r="900" spans="2:6" hidden="1" x14ac:dyDescent="0.25">
      <c r="B900">
        <v>8971.7943589126007</v>
      </c>
      <c r="C900">
        <v>9.63458984183037E-3</v>
      </c>
      <c r="D900">
        <v>165.42504386975401</v>
      </c>
      <c r="E900">
        <v>1.3635261707057301E-2</v>
      </c>
      <c r="F900">
        <v>72.357627995056802</v>
      </c>
    </row>
    <row r="901" spans="2:6" hidden="1" x14ac:dyDescent="0.25">
      <c r="B901">
        <v>8981.7963593127206</v>
      </c>
      <c r="C901">
        <v>6.9616454643519499E-3</v>
      </c>
      <c r="D901">
        <v>170.32190206463099</v>
      </c>
      <c r="E901">
        <v>9.9147880762834196E-3</v>
      </c>
      <c r="F901">
        <v>76.707685138436105</v>
      </c>
    </row>
    <row r="902" spans="2:6" hidden="1" x14ac:dyDescent="0.25">
      <c r="B902">
        <v>8991.7983597128496</v>
      </c>
      <c r="C902">
        <v>5.8910495770421196E-3</v>
      </c>
      <c r="D902">
        <v>175.23470046474199</v>
      </c>
      <c r="E902">
        <v>8.4162252806785093E-3</v>
      </c>
      <c r="F902">
        <v>81.205186678083805</v>
      </c>
    </row>
    <row r="903" spans="2:6" hidden="1" x14ac:dyDescent="0.25">
      <c r="B903">
        <v>9001.8003601129803</v>
      </c>
      <c r="C903">
        <v>5.5755491774831401E-3</v>
      </c>
      <c r="D903">
        <v>-179.84003431267001</v>
      </c>
      <c r="E903">
        <v>7.9677009176017492E-3</v>
      </c>
      <c r="F903">
        <v>85.910834295940802</v>
      </c>
    </row>
    <row r="904" spans="2:6" hidden="1" x14ac:dyDescent="0.25">
      <c r="B904">
        <v>9011.8023605131002</v>
      </c>
      <c r="C904">
        <v>5.8365434277228099E-3</v>
      </c>
      <c r="D904">
        <v>-174.90782570220699</v>
      </c>
      <c r="E904">
        <v>8.3259369886535799E-3</v>
      </c>
      <c r="F904">
        <v>90.863267989626095</v>
      </c>
    </row>
    <row r="905" spans="2:6" hidden="1" x14ac:dyDescent="0.25">
      <c r="B905">
        <v>9021.8043609132292</v>
      </c>
      <c r="C905">
        <v>6.8338501463735702E-3</v>
      </c>
      <c r="D905">
        <v>-169.97515423845601</v>
      </c>
      <c r="E905">
        <v>9.7223634766227304E-3</v>
      </c>
      <c r="F905">
        <v>96.071506247821603</v>
      </c>
    </row>
    <row r="906" spans="2:6" hidden="1" x14ac:dyDescent="0.25">
      <c r="B906">
        <v>9031.8063613133509</v>
      </c>
      <c r="C906">
        <v>9.3718829102724093E-3</v>
      </c>
      <c r="D906">
        <v>-165.04829762903401</v>
      </c>
      <c r="E906">
        <v>1.33016978083403E-2</v>
      </c>
      <c r="F906">
        <v>101.51011246426</v>
      </c>
    </row>
    <row r="907" spans="2:6" hidden="1" x14ac:dyDescent="0.25">
      <c r="B907">
        <v>9041.8083617134798</v>
      </c>
      <c r="C907">
        <v>1.7766367429001499E-2</v>
      </c>
      <c r="D907">
        <v>-160.13218017734599</v>
      </c>
      <c r="E907">
        <v>2.5194273212457301E-2</v>
      </c>
      <c r="F907">
        <v>107.11940993055499</v>
      </c>
    </row>
    <row r="908" spans="2:6" hidden="1" x14ac:dyDescent="0.25">
      <c r="B908">
        <v>9051.8103621135997</v>
      </c>
      <c r="C908">
        <v>0.18718763814415801</v>
      </c>
      <c r="D908">
        <v>25.224458597809601</v>
      </c>
      <c r="E908">
        <v>0.26589969414362802</v>
      </c>
      <c r="F908">
        <v>-66.658569966444702</v>
      </c>
    </row>
    <row r="909" spans="2:6" hidden="1" x14ac:dyDescent="0.25">
      <c r="B909">
        <v>9061.8123625137305</v>
      </c>
      <c r="C909">
        <v>1.7649960903611501E-2</v>
      </c>
      <c r="D909">
        <v>29.659993298585398</v>
      </c>
      <c r="E909">
        <v>2.5165538522189099E-2</v>
      </c>
      <c r="F909">
        <v>-61.510237466128899</v>
      </c>
    </row>
    <row r="910" spans="2:6" hidden="1" x14ac:dyDescent="0.25">
      <c r="B910">
        <v>9071.8143629138594</v>
      </c>
      <c r="C910">
        <v>9.2464978560589106E-3</v>
      </c>
      <c r="D910">
        <v>34.539054514887901</v>
      </c>
      <c r="E910">
        <v>1.32661287990573E-2</v>
      </c>
      <c r="F910">
        <v>-55.945038068277597</v>
      </c>
    </row>
    <row r="911" spans="2:6" hidden="1" x14ac:dyDescent="0.25">
      <c r="B911">
        <v>9081.8163633139793</v>
      </c>
      <c r="C911">
        <v>6.6920801788571899E-3</v>
      </c>
      <c r="D911">
        <v>39.412967506820401</v>
      </c>
      <c r="E911">
        <v>9.6745695100046592E-3</v>
      </c>
      <c r="F911">
        <v>-50.567313530013699</v>
      </c>
    </row>
    <row r="912" spans="2:6" hidden="1" x14ac:dyDescent="0.25">
      <c r="B912">
        <v>9091.8183637141101</v>
      </c>
      <c r="C912">
        <v>5.66829508593766E-3</v>
      </c>
      <c r="D912">
        <v>44.288507571781302</v>
      </c>
      <c r="E912">
        <v>8.2588871982427897E-3</v>
      </c>
      <c r="F912">
        <v>-45.421707653474797</v>
      </c>
    </row>
    <row r="913" spans="2:6" hidden="1" x14ac:dyDescent="0.25">
      <c r="B913">
        <v>9101.82036411423</v>
      </c>
      <c r="C913">
        <v>5.36543291693517E-3</v>
      </c>
      <c r="D913">
        <v>49.1728548331225</v>
      </c>
      <c r="E913">
        <v>7.8710222019625596E-3</v>
      </c>
      <c r="F913">
        <v>-40.5184978330756</v>
      </c>
    </row>
    <row r="914" spans="2:6" hidden="1" x14ac:dyDescent="0.25">
      <c r="B914">
        <v>9111.8223645143607</v>
      </c>
      <c r="C914">
        <v>5.6126053194880798E-3</v>
      </c>
      <c r="D914">
        <v>54.072410821694703</v>
      </c>
      <c r="E914">
        <v>8.2724168677979007E-3</v>
      </c>
      <c r="F914">
        <v>-35.836222181097</v>
      </c>
    </row>
    <row r="915" spans="2:6" hidden="1" x14ac:dyDescent="0.25">
      <c r="B915">
        <v>9121.8243649144806</v>
      </c>
      <c r="C915">
        <v>6.5619982671417301E-3</v>
      </c>
      <c r="D915">
        <v>58.991727994308903</v>
      </c>
      <c r="E915">
        <v>9.6891806181419095E-3</v>
      </c>
      <c r="F915">
        <v>-31.328054801651799</v>
      </c>
    </row>
    <row r="916" spans="2:6" hidden="1" x14ac:dyDescent="0.25">
      <c r="B916">
        <v>9131.8263653146096</v>
      </c>
      <c r="C916">
        <v>8.9806610650316893E-3</v>
      </c>
      <c r="D916">
        <v>63.932584209875998</v>
      </c>
      <c r="E916">
        <v>1.32409012739049E-2</v>
      </c>
      <c r="F916">
        <v>-26.9298309834526</v>
      </c>
    </row>
    <row r="917" spans="2:6" hidden="1" x14ac:dyDescent="0.25">
      <c r="B917">
        <v>9141.8283657147294</v>
      </c>
      <c r="C917">
        <v>1.6984380614803E-2</v>
      </c>
      <c r="D917">
        <v>68.893549515249006</v>
      </c>
      <c r="E917">
        <v>2.49245173109887E-2</v>
      </c>
      <c r="F917">
        <v>-22.568521327070801</v>
      </c>
    </row>
    <row r="918" spans="2:6" hidden="1" x14ac:dyDescent="0.25">
      <c r="B918">
        <v>9151.8303661148602</v>
      </c>
      <c r="C918">
        <v>0.17641765300581599</v>
      </c>
      <c r="D918">
        <v>-105.662628024003</v>
      </c>
      <c r="E918">
        <v>0.256798710194933</v>
      </c>
      <c r="F918">
        <v>162.245696465517</v>
      </c>
    </row>
    <row r="919" spans="2:6" hidden="1" x14ac:dyDescent="0.25">
      <c r="B919">
        <v>9161.8323665149892</v>
      </c>
      <c r="C919">
        <v>1.6795928539512499E-2</v>
      </c>
      <c r="D919">
        <v>-101.145550868475</v>
      </c>
      <c r="E919">
        <v>2.42495466733413E-2</v>
      </c>
      <c r="F919">
        <v>166.32762811391501</v>
      </c>
    </row>
    <row r="920" spans="2:6" hidden="1" x14ac:dyDescent="0.25">
      <c r="B920">
        <v>9171.8343669151109</v>
      </c>
      <c r="C920">
        <v>8.7840733422516904E-3</v>
      </c>
      <c r="D920">
        <v>-96.162039854364707</v>
      </c>
      <c r="E920">
        <v>1.25655023252715E-2</v>
      </c>
      <c r="F920">
        <v>170.97381202390099</v>
      </c>
    </row>
    <row r="921" spans="2:6" hidden="1" x14ac:dyDescent="0.25">
      <c r="B921">
        <v>9181.8363673152398</v>
      </c>
      <c r="C921">
        <v>6.3504318045894802E-3</v>
      </c>
      <c r="D921">
        <v>-91.188961589816998</v>
      </c>
      <c r="E921">
        <v>9.0123330649583208E-3</v>
      </c>
      <c r="F921">
        <v>175.78861346492801</v>
      </c>
    </row>
    <row r="922" spans="2:6" hidden="1" x14ac:dyDescent="0.25">
      <c r="B922">
        <v>9191.8383677153597</v>
      </c>
      <c r="C922">
        <v>5.3765366164923098E-3</v>
      </c>
      <c r="D922">
        <v>-86.234756595791197</v>
      </c>
      <c r="E922">
        <v>7.5915683578773501E-3</v>
      </c>
      <c r="F922">
        <v>-179.23804844762699</v>
      </c>
    </row>
    <row r="923" spans="2:6" hidden="1" x14ac:dyDescent="0.25">
      <c r="B923">
        <v>9201.8403681154905</v>
      </c>
      <c r="C923">
        <v>5.0900604825413502E-3</v>
      </c>
      <c r="D923">
        <v>-81.305570461205704</v>
      </c>
      <c r="E923">
        <v>7.1803349147523997E-3</v>
      </c>
      <c r="F923">
        <v>-174.146898949041</v>
      </c>
    </row>
    <row r="924" spans="2:6" hidden="1" x14ac:dyDescent="0.25">
      <c r="B924">
        <v>9211.8423685156104</v>
      </c>
      <c r="C924">
        <v>5.3278014233412796E-3</v>
      </c>
      <c r="D924">
        <v>-76.404306896499406</v>
      </c>
      <c r="E924">
        <v>7.5452791128848597E-3</v>
      </c>
      <c r="F924">
        <v>-169.001724428297</v>
      </c>
    </row>
    <row r="925" spans="2:6" hidden="1" x14ac:dyDescent="0.25">
      <c r="B925">
        <v>9221.8443689157393</v>
      </c>
      <c r="C925">
        <v>6.2343804253148201E-3</v>
      </c>
      <c r="D925">
        <v>-71.530168073432407</v>
      </c>
      <c r="E925">
        <v>8.9072515488600092E-3</v>
      </c>
      <c r="F925">
        <v>-163.87543594604901</v>
      </c>
    </row>
    <row r="926" spans="2:6" hidden="1" x14ac:dyDescent="0.25">
      <c r="B926">
        <v>9231.8463693158592</v>
      </c>
      <c r="C926">
        <v>8.5397950901308292E-3</v>
      </c>
      <c r="D926">
        <v>-66.678776689359196</v>
      </c>
      <c r="E926">
        <v>1.2360298027702801E-2</v>
      </c>
      <c r="F926">
        <v>-158.833580892225</v>
      </c>
    </row>
    <row r="927" spans="2:6" hidden="1" x14ac:dyDescent="0.25">
      <c r="B927">
        <v>9241.84836971599</v>
      </c>
      <c r="C927">
        <v>1.6161631032297299E-2</v>
      </c>
      <c r="D927">
        <v>-61.842780110569301</v>
      </c>
      <c r="E927">
        <v>2.3765294053299101E-2</v>
      </c>
      <c r="F927">
        <v>-153.920354583532</v>
      </c>
    </row>
    <row r="928" spans="2:6" hidden="1" x14ac:dyDescent="0.25">
      <c r="B928">
        <v>9251.8503701161208</v>
      </c>
      <c r="C928">
        <v>0.16600555851273999</v>
      </c>
      <c r="D928">
        <v>123.44549015137601</v>
      </c>
      <c r="E928">
        <v>0.24871331498559501</v>
      </c>
      <c r="F928">
        <v>31.294422331851901</v>
      </c>
    </row>
    <row r="929" spans="2:6" hidden="1" x14ac:dyDescent="0.25">
      <c r="B929">
        <v>9261.8523705162406</v>
      </c>
      <c r="C929">
        <v>1.5985262380946701E-2</v>
      </c>
      <c r="D929">
        <v>127.820855424615</v>
      </c>
      <c r="E929">
        <v>2.4310565978664E-2</v>
      </c>
      <c r="F929">
        <v>35.489675099563399</v>
      </c>
    </row>
    <row r="930" spans="2:6" hidden="1" x14ac:dyDescent="0.25">
      <c r="B930">
        <v>9271.8543709163696</v>
      </c>
      <c r="C930">
        <v>8.3552486732002707E-3</v>
      </c>
      <c r="D930">
        <v>132.667635237003</v>
      </c>
      <c r="E930">
        <v>1.28931449079691E-2</v>
      </c>
      <c r="F930">
        <v>40.041070713032397</v>
      </c>
    </row>
    <row r="931" spans="2:6" hidden="1" x14ac:dyDescent="0.25">
      <c r="B931">
        <v>9281.8563713164895</v>
      </c>
      <c r="C931">
        <v>6.0347992802959301E-3</v>
      </c>
      <c r="D931">
        <v>137.534642918299</v>
      </c>
      <c r="E931">
        <v>9.4183127979162503E-3</v>
      </c>
      <c r="F931">
        <v>44.560739889477198</v>
      </c>
    </row>
    <row r="932" spans="2:6" hidden="1" x14ac:dyDescent="0.25">
      <c r="B932">
        <v>9291.8583717166202</v>
      </c>
      <c r="C932">
        <v>5.1036726394113902E-3</v>
      </c>
      <c r="D932">
        <v>142.426070969531</v>
      </c>
      <c r="E932">
        <v>8.0232412045083308E-3</v>
      </c>
      <c r="F932">
        <v>49.115064091885699</v>
      </c>
    </row>
    <row r="933" spans="2:6" hidden="1" x14ac:dyDescent="0.25">
      <c r="B933">
        <v>9301.8603721167401</v>
      </c>
      <c r="C933">
        <v>4.8266346989020402E-3</v>
      </c>
      <c r="D933">
        <v>147.34255274166901</v>
      </c>
      <c r="E933">
        <v>7.6101630255560196E-3</v>
      </c>
      <c r="F933">
        <v>53.770803781520598</v>
      </c>
    </row>
    <row r="934" spans="2:6" hidden="1" x14ac:dyDescent="0.25">
      <c r="B934">
        <v>9311.8623725168709</v>
      </c>
      <c r="C934">
        <v>5.0481321414689098E-3</v>
      </c>
      <c r="D934">
        <v>152.28115403498899</v>
      </c>
      <c r="E934">
        <v>7.9506079477558601E-3</v>
      </c>
      <c r="F934">
        <v>58.586564231584902</v>
      </c>
    </row>
    <row r="935" spans="2:6" hidden="1" x14ac:dyDescent="0.25">
      <c r="B935">
        <v>9321.8643729169908</v>
      </c>
      <c r="C935">
        <v>5.9052870452595196E-3</v>
      </c>
      <c r="D935">
        <v>157.235954854532</v>
      </c>
      <c r="E935">
        <v>9.2598432968987506E-3</v>
      </c>
      <c r="F935">
        <v>63.604200625898997</v>
      </c>
    </row>
    <row r="936" spans="2:6" hidden="1" x14ac:dyDescent="0.25">
      <c r="B936">
        <v>9331.8663733171197</v>
      </c>
      <c r="C936">
        <v>8.0912743080965507E-3</v>
      </c>
      <c r="D936">
        <v>162.199024084591</v>
      </c>
      <c r="E936">
        <v>1.2605745135793E-2</v>
      </c>
      <c r="F936">
        <v>68.840549469714801</v>
      </c>
    </row>
    <row r="937" spans="2:6" hidden="1" x14ac:dyDescent="0.25">
      <c r="B937">
        <v>9341.8683737172505</v>
      </c>
      <c r="C937">
        <v>1.5326535806445199E-2</v>
      </c>
      <c r="D937">
        <v>167.161815596042</v>
      </c>
      <c r="E937">
        <v>2.3709461817010401E-2</v>
      </c>
      <c r="F937">
        <v>74.280769571575803</v>
      </c>
    </row>
    <row r="938" spans="2:6" hidden="1" x14ac:dyDescent="0.25">
      <c r="B938">
        <v>9351.8703741173704</v>
      </c>
      <c r="C938">
        <v>0.15589200593667099</v>
      </c>
      <c r="D938">
        <v>-7.4084854007670096</v>
      </c>
      <c r="E938">
        <v>0.23955530648718801</v>
      </c>
      <c r="F938">
        <v>-99.581777266246704</v>
      </c>
    </row>
    <row r="939" spans="2:6" hidden="1" x14ac:dyDescent="0.25">
      <c r="B939">
        <v>9361.8723745174993</v>
      </c>
      <c r="C939">
        <v>1.5208153556031501E-2</v>
      </c>
      <c r="D939">
        <v>-2.9424845259041401</v>
      </c>
      <c r="E939">
        <v>2.32883425428804E-2</v>
      </c>
      <c r="F939">
        <v>-94.454586069343605</v>
      </c>
    </row>
    <row r="940" spans="2:6" hidden="1" x14ac:dyDescent="0.25">
      <c r="B940">
        <v>9371.8743749176192</v>
      </c>
      <c r="C940">
        <v>7.96409919198246E-3</v>
      </c>
      <c r="D940">
        <v>1.9818618557833001</v>
      </c>
      <c r="E940">
        <v>1.2182748235535E-2</v>
      </c>
      <c r="F940">
        <v>-88.808897463186099</v>
      </c>
    </row>
    <row r="941" spans="2:6" hidden="1" x14ac:dyDescent="0.25">
      <c r="B941">
        <v>9381.87637531775</v>
      </c>
      <c r="C941">
        <v>5.76206392988727E-3</v>
      </c>
      <c r="D941">
        <v>6.8900329538523604</v>
      </c>
      <c r="E941">
        <v>8.8323799064556497E-3</v>
      </c>
      <c r="F941">
        <v>-83.288288726951606</v>
      </c>
    </row>
    <row r="942" spans="2:6" hidden="1" x14ac:dyDescent="0.25">
      <c r="B942">
        <v>9391.8783757178699</v>
      </c>
      <c r="C942">
        <v>4.8789726287907301E-3</v>
      </c>
      <c r="D942">
        <v>11.785548037915399</v>
      </c>
      <c r="E942">
        <v>7.51378506025895E-3</v>
      </c>
      <c r="F942">
        <v>-77.977544085780195</v>
      </c>
    </row>
    <row r="943" spans="2:6" hidden="1" x14ac:dyDescent="0.25">
      <c r="B943">
        <v>9401.8803761180006</v>
      </c>
      <c r="C943">
        <v>4.6164515970943797E-3</v>
      </c>
      <c r="D943">
        <v>16.6743089120565</v>
      </c>
      <c r="E943">
        <v>7.1549202048609602E-3</v>
      </c>
      <c r="F943">
        <v>-72.931045875761697</v>
      </c>
    </row>
    <row r="944" spans="2:6" hidden="1" x14ac:dyDescent="0.25">
      <c r="B944">
        <v>9411.8823765181205</v>
      </c>
      <c r="C944">
        <v>4.8265135637667496E-3</v>
      </c>
      <c r="D944">
        <v>21.563547487459498</v>
      </c>
      <c r="E944">
        <v>7.5323268147028796E-3</v>
      </c>
      <c r="F944">
        <v>-68.165856101136399</v>
      </c>
    </row>
    <row r="945" spans="2:6" hidden="1" x14ac:dyDescent="0.25">
      <c r="B945">
        <v>9421.8843769182495</v>
      </c>
      <c r="C945">
        <v>5.6387812013917902E-3</v>
      </c>
      <c r="D945">
        <v>26.460551432248799</v>
      </c>
      <c r="E945">
        <v>8.8555167756636695E-3</v>
      </c>
      <c r="F945">
        <v>-63.662118110430001</v>
      </c>
    </row>
    <row r="946" spans="2:6" hidden="1" x14ac:dyDescent="0.25">
      <c r="B946">
        <v>9431.8863773183803</v>
      </c>
      <c r="C946">
        <v>7.7097524943796304E-3</v>
      </c>
      <c r="D946">
        <v>31.371380377394999</v>
      </c>
      <c r="E946">
        <v>1.2165260382736701E-2</v>
      </c>
      <c r="F946">
        <v>-59.3687082138797</v>
      </c>
    </row>
    <row r="947" spans="2:6" hidden="1" x14ac:dyDescent="0.25">
      <c r="B947">
        <v>9441.8883777185001</v>
      </c>
      <c r="C947">
        <v>1.45636662343499E-2</v>
      </c>
      <c r="D947">
        <v>36.299726160716901</v>
      </c>
      <c r="E947">
        <v>2.3038133283350401E-2</v>
      </c>
      <c r="F947">
        <v>-55.211619284840097</v>
      </c>
    </row>
    <row r="948" spans="2:6" hidden="1" x14ac:dyDescent="0.25">
      <c r="B948">
        <v>9451.8903781186309</v>
      </c>
      <c r="C948">
        <v>0.14597148281571501</v>
      </c>
      <c r="D948">
        <v>-138.27276711488801</v>
      </c>
      <c r="E948">
        <v>0.23090110036438899</v>
      </c>
      <c r="F948">
        <v>129.295886146497</v>
      </c>
    </row>
    <row r="949" spans="2:6" hidden="1" x14ac:dyDescent="0.25">
      <c r="B949">
        <v>9461.8923785187508</v>
      </c>
      <c r="C949">
        <v>1.4361731811099E-2</v>
      </c>
      <c r="D949">
        <v>-133.79227609140901</v>
      </c>
      <c r="E949">
        <v>2.2670887896209899E-2</v>
      </c>
      <c r="F949">
        <v>133.04727700476701</v>
      </c>
    </row>
    <row r="950" spans="2:6" hidden="1" x14ac:dyDescent="0.25">
      <c r="B950">
        <v>9471.8943789188797</v>
      </c>
      <c r="C950">
        <v>7.5000597457178398E-3</v>
      </c>
      <c r="D950">
        <v>-128.821535415158</v>
      </c>
      <c r="E950">
        <v>1.17940155234681E-2</v>
      </c>
      <c r="F950">
        <v>137.32518726446401</v>
      </c>
    </row>
    <row r="951" spans="2:6" hidden="1" x14ac:dyDescent="0.25">
      <c r="B951">
        <v>9481.8963793189996</v>
      </c>
      <c r="C951">
        <v>5.4147677509210597E-3</v>
      </c>
      <c r="D951">
        <v>-123.849971781481</v>
      </c>
      <c r="E951">
        <v>8.4767319492756801E-3</v>
      </c>
      <c r="F951">
        <v>141.79851676626399</v>
      </c>
    </row>
    <row r="952" spans="2:6" hidden="1" x14ac:dyDescent="0.25">
      <c r="B952">
        <v>9491.8983797191304</v>
      </c>
      <c r="C952">
        <v>4.5789936650124999E-3</v>
      </c>
      <c r="D952">
        <v>-118.886937486344</v>
      </c>
      <c r="E952">
        <v>7.1407191746817996E-3</v>
      </c>
      <c r="F952">
        <v>146.508646175314</v>
      </c>
    </row>
    <row r="953" spans="2:6" hidden="1" x14ac:dyDescent="0.25">
      <c r="B953">
        <v>9501.9003801192503</v>
      </c>
      <c r="C953">
        <v>4.3310717848345096E-3</v>
      </c>
      <c r="D953">
        <v>-113.94127065169199</v>
      </c>
      <c r="E953">
        <v>6.7415906156317101E-3</v>
      </c>
      <c r="F953">
        <v>151.46228569911801</v>
      </c>
    </row>
    <row r="954" spans="2:6" hidden="1" x14ac:dyDescent="0.25">
      <c r="B954">
        <v>9511.9023805193792</v>
      </c>
      <c r="C954">
        <v>4.5306000938972E-3</v>
      </c>
      <c r="D954">
        <v>-109.019795699291</v>
      </c>
      <c r="E954">
        <v>7.0619920958232699E-3</v>
      </c>
      <c r="F954">
        <v>156.62845594044299</v>
      </c>
    </row>
    <row r="955" spans="2:6" hidden="1" x14ac:dyDescent="0.25">
      <c r="B955">
        <v>9521.90438091951</v>
      </c>
      <c r="C955">
        <v>5.2998642014008201E-3</v>
      </c>
      <c r="D955">
        <v>-104.126127201369</v>
      </c>
      <c r="E955">
        <v>8.30630194282715E-3</v>
      </c>
      <c r="F955">
        <v>161.94294398594701</v>
      </c>
    </row>
    <row r="956" spans="2:6" hidden="1" x14ac:dyDescent="0.25">
      <c r="B956">
        <v>9531.9063813196299</v>
      </c>
      <c r="C956">
        <v>7.2592541372684897E-3</v>
      </c>
      <c r="D956">
        <v>-99.259952589823996</v>
      </c>
      <c r="E956">
        <v>1.1488316361891999E-2</v>
      </c>
      <c r="F956">
        <v>167.32078980598899</v>
      </c>
    </row>
    <row r="957" spans="2:6" hidden="1" x14ac:dyDescent="0.25">
      <c r="B957">
        <v>9541.9083817197607</v>
      </c>
      <c r="C957">
        <v>1.37397287799565E-2</v>
      </c>
      <c r="D957">
        <v>-94.416936324138703</v>
      </c>
      <c r="E957">
        <v>2.2038704031409399E-2</v>
      </c>
      <c r="F957">
        <v>172.67408574692601</v>
      </c>
    </row>
    <row r="958" spans="2:6" hidden="1" x14ac:dyDescent="0.25">
      <c r="B958">
        <v>9551.9103821198805</v>
      </c>
      <c r="C958">
        <v>0.13645668592917701</v>
      </c>
      <c r="D958">
        <v>90.884255987786602</v>
      </c>
      <c r="E958">
        <v>0.22278535015081899</v>
      </c>
      <c r="F958">
        <v>-1.5615535535467699</v>
      </c>
    </row>
    <row r="959" spans="2:6" hidden="1" x14ac:dyDescent="0.25">
      <c r="B959">
        <v>9561.9123825200095</v>
      </c>
      <c r="C959">
        <v>1.35942651838341E-2</v>
      </c>
      <c r="D959">
        <v>95.233516439530803</v>
      </c>
      <c r="E959">
        <v>2.25383975917763E-2</v>
      </c>
      <c r="F959">
        <v>3.0423093814393001</v>
      </c>
    </row>
    <row r="960" spans="2:6" hidden="1" x14ac:dyDescent="0.25">
      <c r="B960">
        <v>9571.9143829201294</v>
      </c>
      <c r="C960">
        <v>7.1055295515748797E-3</v>
      </c>
      <c r="D960">
        <v>100.062712725344</v>
      </c>
      <c r="E960">
        <v>1.19741921781973E-2</v>
      </c>
      <c r="F960">
        <v>7.9985441322742696</v>
      </c>
    </row>
    <row r="961" spans="2:6" hidden="1" x14ac:dyDescent="0.25">
      <c r="B961">
        <v>9581.9163833202601</v>
      </c>
      <c r="C961">
        <v>5.1310005062993498E-3</v>
      </c>
      <c r="D961">
        <v>104.909306548652</v>
      </c>
      <c r="E961">
        <v>8.7683537910368398E-3</v>
      </c>
      <c r="F961">
        <v>12.815787353246501</v>
      </c>
    </row>
    <row r="962" spans="2:6" hidden="1" x14ac:dyDescent="0.25">
      <c r="B962">
        <v>9591.91838372038</v>
      </c>
      <c r="C962">
        <v>4.33712544262067E-3</v>
      </c>
      <c r="D962">
        <v>109.782221690746</v>
      </c>
      <c r="E962">
        <v>7.4885674590993304E-3</v>
      </c>
      <c r="F962">
        <v>17.535322898613099</v>
      </c>
    </row>
    <row r="963" spans="2:6" hidden="1" x14ac:dyDescent="0.25">
      <c r="B963">
        <v>9601.9203841205108</v>
      </c>
      <c r="C963">
        <v>4.0984053644430203E-3</v>
      </c>
      <c r="D963">
        <v>114.687052834837</v>
      </c>
      <c r="E963">
        <v>7.1175073476825203E-3</v>
      </c>
      <c r="F963">
        <v>22.214045915926</v>
      </c>
    </row>
    <row r="964" spans="2:6" hidden="1" x14ac:dyDescent="0.25">
      <c r="B964">
        <v>9611.9223845206307</v>
      </c>
      <c r="C964">
        <v>4.2818860217693003E-3</v>
      </c>
      <c r="D964">
        <v>119.62525453921199</v>
      </c>
      <c r="E964">
        <v>7.4429762992939304E-3</v>
      </c>
      <c r="F964">
        <v>26.915686387517901</v>
      </c>
    </row>
    <row r="965" spans="2:6" hidden="1" x14ac:dyDescent="0.25">
      <c r="B965">
        <v>9621.9243849207596</v>
      </c>
      <c r="C965">
        <v>5.0025186709738E-3</v>
      </c>
      <c r="D965">
        <v>124.593872803396</v>
      </c>
      <c r="E965">
        <v>8.6630665849069793E-3</v>
      </c>
      <c r="F965">
        <v>31.702046236721898</v>
      </c>
    </row>
    <row r="966" spans="2:6" hidden="1" x14ac:dyDescent="0.25">
      <c r="B966">
        <v>9631.9263853208904</v>
      </c>
      <c r="C966">
        <v>6.8447150737521801E-3</v>
      </c>
      <c r="D966">
        <v>129.58593730061</v>
      </c>
      <c r="E966">
        <v>1.1762975086305199E-2</v>
      </c>
      <c r="F966">
        <v>36.624149321555002</v>
      </c>
    </row>
    <row r="967" spans="2:6" hidden="1" x14ac:dyDescent="0.25">
      <c r="B967">
        <v>9641.9283857210103</v>
      </c>
      <c r="C967">
        <v>1.2946815757448899E-2</v>
      </c>
      <c r="D967">
        <v>134.59148768398299</v>
      </c>
      <c r="E967">
        <v>2.2022498951747099E-2</v>
      </c>
      <c r="F967">
        <v>41.713292771657002</v>
      </c>
    </row>
    <row r="968" spans="2:6" hidden="1" x14ac:dyDescent="0.25">
      <c r="B968">
        <v>9651.9303861211392</v>
      </c>
      <c r="C968">
        <v>0.127153280881035</v>
      </c>
      <c r="D968">
        <v>-39.904066805864097</v>
      </c>
      <c r="E968">
        <v>0.213637578031971</v>
      </c>
      <c r="F968">
        <v>-132.49657659598699</v>
      </c>
    </row>
    <row r="969" spans="2:6" hidden="1" x14ac:dyDescent="0.25">
      <c r="B969">
        <v>9661.9323865212591</v>
      </c>
      <c r="C969">
        <v>1.2813754253353E-2</v>
      </c>
      <c r="D969">
        <v>-35.402385853600599</v>
      </c>
      <c r="E969">
        <v>2.1330546893122599E-2</v>
      </c>
      <c r="F969">
        <v>-127.627124884445</v>
      </c>
    </row>
    <row r="970" spans="2:6" hidden="1" x14ac:dyDescent="0.25">
      <c r="B970">
        <v>9671.9343869213899</v>
      </c>
      <c r="C970">
        <v>6.7032326932310003E-3</v>
      </c>
      <c r="D970">
        <v>-30.4222457477657</v>
      </c>
      <c r="E970">
        <v>1.1071683610131401E-2</v>
      </c>
      <c r="F970">
        <v>-122.149670684718</v>
      </c>
    </row>
    <row r="971" spans="2:6" hidden="1" x14ac:dyDescent="0.25">
      <c r="B971">
        <v>9681.9363873215098</v>
      </c>
      <c r="C971">
        <v>4.84564099184117E-3</v>
      </c>
      <c r="D971">
        <v>-25.466514039135198</v>
      </c>
      <c r="E971">
        <v>7.9714421435407006E-3</v>
      </c>
      <c r="F971">
        <v>-116.682741394339</v>
      </c>
    </row>
    <row r="972" spans="2:6" hidden="1" x14ac:dyDescent="0.25">
      <c r="B972">
        <v>9691.9383877216405</v>
      </c>
      <c r="C972">
        <v>4.10005999672736E-3</v>
      </c>
      <c r="D972">
        <v>-20.5372284639787</v>
      </c>
      <c r="E972">
        <v>6.7475269735420996E-3</v>
      </c>
      <c r="F972">
        <v>-111.323476525289</v>
      </c>
    </row>
    <row r="973" spans="2:6" hidden="1" x14ac:dyDescent="0.25">
      <c r="B973">
        <v>9701.9403881217604</v>
      </c>
      <c r="C973">
        <v>3.8769940783264499E-3</v>
      </c>
      <c r="D973">
        <v>-15.632352851880301</v>
      </c>
      <c r="E973">
        <v>6.4102029635734799E-3</v>
      </c>
      <c r="F973">
        <v>-106.158706818745</v>
      </c>
    </row>
    <row r="974" spans="2:6" hidden="1" x14ac:dyDescent="0.25">
      <c r="B974">
        <v>9711.9423885218894</v>
      </c>
      <c r="C974">
        <v>4.0508689617463796E-3</v>
      </c>
      <c r="D974">
        <v>-10.7462526892058</v>
      </c>
      <c r="E974">
        <v>6.75248279449326E-3</v>
      </c>
      <c r="F974">
        <v>-101.247589675611</v>
      </c>
    </row>
    <row r="975" spans="2:6" hidden="1" x14ac:dyDescent="0.25">
      <c r="B975">
        <v>9721.9443889220202</v>
      </c>
      <c r="C975">
        <v>4.7292834676736896E-3</v>
      </c>
      <c r="D975">
        <v>-5.8707790459124203</v>
      </c>
      <c r="E975">
        <v>7.9660797831001204E-3</v>
      </c>
      <c r="F975">
        <v>-96.611210328954499</v>
      </c>
    </row>
    <row r="976" spans="2:6" hidden="1" x14ac:dyDescent="0.25">
      <c r="B976">
        <v>9731.94638932214</v>
      </c>
      <c r="C976">
        <v>6.4607639983463904E-3</v>
      </c>
      <c r="D976">
        <v>-0.996616089998136</v>
      </c>
      <c r="E976">
        <v>1.10069427782442E-2</v>
      </c>
      <c r="F976">
        <v>-92.230720182933197</v>
      </c>
    </row>
    <row r="977" spans="2:6" hidden="1" x14ac:dyDescent="0.25">
      <c r="B977">
        <v>9741.9483897222708</v>
      </c>
      <c r="C977">
        <v>1.2191738788652E-2</v>
      </c>
      <c r="D977">
        <v>3.8851449584992999</v>
      </c>
      <c r="E977">
        <v>2.09995141956567E-2</v>
      </c>
      <c r="F977">
        <v>-88.052415156356503</v>
      </c>
    </row>
    <row r="978" spans="2:6" hidden="1" x14ac:dyDescent="0.25">
      <c r="B978">
        <v>9751.9503901223907</v>
      </c>
      <c r="C978">
        <v>0.11803970436540499</v>
      </c>
      <c r="D978">
        <v>-170.725980823405</v>
      </c>
      <c r="E978">
        <v>0.205421976848468</v>
      </c>
      <c r="F978">
        <v>96.406577118964606</v>
      </c>
    </row>
    <row r="979" spans="2:6" hidden="1" x14ac:dyDescent="0.25">
      <c r="B979">
        <v>9761.9523905225196</v>
      </c>
      <c r="C979">
        <v>1.19910013286826E-2</v>
      </c>
      <c r="D979">
        <v>-166.303373169266</v>
      </c>
      <c r="E979">
        <v>2.10010882169826E-2</v>
      </c>
      <c r="F979">
        <v>100.030643822667</v>
      </c>
    </row>
    <row r="980" spans="2:6" hidden="1" x14ac:dyDescent="0.25">
      <c r="B980">
        <v>9771.9543909226395</v>
      </c>
      <c r="C980">
        <v>6.2525015602644301E-3</v>
      </c>
      <c r="D980">
        <v>-161.369427382011</v>
      </c>
      <c r="E980">
        <v>1.1001136597062099E-2</v>
      </c>
      <c r="F980">
        <v>104.129029274687</v>
      </c>
    </row>
    <row r="981" spans="2:6" hidden="1" x14ac:dyDescent="0.25">
      <c r="B981">
        <v>9781.9563913227703</v>
      </c>
      <c r="C981">
        <v>4.5071282456727001E-3</v>
      </c>
      <c r="D981">
        <v>-156.42022923635901</v>
      </c>
      <c r="E981">
        <v>7.9467684532379696E-3</v>
      </c>
      <c r="F981">
        <v>108.39111390697801</v>
      </c>
    </row>
    <row r="982" spans="2:6" hidden="1" x14ac:dyDescent="0.25">
      <c r="B982">
        <v>9791.9583917228902</v>
      </c>
      <c r="C982">
        <v>3.8058946010479898E-3</v>
      </c>
      <c r="D982">
        <v>-151.46262894726701</v>
      </c>
      <c r="E982">
        <v>6.7113204420295204E-3</v>
      </c>
      <c r="F982">
        <v>112.892882488897</v>
      </c>
    </row>
    <row r="983" spans="2:6" hidden="1" x14ac:dyDescent="0.25">
      <c r="B983">
        <v>9801.9603921230191</v>
      </c>
      <c r="C983">
        <v>3.5952417669914902E-3</v>
      </c>
      <c r="D983">
        <v>-146.50560203610499</v>
      </c>
      <c r="E983">
        <v>6.3345758845695698E-3</v>
      </c>
      <c r="F983">
        <v>117.68314401317799</v>
      </c>
    </row>
    <row r="984" spans="2:6" hidden="1" x14ac:dyDescent="0.25">
      <c r="B984">
        <v>9811.9623925231408</v>
      </c>
      <c r="C984">
        <v>3.75706049456963E-3</v>
      </c>
      <c r="D984">
        <v>-141.55855345429799</v>
      </c>
      <c r="E984">
        <v>6.61609340762267E-3</v>
      </c>
      <c r="F984">
        <v>122.774539888037</v>
      </c>
    </row>
    <row r="985" spans="2:6" hidden="1" x14ac:dyDescent="0.25">
      <c r="B985">
        <v>9821.9643929232698</v>
      </c>
      <c r="C985">
        <v>4.3918679994579104E-3</v>
      </c>
      <c r="D985">
        <v>-136.629577211635</v>
      </c>
      <c r="E985">
        <v>7.7422859321768399E-3</v>
      </c>
      <c r="F985">
        <v>128.138349337552</v>
      </c>
    </row>
    <row r="986" spans="2:6" hidden="1" x14ac:dyDescent="0.25">
      <c r="B986">
        <v>9831.9663933234006</v>
      </c>
      <c r="C986">
        <v>6.0131268623511303E-3</v>
      </c>
      <c r="D986">
        <v>-131.72397088665599</v>
      </c>
      <c r="E986">
        <v>1.0640676745810301E-2</v>
      </c>
      <c r="F986">
        <v>133.70612214137901</v>
      </c>
    </row>
    <row r="987" spans="2:6" hidden="1" x14ac:dyDescent="0.25">
      <c r="B987">
        <v>9841.9683937235204</v>
      </c>
      <c r="C987">
        <v>1.1379448663958701E-2</v>
      </c>
      <c r="D987">
        <v>-126.843087897985</v>
      </c>
      <c r="E987">
        <v>2.0280714675893801E-2</v>
      </c>
      <c r="F987">
        <v>139.380061693426</v>
      </c>
    </row>
    <row r="988" spans="2:6" hidden="1" x14ac:dyDescent="0.25">
      <c r="B988">
        <v>9851.9703941236494</v>
      </c>
      <c r="C988">
        <v>0.109355295958577</v>
      </c>
      <c r="D988">
        <v>58.508133981372502</v>
      </c>
      <c r="E988">
        <v>0.19716518025567201</v>
      </c>
      <c r="F988">
        <v>-34.377849330188603</v>
      </c>
    </row>
    <row r="989" spans="2:6" hidden="1" x14ac:dyDescent="0.25">
      <c r="B989">
        <v>9861.9723945237693</v>
      </c>
      <c r="C989">
        <v>1.12599360624254E-2</v>
      </c>
      <c r="D989">
        <v>62.860490137498303</v>
      </c>
      <c r="E989">
        <v>2.0538768824899498E-2</v>
      </c>
      <c r="F989">
        <v>-29.381320376778501</v>
      </c>
    </row>
    <row r="990" spans="2:6" hidden="1" x14ac:dyDescent="0.25">
      <c r="B990">
        <v>9871.9743949239</v>
      </c>
      <c r="C990">
        <v>5.8853535838626304E-3</v>
      </c>
      <c r="D990">
        <v>67.700407402485396</v>
      </c>
      <c r="E990">
        <v>1.08865362207041E-2</v>
      </c>
      <c r="F990">
        <v>-23.990429138687801</v>
      </c>
    </row>
    <row r="991" spans="2:6" hidden="1" x14ac:dyDescent="0.25">
      <c r="B991">
        <v>9881.9763953240199</v>
      </c>
      <c r="C991">
        <v>4.24899508755806E-3</v>
      </c>
      <c r="D991">
        <v>72.547677852330594</v>
      </c>
      <c r="E991">
        <v>7.9671033387992592E-3</v>
      </c>
      <c r="F991">
        <v>-18.8145036557002</v>
      </c>
    </row>
    <row r="992" spans="2:6" hidden="1" x14ac:dyDescent="0.25">
      <c r="B992">
        <v>9891.9783957241507</v>
      </c>
      <c r="C992">
        <v>3.5897306775326001E-3</v>
      </c>
      <c r="D992">
        <v>77.414183200839403</v>
      </c>
      <c r="E992">
        <v>6.8093953785020502E-3</v>
      </c>
      <c r="F992">
        <v>-13.855125812445101</v>
      </c>
    </row>
    <row r="993" spans="2:6" hidden="1" x14ac:dyDescent="0.25">
      <c r="B993">
        <v>9901.9803961242706</v>
      </c>
      <c r="C993">
        <v>3.3891352534063499E-3</v>
      </c>
      <c r="D993">
        <v>82.310004974193703</v>
      </c>
      <c r="E993">
        <v>6.4822188547146399E-3</v>
      </c>
      <c r="F993">
        <v>-9.0825901288371504</v>
      </c>
    </row>
    <row r="994" spans="2:6" hidden="1" x14ac:dyDescent="0.25">
      <c r="B994">
        <v>9911.9823965243995</v>
      </c>
      <c r="C994">
        <v>3.5363270876723699E-3</v>
      </c>
      <c r="D994">
        <v>87.241856177578001</v>
      </c>
      <c r="E994">
        <v>6.7908585476215803E-3</v>
      </c>
      <c r="F994">
        <v>-4.4442043824196302</v>
      </c>
    </row>
    <row r="995" spans="2:6" hidden="1" x14ac:dyDescent="0.25">
      <c r="B995">
        <v>9921.9843969245303</v>
      </c>
      <c r="C995">
        <v>4.1246895824183097E-3</v>
      </c>
      <c r="D995">
        <v>92.211887621630197</v>
      </c>
      <c r="E995">
        <v>7.9152104340674701E-3</v>
      </c>
      <c r="F995">
        <v>0.12656744320358501</v>
      </c>
    </row>
    <row r="996" spans="2:6" hidden="1" x14ac:dyDescent="0.25">
      <c r="B996">
        <v>9931.9863973246502</v>
      </c>
      <c r="C996">
        <v>5.63271625462353E-3</v>
      </c>
      <c r="D996">
        <v>97.217103099249897</v>
      </c>
      <c r="E996">
        <v>1.0752408211688101E-2</v>
      </c>
      <c r="F996">
        <v>4.70103527772413</v>
      </c>
    </row>
    <row r="997" spans="2:6" hidden="1" x14ac:dyDescent="0.25">
      <c r="B997">
        <v>9941.9883977247791</v>
      </c>
      <c r="C997">
        <v>1.0631845241458901E-2</v>
      </c>
      <c r="D997">
        <v>102.249583340494</v>
      </c>
      <c r="E997">
        <v>2.01113305157627E-2</v>
      </c>
      <c r="F997">
        <v>9.3462055968711102</v>
      </c>
    </row>
    <row r="998" spans="2:6" hidden="1" x14ac:dyDescent="0.25">
      <c r="B998">
        <v>9951.9903981249008</v>
      </c>
      <c r="C998">
        <v>0.100823136084981</v>
      </c>
      <c r="D998">
        <v>-72.184410277665606</v>
      </c>
      <c r="E998">
        <v>0.18826032321713901</v>
      </c>
      <c r="F998">
        <v>-165.38713718824101</v>
      </c>
    </row>
    <row r="999" spans="2:6" hidden="1" x14ac:dyDescent="0.25">
      <c r="B999">
        <v>9961.9923985250298</v>
      </c>
      <c r="C999">
        <v>1.0478136615546399E-2</v>
      </c>
      <c r="D999">
        <v>-67.653646734034496</v>
      </c>
      <c r="E999">
        <v>1.93462222382609E-2</v>
      </c>
      <c r="F999">
        <v>-160.961239173336</v>
      </c>
    </row>
    <row r="1000" spans="2:6" hidden="1" x14ac:dyDescent="0.25">
      <c r="B1000">
        <v>9971.9943989251497</v>
      </c>
      <c r="C1000">
        <v>5.4710854666810303E-3</v>
      </c>
      <c r="D1000">
        <v>-62.618167842966301</v>
      </c>
      <c r="E1000">
        <v>9.9871723507816996E-3</v>
      </c>
      <c r="F1000">
        <v>-155.88471364102799</v>
      </c>
    </row>
    <row r="1001" spans="2:6" hidden="1" x14ac:dyDescent="0.25">
      <c r="B1001">
        <v>9981.9963993252804</v>
      </c>
      <c r="C1001">
        <v>3.9485245760081797E-3</v>
      </c>
      <c r="D1001">
        <v>-57.608858523637799</v>
      </c>
      <c r="E1001">
        <v>7.1486079136112296E-3</v>
      </c>
      <c r="F1001">
        <v>-150.69105161986201</v>
      </c>
    </row>
    <row r="1002" spans="2:6" hidden="1" x14ac:dyDescent="0.25">
      <c r="B1002">
        <v>9991.9983997254003</v>
      </c>
      <c r="C1002">
        <v>3.33650283551941E-3</v>
      </c>
      <c r="D1002">
        <v>-52.634772337439699</v>
      </c>
      <c r="E1002">
        <v>6.0194411470677403E-3</v>
      </c>
      <c r="F1002">
        <v>-145.44763769292501</v>
      </c>
    </row>
    <row r="1003" spans="2:6" hidden="1" x14ac:dyDescent="0.25">
      <c r="B1003">
        <v>10002.0004001255</v>
      </c>
      <c r="C1003">
        <v>3.15157322677337E-3</v>
      </c>
      <c r="D1003">
        <v>-47.700073939216701</v>
      </c>
      <c r="E1003">
        <v>5.6981584646229998E-3</v>
      </c>
      <c r="F1003">
        <v>-140.24073242610399</v>
      </c>
    </row>
    <row r="1004" spans="2:6" hidden="1" x14ac:dyDescent="0.25">
      <c r="B1004">
        <v>10012.0024005256</v>
      </c>
      <c r="C1004">
        <v>3.2900076092466099E-3</v>
      </c>
      <c r="D1004">
        <v>-42.803540615261603</v>
      </c>
      <c r="E1004">
        <v>5.9957407841355701E-3</v>
      </c>
      <c r="F1004">
        <v>-135.156447737251</v>
      </c>
    </row>
    <row r="1005" spans="2:6" hidden="1" x14ac:dyDescent="0.25">
      <c r="B1005">
        <v>10022.0044009257</v>
      </c>
      <c r="C1005">
        <v>3.8380139833032699E-3</v>
      </c>
      <c r="D1005">
        <v>-37.938909483136101</v>
      </c>
      <c r="E1005">
        <v>7.0852735432713303E-3</v>
      </c>
      <c r="F1005">
        <v>-130.26099797037699</v>
      </c>
    </row>
    <row r="1006" spans="2:6" hidden="1" x14ac:dyDescent="0.25">
      <c r="B1006">
        <v>10032.0064013259</v>
      </c>
      <c r="C1006">
        <v>5.2391227664261098E-3</v>
      </c>
      <c r="D1006">
        <v>-33.095915566531502</v>
      </c>
      <c r="E1006">
        <v>9.8326220209257204E-3</v>
      </c>
      <c r="F1006">
        <v>-125.58658224645301</v>
      </c>
    </row>
    <row r="1007" spans="2:6" hidden="1" x14ac:dyDescent="0.25">
      <c r="B1007">
        <v>10042.008401726</v>
      </c>
      <c r="C1007">
        <v>9.8778417902645604E-3</v>
      </c>
      <c r="D1007">
        <v>-28.2618148109039</v>
      </c>
      <c r="E1007">
        <v>1.8881170318616101E-2</v>
      </c>
      <c r="F1007">
        <v>-121.126294432572</v>
      </c>
    </row>
    <row r="1008" spans="2:6" hidden="1" x14ac:dyDescent="0.25">
      <c r="B1008">
        <v>10052.0104021261</v>
      </c>
      <c r="C1008">
        <v>9.2482005585260194E-2</v>
      </c>
      <c r="D1008">
        <v>157.07907993446</v>
      </c>
      <c r="E1008">
        <v>0.18037882674640299</v>
      </c>
      <c r="F1008">
        <v>63.599629822431197</v>
      </c>
    </row>
    <row r="1009" spans="2:6" hidden="1" x14ac:dyDescent="0.25">
      <c r="B1009">
        <v>10062.012402526199</v>
      </c>
      <c r="C1009">
        <v>9.6928084669859402E-3</v>
      </c>
      <c r="D1009">
        <v>161.43140266365799</v>
      </c>
      <c r="E1009">
        <v>1.91882375202054E-2</v>
      </c>
      <c r="F1009">
        <v>67.349908678136501</v>
      </c>
    </row>
    <row r="1010" spans="2:6" hidden="1" x14ac:dyDescent="0.25">
      <c r="B1010">
        <v>10072.014402926399</v>
      </c>
      <c r="C1010">
        <v>5.0466669239291901E-3</v>
      </c>
      <c r="D1010">
        <v>166.311199160478</v>
      </c>
      <c r="E1010">
        <v>1.01291556454582E-2</v>
      </c>
      <c r="F1010">
        <v>71.522263545324606</v>
      </c>
    </row>
    <row r="1011" spans="2:6" hidden="1" x14ac:dyDescent="0.25">
      <c r="B1011">
        <v>10082.016403326499</v>
      </c>
      <c r="C1011">
        <v>3.6318759744670601E-3</v>
      </c>
      <c r="D1011">
        <v>171.22042960470401</v>
      </c>
      <c r="E1011">
        <v>7.3628174612701304E-3</v>
      </c>
      <c r="F1011">
        <v>75.772186771000506</v>
      </c>
    </row>
    <row r="1012" spans="2:6" hidden="1" x14ac:dyDescent="0.25">
      <c r="B1012">
        <v>10092.018403726601</v>
      </c>
      <c r="C1012">
        <v>3.06144947495577E-3</v>
      </c>
      <c r="D1012">
        <v>176.15846270786</v>
      </c>
      <c r="E1012">
        <v>6.2432873490177697E-3</v>
      </c>
      <c r="F1012">
        <v>80.188212528390807</v>
      </c>
    </row>
    <row r="1013" spans="2:6" hidden="1" x14ac:dyDescent="0.25">
      <c r="B1013">
        <v>10102.020404126701</v>
      </c>
      <c r="C1013">
        <v>2.8869717399371401E-3</v>
      </c>
      <c r="D1013">
        <v>-178.88014184847799</v>
      </c>
      <c r="E1013">
        <v>5.8999710022606599E-3</v>
      </c>
      <c r="F1013">
        <v>84.845015752418604</v>
      </c>
    </row>
    <row r="1014" spans="2:6" hidden="1" x14ac:dyDescent="0.25">
      <c r="B1014">
        <v>10112.022404526901</v>
      </c>
      <c r="C1014">
        <v>3.0120319966152101E-3</v>
      </c>
      <c r="D1014">
        <v>-173.904528335257</v>
      </c>
      <c r="E1014">
        <v>6.1503759303937902E-3</v>
      </c>
      <c r="F1014">
        <v>89.793416218105094</v>
      </c>
    </row>
    <row r="1015" spans="2:6" hidden="1" x14ac:dyDescent="0.25">
      <c r="B1015">
        <v>10122.024404927</v>
      </c>
      <c r="C1015">
        <v>3.5160238923259298E-3</v>
      </c>
      <c r="D1015">
        <v>-168.92592553342601</v>
      </c>
      <c r="E1015">
        <v>7.1616583130704797E-3</v>
      </c>
      <c r="F1015">
        <v>95.050670336167599</v>
      </c>
    </row>
    <row r="1016" spans="2:6" hidden="1" x14ac:dyDescent="0.25">
      <c r="B1016">
        <v>10132.0264053271</v>
      </c>
      <c r="C1016">
        <v>4.8085453383575104E-3</v>
      </c>
      <c r="D1016">
        <v>-163.95549237817801</v>
      </c>
      <c r="E1016">
        <v>9.7694579114164497E-3</v>
      </c>
      <c r="F1016">
        <v>100.592976020642</v>
      </c>
    </row>
    <row r="1017" spans="2:6" hidden="1" x14ac:dyDescent="0.25">
      <c r="B1017">
        <v>10142.0284057272</v>
      </c>
      <c r="C1017">
        <v>9.0922168267991901E-3</v>
      </c>
      <c r="D1017">
        <v>-159.00221352358099</v>
      </c>
      <c r="E1017">
        <v>1.84533727975357E-2</v>
      </c>
      <c r="F1017">
        <v>106.353478313964</v>
      </c>
    </row>
    <row r="1018" spans="2:6" hidden="1" x14ac:dyDescent="0.25">
      <c r="B1018">
        <v>10152.0304061274</v>
      </c>
      <c r="C1018">
        <v>8.4561491968956501E-2</v>
      </c>
      <c r="D1018">
        <v>26.444154255219601</v>
      </c>
      <c r="E1018">
        <v>0.171971644812043</v>
      </c>
      <c r="F1018">
        <v>-67.153415947255098</v>
      </c>
    </row>
    <row r="1019" spans="2:6" hidden="1" x14ac:dyDescent="0.25">
      <c r="B1019">
        <v>10162.0324065275</v>
      </c>
      <c r="C1019">
        <v>8.9874099679836793E-3</v>
      </c>
      <c r="D1019">
        <v>30.837015202509601</v>
      </c>
      <c r="E1019">
        <v>1.8360804448626099E-2</v>
      </c>
      <c r="F1019">
        <v>-61.9034619466481</v>
      </c>
    </row>
    <row r="1020" spans="2:6" hidden="1" x14ac:dyDescent="0.25">
      <c r="B1020">
        <v>10172.0344069276</v>
      </c>
      <c r="C1020">
        <v>4.6956208029449104E-3</v>
      </c>
      <c r="D1020">
        <v>35.727135434268</v>
      </c>
      <c r="E1020">
        <v>9.6691075059970703E-3</v>
      </c>
      <c r="F1020">
        <v>-56.164891834452199</v>
      </c>
    </row>
    <row r="1021" spans="2:6" hidden="1" x14ac:dyDescent="0.25">
      <c r="B1021">
        <v>10182.0364073277</v>
      </c>
      <c r="C1021">
        <v>3.3882827521015501E-3</v>
      </c>
      <c r="D1021">
        <v>40.607877412237301</v>
      </c>
      <c r="E1021">
        <v>7.04721126148078E-3</v>
      </c>
      <c r="F1021">
        <v>-50.652371636422501</v>
      </c>
    </row>
    <row r="1022" spans="2:6" hidden="1" x14ac:dyDescent="0.25">
      <c r="B1022">
        <v>10192.0384077279</v>
      </c>
      <c r="C1022">
        <v>2.8603443253728401E-3</v>
      </c>
      <c r="D1022">
        <v>45.490883137821797</v>
      </c>
      <c r="E1022">
        <v>6.01335082849887E-3</v>
      </c>
      <c r="F1022">
        <v>-45.4249251759665</v>
      </c>
    </row>
    <row r="1023" spans="2:6" hidden="1" x14ac:dyDescent="0.25">
      <c r="B1023">
        <v>10202.040408127999</v>
      </c>
      <c r="C1023">
        <v>2.69741045556507E-3</v>
      </c>
      <c r="D1023">
        <v>50.388773065376803</v>
      </c>
      <c r="E1023">
        <v>5.7275490328971999E-3</v>
      </c>
      <c r="F1023">
        <v>-40.4987635025876</v>
      </c>
    </row>
    <row r="1024" spans="2:6" hidden="1" x14ac:dyDescent="0.25">
      <c r="B1024">
        <v>10212.042408528099</v>
      </c>
      <c r="C1024">
        <v>2.8100701473273101E-3</v>
      </c>
      <c r="D1024">
        <v>55.313106923902403</v>
      </c>
      <c r="E1024">
        <v>6.0135077503731104E-3</v>
      </c>
      <c r="F1024">
        <v>-35.850681871396503</v>
      </c>
    </row>
    <row r="1025" spans="2:6" hidden="1" x14ac:dyDescent="0.25">
      <c r="B1025">
        <v>10222.044408928199</v>
      </c>
      <c r="C1025">
        <v>3.2708167163811798E-3</v>
      </c>
      <c r="D1025">
        <v>60.272434991002001</v>
      </c>
      <c r="E1025">
        <v>7.0318088277640097E-3</v>
      </c>
      <c r="F1025">
        <v>-31.4260966250053</v>
      </c>
    </row>
    <row r="1026" spans="2:6" hidden="1" x14ac:dyDescent="0.25">
      <c r="B1026">
        <v>10232.046409328401</v>
      </c>
      <c r="C1026">
        <v>4.4554537899313996E-3</v>
      </c>
      <c r="D1026">
        <v>65.270554019376704</v>
      </c>
      <c r="E1026">
        <v>9.5864412589467801E-3</v>
      </c>
      <c r="F1026">
        <v>-27.148665424200502</v>
      </c>
    </row>
    <row r="1027" spans="2:6" hidden="1" x14ac:dyDescent="0.25">
      <c r="B1027">
        <v>10242.048409728501</v>
      </c>
      <c r="C1027">
        <v>8.3857361759538101E-3</v>
      </c>
      <c r="D1027">
        <v>70.305564601630294</v>
      </c>
      <c r="E1027">
        <v>1.7988290542959098E-2</v>
      </c>
      <c r="F1027">
        <v>-22.929970357413701</v>
      </c>
    </row>
    <row r="1028" spans="2:6" hidden="1" x14ac:dyDescent="0.25">
      <c r="B1028">
        <v>10252.050410128601</v>
      </c>
      <c r="C1028">
        <v>7.6771503663997598E-2</v>
      </c>
      <c r="D1028">
        <v>-104.092747447302</v>
      </c>
      <c r="E1028">
        <v>0.163500235537933</v>
      </c>
      <c r="F1028">
        <v>161.77604382576499</v>
      </c>
    </row>
    <row r="1029" spans="2:6" hidden="1" x14ac:dyDescent="0.25">
      <c r="B1029">
        <v>10262.0524105287</v>
      </c>
      <c r="C1029">
        <v>8.21370842123797E-3</v>
      </c>
      <c r="D1029">
        <v>-99.550293185744593</v>
      </c>
      <c r="E1029">
        <v>1.7356711784791898E-2</v>
      </c>
      <c r="F1029">
        <v>165.68692950136901</v>
      </c>
    </row>
    <row r="1030" spans="2:6" hidden="1" x14ac:dyDescent="0.25">
      <c r="B1030">
        <v>10272.0544109289</v>
      </c>
      <c r="C1030">
        <v>4.2760335668743299E-3</v>
      </c>
      <c r="D1030">
        <v>-94.470687801006406</v>
      </c>
      <c r="E1030">
        <v>8.9519351985060305E-3</v>
      </c>
      <c r="F1030">
        <v>170.23264186626301</v>
      </c>
    </row>
    <row r="1031" spans="2:6" hidden="1" x14ac:dyDescent="0.25">
      <c r="B1031">
        <v>10282.056411329</v>
      </c>
      <c r="C1031">
        <v>3.0777818824506398E-3</v>
      </c>
      <c r="D1031">
        <v>-89.409182067970505</v>
      </c>
      <c r="E1031">
        <v>6.3914613054601704E-3</v>
      </c>
      <c r="F1031">
        <v>174.99244750270401</v>
      </c>
    </row>
    <row r="1032" spans="2:6" hidden="1" x14ac:dyDescent="0.25">
      <c r="B1032">
        <v>10292.0584117291</v>
      </c>
      <c r="C1032">
        <v>2.5947604421508101E-3</v>
      </c>
      <c r="D1032">
        <v>-84.381784550874599</v>
      </c>
      <c r="E1032">
        <v>5.36242723013498E-3</v>
      </c>
      <c r="F1032">
        <v>179.962222493703</v>
      </c>
    </row>
    <row r="1033" spans="2:6" hidden="1" x14ac:dyDescent="0.25">
      <c r="B1033">
        <v>10302.0604121293</v>
      </c>
      <c r="C1033">
        <v>2.4463641169288502E-3</v>
      </c>
      <c r="D1033">
        <v>-79.400462536665302</v>
      </c>
      <c r="E1033">
        <v>5.0566454828468504E-3</v>
      </c>
      <c r="F1033">
        <v>-174.903012973796</v>
      </c>
    </row>
    <row r="1034" spans="2:6" hidden="1" x14ac:dyDescent="0.25">
      <c r="B1034">
        <v>10312.0624125294</v>
      </c>
      <c r="C1034">
        <v>2.5500804354497701E-3</v>
      </c>
      <c r="D1034">
        <v>-74.4712082321346</v>
      </c>
      <c r="E1034">
        <v>5.3043162385058599E-3</v>
      </c>
      <c r="F1034">
        <v>-169.68153788695599</v>
      </c>
    </row>
    <row r="1035" spans="2:6" hidden="1" x14ac:dyDescent="0.25">
      <c r="B1035">
        <v>10322.0644129295</v>
      </c>
      <c r="C1035">
        <v>2.9714407700574398E-3</v>
      </c>
      <c r="D1035">
        <v>-69.593110549214202</v>
      </c>
      <c r="E1035">
        <v>6.2592212835111197E-3</v>
      </c>
      <c r="F1035">
        <v>-164.46751395342699</v>
      </c>
    </row>
    <row r="1036" spans="2:6" hidden="1" x14ac:dyDescent="0.25">
      <c r="B1036">
        <v>10332.0664133296</v>
      </c>
      <c r="C1036">
        <v>4.0523731590475804E-3</v>
      </c>
      <c r="D1036">
        <v>-64.758456707398096</v>
      </c>
      <c r="E1036">
        <v>8.6925967723983592E-3</v>
      </c>
      <c r="F1036">
        <v>-159.34858599677801</v>
      </c>
    </row>
    <row r="1037" spans="2:6" hidden="1" x14ac:dyDescent="0.25">
      <c r="B1037">
        <v>10342.068413729799</v>
      </c>
      <c r="C1037">
        <v>7.6335455861396197E-3</v>
      </c>
      <c r="D1037">
        <v>-59.953710667437697</v>
      </c>
      <c r="E1037">
        <v>1.67409290667201E-2</v>
      </c>
      <c r="F1037">
        <v>-154.38611750374099</v>
      </c>
    </row>
    <row r="1038" spans="2:6" hidden="1" x14ac:dyDescent="0.25">
      <c r="B1038">
        <v>10352.070414129899</v>
      </c>
      <c r="C1038">
        <v>6.9173204509472994E-2</v>
      </c>
      <c r="D1038">
        <v>125.351524661705</v>
      </c>
      <c r="E1038">
        <v>0.155799491336341</v>
      </c>
      <c r="F1038">
        <v>30.896964335337099</v>
      </c>
    </row>
    <row r="1039" spans="2:6" hidden="1" x14ac:dyDescent="0.25">
      <c r="B1039">
        <v>10362.072414529999</v>
      </c>
      <c r="C1039">
        <v>7.4741440951999003E-3</v>
      </c>
      <c r="D1039">
        <v>129.63742009440901</v>
      </c>
      <c r="E1039">
        <v>1.7194182055992501E-2</v>
      </c>
      <c r="F1039">
        <v>35.012049694788999</v>
      </c>
    </row>
    <row r="1040" spans="2:6" hidden="1" x14ac:dyDescent="0.25">
      <c r="B1040">
        <v>10372.074414930101</v>
      </c>
      <c r="C1040">
        <v>3.8855838830950998E-3</v>
      </c>
      <c r="D1040">
        <v>134.460910847653</v>
      </c>
      <c r="E1040">
        <v>9.1325424502641597E-3</v>
      </c>
      <c r="F1040">
        <v>39.508966543637101</v>
      </c>
    </row>
    <row r="1041" spans="2:6" hidden="1" x14ac:dyDescent="0.25">
      <c r="B1041">
        <v>10382.076415330301</v>
      </c>
      <c r="C1041">
        <v>2.79107179372132E-3</v>
      </c>
      <c r="D1041">
        <v>139.32366990518301</v>
      </c>
      <c r="E1041">
        <v>6.6756566810978702E-3</v>
      </c>
      <c r="F1041">
        <v>43.955769102495601</v>
      </c>
    </row>
    <row r="1042" spans="2:6" hidden="1" x14ac:dyDescent="0.25">
      <c r="B1042">
        <v>10392.078415730401</v>
      </c>
      <c r="C1042">
        <v>2.3475454817541799E-3</v>
      </c>
      <c r="D1042">
        <v>144.23479065169801</v>
      </c>
      <c r="E1042">
        <v>5.68460935508114E-3</v>
      </c>
      <c r="F1042">
        <v>48.433528628979097</v>
      </c>
    </row>
    <row r="1043" spans="2:6" hidden="1" x14ac:dyDescent="0.25">
      <c r="B1043">
        <v>10402.0804161305</v>
      </c>
      <c r="C1043">
        <v>2.20835487983433E-3</v>
      </c>
      <c r="D1043">
        <v>149.196569915862</v>
      </c>
      <c r="E1043">
        <v>5.3835071755114899E-3</v>
      </c>
      <c r="F1043">
        <v>53.025344184317397</v>
      </c>
    </row>
    <row r="1044" spans="2:6" hidden="1" x14ac:dyDescent="0.25">
      <c r="B1044">
        <v>10412.0824165306</v>
      </c>
      <c r="C1044">
        <v>2.2981091536680102E-3</v>
      </c>
      <c r="D1044">
        <v>154.204164403226</v>
      </c>
      <c r="E1044">
        <v>5.6089869408593304E-3</v>
      </c>
      <c r="F1044">
        <v>57.806632761792699</v>
      </c>
    </row>
    <row r="1045" spans="2:6" hidden="1" x14ac:dyDescent="0.25">
      <c r="B1045">
        <v>10422.0844169308</v>
      </c>
      <c r="C1045">
        <v>2.67580163013344E-3</v>
      </c>
      <c r="D1045">
        <v>159.246525928761</v>
      </c>
      <c r="E1045">
        <v>6.5080769366626101E-3</v>
      </c>
      <c r="F1045">
        <v>62.834939085648003</v>
      </c>
    </row>
    <row r="1046" spans="2:6" hidden="1" x14ac:dyDescent="0.25">
      <c r="B1046">
        <v>10432.0864173309</v>
      </c>
      <c r="C1046">
        <v>3.6506503257078301E-3</v>
      </c>
      <c r="D1046">
        <v>164.30821018213899</v>
      </c>
      <c r="E1046">
        <v>8.8197482189787402E-3</v>
      </c>
      <c r="F1046">
        <v>68.139119793629803</v>
      </c>
    </row>
    <row r="1047" spans="2:6" hidden="1" x14ac:dyDescent="0.25">
      <c r="B1047">
        <v>10442.088417731</v>
      </c>
      <c r="C1047">
        <v>6.8878901597842898E-3</v>
      </c>
      <c r="D1047">
        <v>169.37213729954701</v>
      </c>
      <c r="E1047">
        <v>1.6508150588279299E-2</v>
      </c>
      <c r="F1047">
        <v>73.709170515947605</v>
      </c>
    </row>
    <row r="1048" spans="2:6" hidden="1" x14ac:dyDescent="0.25">
      <c r="B1048">
        <v>10452.0904181311</v>
      </c>
      <c r="C1048">
        <v>6.1959145108229703E-2</v>
      </c>
      <c r="D1048">
        <v>-5.0325820320127503</v>
      </c>
      <c r="E1048">
        <v>0.14733771671019799</v>
      </c>
      <c r="F1048">
        <v>-99.876053724960997</v>
      </c>
    </row>
    <row r="1049" spans="2:6" hidden="1" x14ac:dyDescent="0.25">
      <c r="B1049">
        <v>10462.0924185313</v>
      </c>
      <c r="C1049">
        <v>6.7846860460873404E-3</v>
      </c>
      <c r="D1049">
        <v>-0.55252847265858696</v>
      </c>
      <c r="E1049">
        <v>1.6071913908078599E-2</v>
      </c>
      <c r="F1049">
        <v>-94.616860314871502</v>
      </c>
    </row>
    <row r="1050" spans="2:6" hidden="1" x14ac:dyDescent="0.25">
      <c r="B1050">
        <v>10472.0944189314</v>
      </c>
      <c r="C1050">
        <v>3.53963837896582E-3</v>
      </c>
      <c r="D1050">
        <v>4.4409215356460701</v>
      </c>
      <c r="E1050">
        <v>8.3805317731214992E-3</v>
      </c>
      <c r="F1050">
        <v>-88.739436673589594</v>
      </c>
    </row>
    <row r="1051" spans="2:6" hidden="1" x14ac:dyDescent="0.25">
      <c r="B1051">
        <v>10482.096419331499</v>
      </c>
      <c r="C1051">
        <v>2.5505438773121901E-3</v>
      </c>
      <c r="D1051">
        <v>9.4033840139523601</v>
      </c>
      <c r="E1051">
        <v>6.0622393766105696E-3</v>
      </c>
      <c r="F1051">
        <v>-83.0128593752151</v>
      </c>
    </row>
    <row r="1052" spans="2:6" hidden="1" x14ac:dyDescent="0.25">
      <c r="B1052">
        <v>10492.098419731599</v>
      </c>
      <c r="C1052">
        <v>2.1498329896832901E-3</v>
      </c>
      <c r="D1052">
        <v>14.341635939347899</v>
      </c>
      <c r="E1052">
        <v>5.1500523377166199E-3</v>
      </c>
      <c r="F1052">
        <v>-77.552989165442099</v>
      </c>
    </row>
    <row r="1053" spans="2:6" hidden="1" x14ac:dyDescent="0.25">
      <c r="B1053">
        <v>10502.100420131799</v>
      </c>
      <c r="C1053">
        <v>2.0236763724821999E-3</v>
      </c>
      <c r="D1053">
        <v>19.2674285249423</v>
      </c>
      <c r="E1053">
        <v>4.8998946435694201E-3</v>
      </c>
      <c r="F1053">
        <v>-72.435806797414699</v>
      </c>
    </row>
    <row r="1054" spans="2:6" hidden="1" x14ac:dyDescent="0.25">
      <c r="B1054">
        <v>10512.102420531901</v>
      </c>
      <c r="C1054">
        <v>2.1034401424526298E-3</v>
      </c>
      <c r="D1054">
        <v>24.1953245349013</v>
      </c>
      <c r="E1054">
        <v>5.1547231785428601E-3</v>
      </c>
      <c r="F1054">
        <v>-67.687516887556598</v>
      </c>
    </row>
    <row r="1055" spans="2:6" hidden="1" x14ac:dyDescent="0.25">
      <c r="B1055">
        <v>10522.104420932001</v>
      </c>
      <c r="C1055">
        <v>2.4415053020162402E-3</v>
      </c>
      <c r="D1055">
        <v>29.140356158618101</v>
      </c>
      <c r="E1055">
        <v>6.0547093736756704E-3</v>
      </c>
      <c r="F1055">
        <v>-63.285412507863299</v>
      </c>
    </row>
    <row r="1056" spans="2:6" hidden="1" x14ac:dyDescent="0.25">
      <c r="B1056">
        <v>10532.106421332101</v>
      </c>
      <c r="C1056">
        <v>3.3146339719047901E-3</v>
      </c>
      <c r="D1056">
        <v>34.115323453925903</v>
      </c>
      <c r="E1056">
        <v>8.3059845489257995E-3</v>
      </c>
      <c r="F1056">
        <v>-59.165856073146102</v>
      </c>
    </row>
    <row r="1057" spans="2:6" hidden="1" x14ac:dyDescent="0.25">
      <c r="B1057">
        <v>10542.1084217323</v>
      </c>
      <c r="C1057">
        <v>6.2143857309140196E-3</v>
      </c>
      <c r="D1057">
        <v>39.128383918848002</v>
      </c>
      <c r="E1057">
        <v>1.5696971848966401E-2</v>
      </c>
      <c r="F1057">
        <v>-55.235292777955202</v>
      </c>
    </row>
    <row r="1058" spans="2:6" hidden="1" x14ac:dyDescent="0.25">
      <c r="B1058">
        <v>10552.1104221324</v>
      </c>
      <c r="C1058">
        <v>5.4890752030607698E-2</v>
      </c>
      <c r="D1058">
        <v>-135.26424410664899</v>
      </c>
      <c r="E1058">
        <v>0.13939829497432499</v>
      </c>
      <c r="F1058">
        <v>129.03903365660199</v>
      </c>
    </row>
    <row r="1059" spans="2:6" hidden="1" x14ac:dyDescent="0.25">
      <c r="B1059">
        <v>10562.1124225325</v>
      </c>
      <c r="C1059">
        <v>6.0334346122379E-3</v>
      </c>
      <c r="D1059">
        <v>-130.731757606842</v>
      </c>
      <c r="E1059">
        <v>1.53484686207171E-2</v>
      </c>
      <c r="F1059">
        <v>132.51354730473099</v>
      </c>
    </row>
    <row r="1060" spans="2:6" hidden="1" x14ac:dyDescent="0.25">
      <c r="B1060">
        <v>10572.1144229326</v>
      </c>
      <c r="C1060">
        <v>3.1267666614602299E-3</v>
      </c>
      <c r="D1060">
        <v>-125.62335160957601</v>
      </c>
      <c r="E1060">
        <v>7.9515161203271602E-3</v>
      </c>
      <c r="F1060">
        <v>136.56468515512199</v>
      </c>
    </row>
    <row r="1061" spans="2:6" hidden="1" x14ac:dyDescent="0.25">
      <c r="B1061">
        <v>10582.1164233328</v>
      </c>
      <c r="C1061">
        <v>2.24086747548226E-3</v>
      </c>
      <c r="D1061">
        <v>-120.511709383468</v>
      </c>
      <c r="E1061">
        <v>5.6891834382154297E-3</v>
      </c>
      <c r="F1061">
        <v>140.867674834035</v>
      </c>
    </row>
    <row r="1062" spans="2:6" hidden="1" x14ac:dyDescent="0.25">
      <c r="B1062">
        <v>10592.1184237329</v>
      </c>
      <c r="C1062">
        <v>1.8818315780974901E-3</v>
      </c>
      <c r="D1062">
        <v>-115.417715573249</v>
      </c>
      <c r="E1062">
        <v>4.7708575863432499E-3</v>
      </c>
      <c r="F1062">
        <v>145.48666018079999</v>
      </c>
    </row>
    <row r="1063" spans="2:6" hidden="1" x14ac:dyDescent="0.25">
      <c r="B1063">
        <v>10602.120424133</v>
      </c>
      <c r="C1063">
        <v>1.76827648827325E-3</v>
      </c>
      <c r="D1063">
        <v>-110.361488891177</v>
      </c>
      <c r="E1063">
        <v>4.4859172694084702E-3</v>
      </c>
      <c r="F1063">
        <v>150.44096864892799</v>
      </c>
    </row>
    <row r="1064" spans="2:6" hidden="1" x14ac:dyDescent="0.25">
      <c r="B1064">
        <v>10612.1224245331</v>
      </c>
      <c r="C1064">
        <v>1.83819520430927E-3</v>
      </c>
      <c r="D1064">
        <v>-105.35882328263899</v>
      </c>
      <c r="E1064">
        <v>4.6845218221901498E-3</v>
      </c>
      <c r="F1064">
        <v>155.697477835516</v>
      </c>
    </row>
    <row r="1065" spans="2:6" hidden="1" x14ac:dyDescent="0.25">
      <c r="B1065">
        <v>10622.124424933299</v>
      </c>
      <c r="C1065">
        <v>2.1372673269410098E-3</v>
      </c>
      <c r="D1065">
        <v>-100.41844837861299</v>
      </c>
      <c r="E1065">
        <v>5.5002451393623298E-3</v>
      </c>
      <c r="F1065">
        <v>161.173385484747</v>
      </c>
    </row>
    <row r="1066" spans="2:6" hidden="1" x14ac:dyDescent="0.25">
      <c r="B1066">
        <v>10632.126425333399</v>
      </c>
      <c r="C1066">
        <v>2.9096894051179999E-3</v>
      </c>
      <c r="D1066">
        <v>-95.540124714212993</v>
      </c>
      <c r="E1066">
        <v>7.6055215554138196E-3</v>
      </c>
      <c r="F1066">
        <v>166.752015404274</v>
      </c>
    </row>
    <row r="1067" spans="2:6" hidden="1" x14ac:dyDescent="0.25">
      <c r="B1067">
        <v>10642.128425733499</v>
      </c>
      <c r="C1067">
        <v>5.4729192459233899E-3</v>
      </c>
      <c r="D1067">
        <v>-90.714451983029804</v>
      </c>
      <c r="E1067">
        <v>1.46070763676205E-2</v>
      </c>
      <c r="F1067">
        <v>172.308635909115</v>
      </c>
    </row>
    <row r="1068" spans="2:6" hidden="1" x14ac:dyDescent="0.25">
      <c r="B1068">
        <v>10652.130426133601</v>
      </c>
      <c r="C1068">
        <v>4.8012492100680697E-2</v>
      </c>
      <c r="D1068">
        <v>94.603922738821197</v>
      </c>
      <c r="E1068">
        <v>0.13173621784991699</v>
      </c>
      <c r="F1068">
        <v>-1.67433145506518</v>
      </c>
    </row>
    <row r="1069" spans="2:6" hidden="1" x14ac:dyDescent="0.25">
      <c r="B1069">
        <v>10662.132426533801</v>
      </c>
      <c r="C1069">
        <v>5.3420080511560704E-3</v>
      </c>
      <c r="D1069">
        <v>98.855169136953506</v>
      </c>
      <c r="E1069">
        <v>1.5008748066903801E-2</v>
      </c>
      <c r="F1069">
        <v>2.97224540919375</v>
      </c>
    </row>
    <row r="1070" spans="2:6" hidden="1" x14ac:dyDescent="0.25">
      <c r="B1070">
        <v>10672.134426933901</v>
      </c>
      <c r="C1070">
        <v>2.7714515167627202E-3</v>
      </c>
      <c r="D1070">
        <v>103.649079033749</v>
      </c>
      <c r="E1070">
        <v>7.9924863599856507E-3</v>
      </c>
      <c r="F1070">
        <v>7.9910595924325198</v>
      </c>
    </row>
    <row r="1071" spans="2:6" hidden="1" x14ac:dyDescent="0.25">
      <c r="B1071">
        <v>10682.136427334</v>
      </c>
      <c r="C1071">
        <v>1.9855974877048101E-3</v>
      </c>
      <c r="D1071">
        <v>108.4837861706</v>
      </c>
      <c r="E1071">
        <v>5.8617412851220798E-3</v>
      </c>
      <c r="F1071">
        <v>12.8149906214782</v>
      </c>
    </row>
    <row r="1072" spans="2:6" hidden="1" x14ac:dyDescent="0.25">
      <c r="B1072">
        <v>10692.1384277341</v>
      </c>
      <c r="C1072">
        <v>1.66468768538475E-3</v>
      </c>
      <c r="D1072">
        <v>113.381215549272</v>
      </c>
      <c r="E1072">
        <v>5.0077884528029202E-3</v>
      </c>
      <c r="F1072">
        <v>17.497272230655</v>
      </c>
    </row>
    <row r="1073" spans="2:6" hidden="1" x14ac:dyDescent="0.25">
      <c r="B1073">
        <v>10702.1404281343</v>
      </c>
      <c r="C1073">
        <v>1.5599915580664699E-3</v>
      </c>
      <c r="D1073">
        <v>118.35611863542699</v>
      </c>
      <c r="E1073">
        <v>4.7538855748885198E-3</v>
      </c>
      <c r="F1073">
        <v>22.112080433794301</v>
      </c>
    </row>
    <row r="1074" spans="2:6" hidden="1" x14ac:dyDescent="0.25">
      <c r="B1074">
        <v>10712.1424285344</v>
      </c>
      <c r="C1074">
        <v>1.6163626961735399E-3</v>
      </c>
      <c r="D1074">
        <v>123.413585346112</v>
      </c>
      <c r="E1074">
        <v>4.9568941632353097E-3</v>
      </c>
      <c r="F1074">
        <v>26.743568176231399</v>
      </c>
    </row>
    <row r="1075" spans="2:6" hidden="1" x14ac:dyDescent="0.25">
      <c r="B1075">
        <v>10722.1444289345</v>
      </c>
      <c r="C1075">
        <v>1.8732370716536401E-3</v>
      </c>
      <c r="D1075">
        <v>128.548243823467</v>
      </c>
      <c r="E1075">
        <v>5.7431111543082202E-3</v>
      </c>
      <c r="F1075">
        <v>31.475524470325801</v>
      </c>
    </row>
    <row r="1076" spans="2:6" hidden="1" x14ac:dyDescent="0.25">
      <c r="B1076">
        <v>10732.1464293347</v>
      </c>
      <c r="C1076">
        <v>2.54348356649493E-3</v>
      </c>
      <c r="D1076">
        <v>133.744468350088</v>
      </c>
      <c r="E1076">
        <v>7.7509003161658303E-3</v>
      </c>
      <c r="F1076">
        <v>36.380789612924801</v>
      </c>
    </row>
    <row r="1077" spans="2:6" hidden="1" x14ac:dyDescent="0.25">
      <c r="B1077">
        <v>10742.1484297348</v>
      </c>
      <c r="C1077">
        <v>4.7764619868114902E-3</v>
      </c>
      <c r="D1077">
        <v>138.97881384954499</v>
      </c>
      <c r="E1077">
        <v>1.44067926738057E-2</v>
      </c>
      <c r="F1077">
        <v>41.509506248993901</v>
      </c>
    </row>
    <row r="1078" spans="2:6" hidden="1" x14ac:dyDescent="0.25">
      <c r="B1078">
        <v>10752.1504301349</v>
      </c>
      <c r="C1078">
        <v>4.14702123656406E-2</v>
      </c>
      <c r="D1078">
        <v>-35.191797547701398</v>
      </c>
      <c r="E1078">
        <v>0.12339066559943999</v>
      </c>
      <c r="F1078">
        <v>-132.51116696314801</v>
      </c>
    </row>
    <row r="1079" spans="2:6" hidden="1" x14ac:dyDescent="0.25">
      <c r="B1079">
        <v>10762.152430534999</v>
      </c>
      <c r="C1079">
        <v>4.6650408500347003E-3</v>
      </c>
      <c r="D1079">
        <v>-30.548649116661601</v>
      </c>
      <c r="E1079">
        <v>1.3740014009962401E-2</v>
      </c>
      <c r="F1079">
        <v>-127.549024983198</v>
      </c>
    </row>
    <row r="1080" spans="2:6" hidden="1" x14ac:dyDescent="0.25">
      <c r="B1080">
        <v>10772.154430935199</v>
      </c>
      <c r="C1080">
        <v>2.42473728819898E-3</v>
      </c>
      <c r="D1080">
        <v>-25.360752261077199</v>
      </c>
      <c r="E1080">
        <v>7.0834099634112602E-3</v>
      </c>
      <c r="F1080">
        <v>-121.848092150092</v>
      </c>
    </row>
    <row r="1081" spans="2:6" hidden="1" x14ac:dyDescent="0.25">
      <c r="B1081">
        <v>10782.156431335299</v>
      </c>
      <c r="C1081">
        <v>1.74110530991527E-3</v>
      </c>
      <c r="D1081">
        <v>-20.227515043258499</v>
      </c>
      <c r="E1081">
        <v>5.07274354145636E-3</v>
      </c>
      <c r="F1081">
        <v>-116.142693802982</v>
      </c>
    </row>
    <row r="1082" spans="2:6" hidden="1" x14ac:dyDescent="0.25">
      <c r="B1082">
        <v>10792.158431735401</v>
      </c>
      <c r="C1082">
        <v>1.4625571779212699E-3</v>
      </c>
      <c r="D1082">
        <v>-15.153757259680599</v>
      </c>
      <c r="E1082">
        <v>4.2785323680013003E-3</v>
      </c>
      <c r="F1082">
        <v>-110.57388721644</v>
      </c>
    </row>
    <row r="1083" spans="2:6" hidden="1" x14ac:dyDescent="0.25">
      <c r="B1083">
        <v>10802.160432135501</v>
      </c>
      <c r="C1083">
        <v>1.3718237502436501E-3</v>
      </c>
      <c r="D1083">
        <v>-10.134174162728501</v>
      </c>
      <c r="E1083">
        <v>4.0570491733826503E-3</v>
      </c>
      <c r="F1083">
        <v>-105.271107737045</v>
      </c>
    </row>
    <row r="1084" spans="2:6" hidden="1" x14ac:dyDescent="0.25">
      <c r="B1084">
        <v>10812.162432535701</v>
      </c>
      <c r="C1084">
        <v>1.4202651973368599E-3</v>
      </c>
      <c r="D1084">
        <v>-5.1545067265709799</v>
      </c>
      <c r="E1084">
        <v>4.2714884040892702E-3</v>
      </c>
      <c r="F1084">
        <v>-100.32395588968799</v>
      </c>
    </row>
    <row r="1085" spans="2:6" hidden="1" x14ac:dyDescent="0.25">
      <c r="B1085">
        <v>10822.164432935801</v>
      </c>
      <c r="C1085">
        <v>1.64105239255784E-3</v>
      </c>
      <c r="D1085">
        <v>-0.19418187791844599</v>
      </c>
      <c r="E1085">
        <v>5.0407776374796999E-3</v>
      </c>
      <c r="F1085">
        <v>-95.765740422530001</v>
      </c>
    </row>
    <row r="1086" spans="2:6" hidden="1" x14ac:dyDescent="0.25">
      <c r="B1086">
        <v>10832.1664333359</v>
      </c>
      <c r="C1086">
        <v>2.2161923226314802E-3</v>
      </c>
      <c r="D1086">
        <v>4.7704291244131998</v>
      </c>
      <c r="E1086">
        <v>6.96907189220236E-3</v>
      </c>
      <c r="F1086">
        <v>-91.5714783205743</v>
      </c>
    </row>
    <row r="1087" spans="2:6" hidden="1" x14ac:dyDescent="0.25">
      <c r="B1087">
        <v>10842.168433736</v>
      </c>
      <c r="C1087">
        <v>4.1298436338224904E-3</v>
      </c>
      <c r="D1087">
        <v>9.7622083679306098</v>
      </c>
      <c r="E1087">
        <v>1.33007968520774E-2</v>
      </c>
      <c r="F1087">
        <v>-87.666787765064697</v>
      </c>
    </row>
    <row r="1088" spans="2:6" hidden="1" x14ac:dyDescent="0.25">
      <c r="B1088">
        <v>10852.1704341362</v>
      </c>
      <c r="C1088">
        <v>3.5120395178556002E-2</v>
      </c>
      <c r="D1088">
        <v>-164.62924844092001</v>
      </c>
      <c r="E1088">
        <v>0.115972099414684</v>
      </c>
      <c r="F1088">
        <v>96.471322819671997</v>
      </c>
    </row>
    <row r="1089" spans="2:6" hidden="1" x14ac:dyDescent="0.25">
      <c r="B1089">
        <v>10862.1724345363</v>
      </c>
      <c r="C1089">
        <v>3.9530372828184999E-3</v>
      </c>
      <c r="D1089">
        <v>-160.107162987424</v>
      </c>
      <c r="E1089">
        <v>1.32838209412816E-2</v>
      </c>
      <c r="F1089">
        <v>99.733502665384194</v>
      </c>
    </row>
    <row r="1090" spans="2:6" hidden="1" x14ac:dyDescent="0.25">
      <c r="B1090">
        <v>10872.1744349364</v>
      </c>
      <c r="C1090">
        <v>2.0328834280177498E-3</v>
      </c>
      <c r="D1090">
        <v>-154.95757177791</v>
      </c>
      <c r="E1090">
        <v>6.9435797179548198E-3</v>
      </c>
      <c r="F1090">
        <v>103.49663841168901</v>
      </c>
    </row>
    <row r="1091" spans="2:6" hidden="1" x14ac:dyDescent="0.25">
      <c r="B1091">
        <v>10882.1764353365</v>
      </c>
      <c r="C1091">
        <v>1.44572914734924E-3</v>
      </c>
      <c r="D1091">
        <v>-149.76258684599799</v>
      </c>
      <c r="E1091">
        <v>4.9996245412262602E-3</v>
      </c>
      <c r="F1091">
        <v>107.478621377975</v>
      </c>
    </row>
    <row r="1092" spans="2:6" hidden="1" x14ac:dyDescent="0.25">
      <c r="B1092">
        <v>10892.1784357367</v>
      </c>
      <c r="C1092">
        <v>1.20519206420669E-3</v>
      </c>
      <c r="D1092">
        <v>-144.54281672318001</v>
      </c>
      <c r="E1092">
        <v>4.2048347721317702E-3</v>
      </c>
      <c r="F1092">
        <v>111.791318271081</v>
      </c>
    </row>
    <row r="1093" spans="2:6" hidden="1" x14ac:dyDescent="0.25">
      <c r="B1093">
        <v>10902.180436136799</v>
      </c>
      <c r="C1093">
        <v>1.12488642093082E-3</v>
      </c>
      <c r="D1093">
        <v>-139.325552909642</v>
      </c>
      <c r="E1093">
        <v>3.9499048000784199E-3</v>
      </c>
      <c r="F1093">
        <v>116.512999762934</v>
      </c>
    </row>
    <row r="1094" spans="2:6" hidden="1" x14ac:dyDescent="0.25">
      <c r="B1094">
        <v>10912.182436536899</v>
      </c>
      <c r="C1094">
        <v>1.1625010971791001E-3</v>
      </c>
      <c r="D1094">
        <v>-134.13958011405199</v>
      </c>
      <c r="E1094">
        <v>4.1054386928329996E-3</v>
      </c>
      <c r="F1094">
        <v>121.67355747776401</v>
      </c>
    </row>
    <row r="1095" spans="2:6" hidden="1" x14ac:dyDescent="0.25">
      <c r="B1095">
        <v>10922.184436936999</v>
      </c>
      <c r="C1095">
        <v>1.34488188419654E-3</v>
      </c>
      <c r="D1095">
        <v>-129.00952915833801</v>
      </c>
      <c r="E1095">
        <v>4.7836769602244596E-3</v>
      </c>
      <c r="F1095">
        <v>127.24279097378199</v>
      </c>
    </row>
    <row r="1096" spans="2:6" hidden="1" x14ac:dyDescent="0.25">
      <c r="B1096">
        <v>10932.186437337199</v>
      </c>
      <c r="C1096">
        <v>1.82317966843838E-3</v>
      </c>
      <c r="D1096">
        <v>-123.951079159861</v>
      </c>
      <c r="E1096">
        <v>6.5542178623625999E-3</v>
      </c>
      <c r="F1096">
        <v>133.12778487916501</v>
      </c>
    </row>
    <row r="1097" spans="2:6" hidden="1" x14ac:dyDescent="0.25">
      <c r="B1097">
        <v>10942.188437737301</v>
      </c>
      <c r="C1097">
        <v>3.4165497133344502E-3</v>
      </c>
      <c r="D1097">
        <v>-118.967214405215</v>
      </c>
      <c r="E1097">
        <v>1.24738735189077E-2</v>
      </c>
      <c r="F1097">
        <v>139.18523193946299</v>
      </c>
    </row>
    <row r="1098" spans="2:6" hidden="1" x14ac:dyDescent="0.25">
      <c r="B1098">
        <v>10952.190438137401</v>
      </c>
      <c r="C1098">
        <v>2.8970388380847801E-2</v>
      </c>
      <c r="D1098">
        <v>66.5100097017651</v>
      </c>
      <c r="E1098">
        <v>0.108270549727827</v>
      </c>
      <c r="F1098">
        <v>-34.067955748658903</v>
      </c>
    </row>
    <row r="1099" spans="2:6" hidden="1" x14ac:dyDescent="0.25">
      <c r="B1099">
        <v>10962.1924385375</v>
      </c>
      <c r="C1099">
        <v>3.3106877827009801E-3</v>
      </c>
      <c r="D1099">
        <v>70.832552685468599</v>
      </c>
      <c r="E1099">
        <v>1.26539438467148E-2</v>
      </c>
      <c r="F1099">
        <v>-28.835275320339601</v>
      </c>
    </row>
    <row r="1100" spans="2:6" hidden="1" x14ac:dyDescent="0.25">
      <c r="B1100">
        <v>10972.1944389377</v>
      </c>
      <c r="C1100">
        <v>1.71018845124467E-3</v>
      </c>
      <c r="D1100">
        <v>75.705466336270803</v>
      </c>
      <c r="E1100">
        <v>6.7210358731476802E-3</v>
      </c>
      <c r="F1100">
        <v>-23.180765143753</v>
      </c>
    </row>
    <row r="1101" spans="2:6" hidden="1" x14ac:dyDescent="0.25">
      <c r="B1101">
        <v>10982.1964393378</v>
      </c>
      <c r="C1101">
        <v>1.2188533197058299E-3</v>
      </c>
      <c r="D1101">
        <v>80.610857686549906</v>
      </c>
      <c r="E1101">
        <v>4.9276107291896902E-3</v>
      </c>
      <c r="F1101">
        <v>-17.844975151909701</v>
      </c>
    </row>
    <row r="1102" spans="2:6" hidden="1" x14ac:dyDescent="0.25">
      <c r="B1102">
        <v>10992.1984397379</v>
      </c>
      <c r="C1102">
        <v>1.0153485776486599E-3</v>
      </c>
      <c r="D1102">
        <v>85.588838153119298</v>
      </c>
      <c r="E1102">
        <v>4.2149716721650802E-3</v>
      </c>
      <c r="F1102">
        <v>-12.8301224963857</v>
      </c>
    </row>
    <row r="1103" spans="2:6" hidden="1" x14ac:dyDescent="0.25">
      <c r="B1103">
        <v>11002.200440138</v>
      </c>
      <c r="C1103">
        <v>9.4423911246929401E-4</v>
      </c>
      <c r="D1103">
        <v>90.674811050494696</v>
      </c>
      <c r="E1103">
        <v>4.0091821628598602E-3</v>
      </c>
      <c r="F1103">
        <v>-8.0933125697184796</v>
      </c>
    </row>
    <row r="1104" spans="2:6" hidden="1" x14ac:dyDescent="0.25">
      <c r="B1104">
        <v>11012.2024405382</v>
      </c>
      <c r="C1104">
        <v>9.6973946121608405E-4</v>
      </c>
      <c r="D1104">
        <v>95.894505678702004</v>
      </c>
      <c r="E1104">
        <v>4.1881293766309604E-3</v>
      </c>
      <c r="F1104">
        <v>-3.5599178258863202</v>
      </c>
    </row>
    <row r="1105" spans="2:6" hidden="1" x14ac:dyDescent="0.25">
      <c r="B1105">
        <v>11022.2044409383</v>
      </c>
      <c r="C1105">
        <v>1.11285371521358E-3</v>
      </c>
      <c r="D1105">
        <v>101.259013106591</v>
      </c>
      <c r="E1105">
        <v>4.8567893794563902E-3</v>
      </c>
      <c r="F1105">
        <v>0.86370767467155696</v>
      </c>
    </row>
    <row r="1106" spans="2:6" hidden="1" x14ac:dyDescent="0.25">
      <c r="B1106">
        <v>11032.2064413384</v>
      </c>
      <c r="C1106">
        <v>1.49528854653653E-3</v>
      </c>
      <c r="D1106">
        <v>106.761786565143</v>
      </c>
      <c r="E1106">
        <v>6.5495784281165599E-3</v>
      </c>
      <c r="F1106">
        <v>5.2791404580626002</v>
      </c>
    </row>
    <row r="1107" spans="2:6" hidden="1" x14ac:dyDescent="0.25">
      <c r="B1107">
        <v>11042.208441738499</v>
      </c>
      <c r="C1107">
        <v>2.7781477579828101E-3</v>
      </c>
      <c r="D1107">
        <v>112.37812001235299</v>
      </c>
      <c r="E1107">
        <v>1.21366353586362E-2</v>
      </c>
      <c r="F1107">
        <v>9.7852706903738707</v>
      </c>
    </row>
    <row r="1108" spans="2:6" hidden="1" x14ac:dyDescent="0.25">
      <c r="B1108">
        <v>11052.210442138699</v>
      </c>
      <c r="C1108">
        <v>2.3139091072365701E-2</v>
      </c>
      <c r="D1108">
        <v>-61.275189333354298</v>
      </c>
      <c r="E1108">
        <v>0.100234983072936</v>
      </c>
      <c r="F1108">
        <v>-164.98197267411601</v>
      </c>
    </row>
    <row r="1109" spans="2:6" hidden="1" x14ac:dyDescent="0.25">
      <c r="B1109">
        <v>11062.212442538799</v>
      </c>
      <c r="C1109">
        <v>2.6581355556623701E-3</v>
      </c>
      <c r="D1109">
        <v>-56.219934146458101</v>
      </c>
      <c r="E1109">
        <v>1.1415915905551801E-2</v>
      </c>
      <c r="F1109">
        <v>-160.621903642647</v>
      </c>
    </row>
    <row r="1110" spans="2:6" hidden="1" x14ac:dyDescent="0.25">
      <c r="B1110">
        <v>11072.214442938901</v>
      </c>
      <c r="C1110">
        <v>1.36865717617424E-3</v>
      </c>
      <c r="D1110">
        <v>-50.536279758324198</v>
      </c>
      <c r="E1110">
        <v>5.8269743261868496E-3</v>
      </c>
      <c r="F1110">
        <v>-155.468257417149</v>
      </c>
    </row>
    <row r="1111" spans="2:6" hidden="1" x14ac:dyDescent="0.25">
      <c r="B1111">
        <v>11082.216443339001</v>
      </c>
      <c r="C1111">
        <v>9.74090003178063E-4</v>
      </c>
      <c r="D1111">
        <v>-44.926095321143102</v>
      </c>
      <c r="E1111">
        <v>4.1297838918389201E-3</v>
      </c>
      <c r="F1111">
        <v>-150.116849630096</v>
      </c>
    </row>
    <row r="1112" spans="2:6" hidden="1" x14ac:dyDescent="0.25">
      <c r="B1112">
        <v>11092.218443739201</v>
      </c>
      <c r="C1112">
        <v>8.1124808347362405E-4</v>
      </c>
      <c r="D1112">
        <v>-39.4195394305004</v>
      </c>
      <c r="E1112">
        <v>3.4517405899507701E-3</v>
      </c>
      <c r="F1112">
        <v>-144.66752682050401</v>
      </c>
    </row>
    <row r="1113" spans="2:6" hidden="1" x14ac:dyDescent="0.25">
      <c r="B1113">
        <v>11102.220444139301</v>
      </c>
      <c r="C1113">
        <v>7.5431719803378404E-4</v>
      </c>
      <c r="D1113">
        <v>-34.027999482004503</v>
      </c>
      <c r="E1113">
        <v>3.2534614147997601E-3</v>
      </c>
      <c r="F1113">
        <v>-139.25814069686899</v>
      </c>
    </row>
    <row r="1114" spans="2:6" hidden="1" x14ac:dyDescent="0.25">
      <c r="B1114">
        <v>11112.2224445394</v>
      </c>
      <c r="C1114">
        <v>7.7372149827380405E-4</v>
      </c>
      <c r="D1114">
        <v>-28.742685579449301</v>
      </c>
      <c r="E1114">
        <v>3.4195377002917502E-3</v>
      </c>
      <c r="F1114">
        <v>-134.03126844132399</v>
      </c>
    </row>
    <row r="1115" spans="2:6" hidden="1" x14ac:dyDescent="0.25">
      <c r="B1115">
        <v>11122.2244449395</v>
      </c>
      <c r="C1115">
        <v>8.8478859376971803E-4</v>
      </c>
      <c r="D1115">
        <v>-23.5365052532274</v>
      </c>
      <c r="E1115">
        <v>4.0472680237394597E-3</v>
      </c>
      <c r="F1115">
        <v>-129.09733149992701</v>
      </c>
    </row>
    <row r="1116" spans="2:6" hidden="1" x14ac:dyDescent="0.25">
      <c r="B1116">
        <v>11132.2264453397</v>
      </c>
      <c r="C1116">
        <v>1.18085888015611E-3</v>
      </c>
      <c r="D1116">
        <v>-18.367949282846499</v>
      </c>
      <c r="E1116">
        <v>5.6355768552738801E-3</v>
      </c>
      <c r="F1116">
        <v>-124.50889957815799</v>
      </c>
    </row>
    <row r="1117" spans="2:6" hidden="1" x14ac:dyDescent="0.25">
      <c r="B1117">
        <v>11142.2284457398</v>
      </c>
      <c r="C1117">
        <v>2.17099030919213E-3</v>
      </c>
      <c r="D1117">
        <v>-13.186452163939</v>
      </c>
      <c r="E1117">
        <v>1.0866751610137801E-2</v>
      </c>
      <c r="F1117">
        <v>-120.25374906981401</v>
      </c>
    </row>
    <row r="1118" spans="2:6" hidden="1" x14ac:dyDescent="0.25">
      <c r="B1118">
        <v>11152.2304461399</v>
      </c>
      <c r="C1118">
        <v>1.7618072325655602E-2</v>
      </c>
      <c r="D1118">
        <v>172.677794991258</v>
      </c>
      <c r="E1118">
        <v>9.3235226888829098E-2</v>
      </c>
      <c r="F1118">
        <v>64.185999468083295</v>
      </c>
    </row>
    <row r="1119" spans="2:6" hidden="1" x14ac:dyDescent="0.25">
      <c r="B1119">
        <v>11162.23244654</v>
      </c>
      <c r="C1119">
        <v>2.0122684700219001E-3</v>
      </c>
      <c r="D1119">
        <v>177.422799707975</v>
      </c>
      <c r="E1119">
        <v>1.1120246774535899E-2</v>
      </c>
      <c r="F1119">
        <v>67.568251234768496</v>
      </c>
    </row>
    <row r="1120" spans="2:6" hidden="1" x14ac:dyDescent="0.25">
      <c r="B1120">
        <v>11172.2344469402</v>
      </c>
      <c r="C1120">
        <v>1.01628064321278E-3</v>
      </c>
      <c r="D1120">
        <v>-177.06531661470601</v>
      </c>
      <c r="E1120">
        <v>5.8782043808242304E-3</v>
      </c>
      <c r="F1120">
        <v>71.371736450075701</v>
      </c>
    </row>
    <row r="1121" spans="2:6" hidden="1" x14ac:dyDescent="0.25">
      <c r="B1121">
        <v>11182.236447340299</v>
      </c>
      <c r="C1121">
        <v>7.0939953416714096E-4</v>
      </c>
      <c r="D1121">
        <v>-171.387225955546</v>
      </c>
      <c r="E1121">
        <v>4.2700633643288103E-3</v>
      </c>
      <c r="F1121">
        <v>75.283557070755094</v>
      </c>
    </row>
    <row r="1122" spans="2:6" hidden="1" x14ac:dyDescent="0.25">
      <c r="B1122">
        <v>11192.238447740399</v>
      </c>
      <c r="C1122">
        <v>5.8057719718763296E-4</v>
      </c>
      <c r="D1122">
        <v>-165.551517467363</v>
      </c>
      <c r="E1122">
        <v>3.61049156412967E-3</v>
      </c>
      <c r="F1122">
        <v>79.436289919586102</v>
      </c>
    </row>
    <row r="1123" spans="2:6" hidden="1" x14ac:dyDescent="0.25">
      <c r="B1123">
        <v>11202.240448140499</v>
      </c>
      <c r="C1123">
        <v>5.3253885810896305E-4</v>
      </c>
      <c r="D1123">
        <v>-159.59247121199701</v>
      </c>
      <c r="E1123">
        <v>3.3949708333920001E-3</v>
      </c>
      <c r="F1123">
        <v>83.946815505485503</v>
      </c>
    </row>
    <row r="1124" spans="2:6" hidden="1" x14ac:dyDescent="0.25">
      <c r="B1124">
        <v>11212.242448540699</v>
      </c>
      <c r="C1124">
        <v>5.4172680623836803E-4</v>
      </c>
      <c r="D1124">
        <v>-153.56466240405501</v>
      </c>
      <c r="E1124">
        <v>3.5151936465319502E-3</v>
      </c>
      <c r="F1124">
        <v>88.903044854353695</v>
      </c>
    </row>
    <row r="1125" spans="2:6" hidden="1" x14ac:dyDescent="0.25">
      <c r="B1125">
        <v>11222.244448940801</v>
      </c>
      <c r="C1125">
        <v>6.18081356710882E-4</v>
      </c>
      <c r="D1125">
        <v>-147.531439972973</v>
      </c>
      <c r="E1125">
        <v>4.0611911465769299E-3</v>
      </c>
      <c r="F1125">
        <v>94.347683038774306</v>
      </c>
    </row>
    <row r="1126" spans="2:6" hidden="1" x14ac:dyDescent="0.25">
      <c r="B1126">
        <v>11232.246449340901</v>
      </c>
      <c r="C1126">
        <v>8.2782212090801101E-4</v>
      </c>
      <c r="D1126">
        <v>-141.550343138117</v>
      </c>
      <c r="E1126">
        <v>5.49618385580184E-3</v>
      </c>
      <c r="F1126">
        <v>100.260998703578</v>
      </c>
    </row>
    <row r="1127" spans="2:6" hidden="1" x14ac:dyDescent="0.25">
      <c r="B1127">
        <v>11242.248449741101</v>
      </c>
      <c r="C1127">
        <v>1.53454721633075E-3</v>
      </c>
      <c r="D1127">
        <v>-135.65849933470801</v>
      </c>
      <c r="E1127">
        <v>1.0309852534038299E-2</v>
      </c>
      <c r="F1127">
        <v>106.54940926332</v>
      </c>
    </row>
    <row r="1128" spans="2:6" hidden="1" x14ac:dyDescent="0.25">
      <c r="B1128">
        <v>11252.2504501412</v>
      </c>
      <c r="C1128">
        <v>1.24884127317358E-2</v>
      </c>
      <c r="D1128">
        <v>50.812818711558798</v>
      </c>
      <c r="E1128">
        <v>8.5508936072566502E-2</v>
      </c>
      <c r="F1128">
        <v>-66.184045718857206</v>
      </c>
    </row>
    <row r="1129" spans="2:6" hidden="1" x14ac:dyDescent="0.25">
      <c r="B1129">
        <v>11262.2524505413</v>
      </c>
      <c r="C1129">
        <v>1.4554004450228601E-3</v>
      </c>
      <c r="D1129">
        <v>55.8637376006252</v>
      </c>
      <c r="E1129">
        <v>1.01786898402518E-2</v>
      </c>
      <c r="F1129">
        <v>-60.445429883299802</v>
      </c>
    </row>
    <row r="1130" spans="2:6" hidden="1" x14ac:dyDescent="0.25">
      <c r="B1130">
        <v>11272.2544509414</v>
      </c>
      <c r="C1130">
        <v>7.4241322373123702E-4</v>
      </c>
      <c r="D1130">
        <v>61.580833482964202</v>
      </c>
      <c r="E1130">
        <v>5.3563999955361903E-3</v>
      </c>
      <c r="F1130">
        <v>-54.143797910966697</v>
      </c>
    </row>
    <row r="1131" spans="2:6" hidden="1" x14ac:dyDescent="0.25">
      <c r="B1131">
        <v>11282.2564513416</v>
      </c>
      <c r="C1131">
        <v>5.2126888793017001E-4</v>
      </c>
      <c r="D1131">
        <v>67.374433598535006</v>
      </c>
      <c r="E1131">
        <v>3.9056997641737901E-3</v>
      </c>
      <c r="F1131">
        <v>-48.211612943640297</v>
      </c>
    </row>
    <row r="1132" spans="2:6" hidden="1" x14ac:dyDescent="0.25">
      <c r="B1132">
        <v>11292.2584517417</v>
      </c>
      <c r="C1132">
        <v>4.2655387577542801E-4</v>
      </c>
      <c r="D1132">
        <v>73.348768369047804</v>
      </c>
      <c r="E1132">
        <v>3.3343601861267301E-3</v>
      </c>
      <c r="F1132">
        <v>-42.746359169497701</v>
      </c>
    </row>
    <row r="1133" spans="2:6" hidden="1" x14ac:dyDescent="0.25">
      <c r="B1133">
        <v>11302.2604521418</v>
      </c>
      <c r="C1133">
        <v>3.8848398465127801E-4</v>
      </c>
      <c r="D1133">
        <v>79.616166709554605</v>
      </c>
      <c r="E1133">
        <v>3.1741048548886599E-3</v>
      </c>
      <c r="F1133">
        <v>-37.771969084859698</v>
      </c>
    </row>
    <row r="1134" spans="2:6" hidden="1" x14ac:dyDescent="0.25">
      <c r="B1134">
        <v>11312.2624525419</v>
      </c>
      <c r="C1134">
        <v>3.8970675671589402E-4</v>
      </c>
      <c r="D1134">
        <v>86.283552127183796</v>
      </c>
      <c r="E1134">
        <v>3.3243033908901699E-3</v>
      </c>
      <c r="F1134">
        <v>-33.2495436793061</v>
      </c>
    </row>
    <row r="1135" spans="2:6" hidden="1" x14ac:dyDescent="0.25">
      <c r="B1135">
        <v>11322.2644529421</v>
      </c>
      <c r="C1135">
        <v>4.3612938298357698E-4</v>
      </c>
      <c r="D1135">
        <v>93.435740988703699</v>
      </c>
      <c r="E1135">
        <v>3.8679300980744799E-3</v>
      </c>
      <c r="F1135">
        <v>-29.093885189204698</v>
      </c>
    </row>
    <row r="1136" spans="2:6" hidden="1" x14ac:dyDescent="0.25">
      <c r="B1136">
        <v>11332.266453342199</v>
      </c>
      <c r="C1136">
        <v>5.7148447273356196E-4</v>
      </c>
      <c r="D1136">
        <v>101.114942438146</v>
      </c>
      <c r="E1136">
        <v>5.2325560002673098E-3</v>
      </c>
      <c r="F1136">
        <v>-25.188914614145201</v>
      </c>
    </row>
    <row r="1137" spans="2:6" hidden="1" x14ac:dyDescent="0.25">
      <c r="B1137">
        <v>11342.268453742299</v>
      </c>
      <c r="C1137">
        <v>1.0375893337880801E-3</v>
      </c>
      <c r="D1137">
        <v>109.30042060262601</v>
      </c>
      <c r="E1137">
        <v>9.7165027871947401E-3</v>
      </c>
      <c r="F1137">
        <v>-21.3999170455523</v>
      </c>
    </row>
    <row r="1138" spans="2:6" hidden="1" x14ac:dyDescent="0.25">
      <c r="B1138">
        <v>11352.270454142399</v>
      </c>
      <c r="C1138">
        <v>8.2198638229340395E-3</v>
      </c>
      <c r="D1138">
        <v>-61.060127528935098</v>
      </c>
      <c r="E1138">
        <v>7.7944512291048401E-2</v>
      </c>
      <c r="F1138">
        <v>162.875389731333</v>
      </c>
    </row>
    <row r="1139" spans="2:6" hidden="1" x14ac:dyDescent="0.25">
      <c r="B1139">
        <v>11362.272454542601</v>
      </c>
      <c r="C1139">
        <v>9.6088503239494596E-4</v>
      </c>
      <c r="D1139">
        <v>-53.245030046110799</v>
      </c>
      <c r="E1139">
        <v>9.1213398772036908E-3</v>
      </c>
      <c r="F1139">
        <v>166.39861871093399</v>
      </c>
    </row>
    <row r="1140" spans="2:6" hidden="1" x14ac:dyDescent="0.25">
      <c r="B1140">
        <v>11372.274454942701</v>
      </c>
      <c r="C1140">
        <v>4.9082457840445199E-4</v>
      </c>
      <c r="D1140">
        <v>-44.313318982037899</v>
      </c>
      <c r="E1140">
        <v>4.6325943704510798E-3</v>
      </c>
      <c r="F1140">
        <v>170.668153983558</v>
      </c>
    </row>
    <row r="1141" spans="2:6" hidden="1" x14ac:dyDescent="0.25">
      <c r="B1141">
        <v>11382.276455342801</v>
      </c>
      <c r="C1141">
        <v>3.4819058539637201E-4</v>
      </c>
      <c r="D1141">
        <v>-35.464778733407996</v>
      </c>
      <c r="E1141">
        <v>3.2589855387881199E-3</v>
      </c>
      <c r="F1141">
        <v>175.30451434484101</v>
      </c>
    </row>
    <row r="1142" spans="2:6" hidden="1" x14ac:dyDescent="0.25">
      <c r="B1142">
        <v>11392.2784557429</v>
      </c>
      <c r="C1142">
        <v>2.89895244422955E-4</v>
      </c>
      <c r="D1142">
        <v>-26.791363063416298</v>
      </c>
      <c r="E1142">
        <v>2.70012075952056E-3</v>
      </c>
      <c r="F1142">
        <v>-179.67644953626501</v>
      </c>
    </row>
    <row r="1143" spans="2:6" hidden="1" x14ac:dyDescent="0.25">
      <c r="B1143">
        <v>11402.2804561431</v>
      </c>
      <c r="C1143">
        <v>2.69739894082144E-4</v>
      </c>
      <c r="D1143">
        <v>-18.298248909243298</v>
      </c>
      <c r="E1143">
        <v>2.52391862787269E-3</v>
      </c>
      <c r="F1143">
        <v>-174.33862707005599</v>
      </c>
    </row>
    <row r="1144" spans="2:6" hidden="1" x14ac:dyDescent="0.25">
      <c r="B1144">
        <v>11412.2824565432</v>
      </c>
      <c r="C1144">
        <v>2.7672312144223597E-4</v>
      </c>
      <c r="D1144">
        <v>-9.9064771718924192</v>
      </c>
      <c r="E1144">
        <v>2.6372876150596702E-3</v>
      </c>
      <c r="F1144">
        <v>-168.82027726265201</v>
      </c>
    </row>
    <row r="1145" spans="2:6" hidden="1" x14ac:dyDescent="0.25">
      <c r="B1145">
        <v>11422.2844569433</v>
      </c>
      <c r="C1145">
        <v>3.16125739333776E-4</v>
      </c>
      <c r="D1145">
        <v>-1.4729506136052499</v>
      </c>
      <c r="E1145">
        <v>3.1158173925549498E-3</v>
      </c>
      <c r="F1145">
        <v>-163.30092707373799</v>
      </c>
    </row>
    <row r="1146" spans="2:6" hidden="1" x14ac:dyDescent="0.25">
      <c r="B1146">
        <v>11432.2864573434</v>
      </c>
      <c r="C1146">
        <v>4.21233215965731E-4</v>
      </c>
      <c r="D1146">
        <v>7.18054761353216</v>
      </c>
      <c r="E1146">
        <v>4.3509436541806197E-3</v>
      </c>
      <c r="F1146">
        <v>-157.95064206528599</v>
      </c>
    </row>
    <row r="1147" spans="2:6" hidden="1" x14ac:dyDescent="0.25">
      <c r="B1147">
        <v>11442.2884577436</v>
      </c>
      <c r="C1147">
        <v>7.7428920898475197E-4</v>
      </c>
      <c r="D1147">
        <v>16.230466976874101</v>
      </c>
      <c r="E1147">
        <v>8.4486037457917502E-3</v>
      </c>
      <c r="F1147">
        <v>-152.88490892396999</v>
      </c>
    </row>
    <row r="1148" spans="2:6" hidden="1" x14ac:dyDescent="0.25">
      <c r="B1148">
        <v>11452.2904581437</v>
      </c>
      <c r="C1148">
        <v>6.1395222121570798E-3</v>
      </c>
      <c r="D1148">
        <v>-153.01632218044099</v>
      </c>
      <c r="E1148">
        <v>7.1218955790712898E-2</v>
      </c>
      <c r="F1148">
        <v>32.4017438981342</v>
      </c>
    </row>
    <row r="1149" spans="2:6" hidden="1" x14ac:dyDescent="0.25">
      <c r="B1149">
        <v>11462.2924585438</v>
      </c>
      <c r="C1149">
        <v>7.3120586954638202E-4</v>
      </c>
      <c r="D1149">
        <v>-144.08729802341901</v>
      </c>
      <c r="E1149">
        <v>8.8304575424382609E-3</v>
      </c>
      <c r="F1149">
        <v>36.305423881766202</v>
      </c>
    </row>
    <row r="1150" spans="2:6" hidden="1" x14ac:dyDescent="0.25">
      <c r="B1150">
        <v>11472.294458943899</v>
      </c>
      <c r="C1150">
        <v>3.7963095064884198E-4</v>
      </c>
      <c r="D1150">
        <v>-133.580495807446</v>
      </c>
      <c r="E1150">
        <v>4.71934875925568E-3</v>
      </c>
      <c r="F1150">
        <v>40.546830097474498</v>
      </c>
    </row>
    <row r="1151" spans="2:6" hidden="1" x14ac:dyDescent="0.25">
      <c r="B1151">
        <v>11482.296459344099</v>
      </c>
      <c r="C1151">
        <v>2.7684597048803798E-4</v>
      </c>
      <c r="D1151">
        <v>-122.973865909757</v>
      </c>
      <c r="E1151">
        <v>3.4602348795441402E-3</v>
      </c>
      <c r="F1151">
        <v>44.698443920149501</v>
      </c>
    </row>
    <row r="1152" spans="2:6" hidden="1" x14ac:dyDescent="0.25">
      <c r="B1152">
        <v>11492.298459744199</v>
      </c>
      <c r="C1152">
        <v>2.40386241619858E-4</v>
      </c>
      <c r="D1152">
        <v>-112.63898851562099</v>
      </c>
      <c r="E1152">
        <v>2.9443693859498399E-3</v>
      </c>
      <c r="F1152">
        <v>48.894155449230198</v>
      </c>
    </row>
    <row r="1153" spans="2:6" hidden="1" x14ac:dyDescent="0.25">
      <c r="B1153">
        <v>11502.300460144301</v>
      </c>
      <c r="C1153">
        <v>2.36656146082927E-4</v>
      </c>
      <c r="D1153">
        <v>-102.897135733981</v>
      </c>
      <c r="E1153">
        <v>2.7750217467053099E-3</v>
      </c>
      <c r="F1153">
        <v>53.271985318525601</v>
      </c>
    </row>
    <row r="1154" spans="2:6" hidden="1" x14ac:dyDescent="0.25">
      <c r="B1154">
        <v>11512.302460544401</v>
      </c>
      <c r="C1154">
        <v>2.59943465335892E-4</v>
      </c>
      <c r="D1154">
        <v>-93.924181985039397</v>
      </c>
      <c r="E1154">
        <v>2.86580348771876E-3</v>
      </c>
      <c r="F1154">
        <v>57.963670002305598</v>
      </c>
    </row>
    <row r="1155" spans="2:6" hidden="1" x14ac:dyDescent="0.25">
      <c r="B1155">
        <v>11522.304460944601</v>
      </c>
      <c r="C1155">
        <v>3.2049285495695502E-4</v>
      </c>
      <c r="D1155">
        <v>-85.733757754149195</v>
      </c>
      <c r="E1155">
        <v>3.2842093065453002E-3</v>
      </c>
      <c r="F1155">
        <v>63.081977022116703</v>
      </c>
    </row>
    <row r="1156" spans="2:6" hidden="1" x14ac:dyDescent="0.25">
      <c r="B1156">
        <v>11532.3064613447</v>
      </c>
      <c r="C1156">
        <v>4.6254742046369099E-4</v>
      </c>
      <c r="D1156">
        <v>-78.216694890229405</v>
      </c>
      <c r="E1156">
        <v>4.3846041073996502E-3</v>
      </c>
      <c r="F1156">
        <v>68.702104728832595</v>
      </c>
    </row>
    <row r="1157" spans="2:6" hidden="1" x14ac:dyDescent="0.25">
      <c r="B1157">
        <v>11542.3084617448</v>
      </c>
      <c r="C1157">
        <v>9.19890758174428E-4</v>
      </c>
      <c r="D1157">
        <v>-71.198523562923199</v>
      </c>
      <c r="E1157">
        <v>8.0761625161296004E-3</v>
      </c>
      <c r="F1157">
        <v>74.836662668625394</v>
      </c>
    </row>
    <row r="1158" spans="2:6" hidden="1" x14ac:dyDescent="0.25">
      <c r="B1158">
        <v>11552.3104621449</v>
      </c>
      <c r="C1158">
        <v>7.8321703714346793E-3</v>
      </c>
      <c r="D1158">
        <v>116.30909049999801</v>
      </c>
      <c r="E1158">
        <v>6.3573731535557801E-2</v>
      </c>
      <c r="F1158">
        <v>-97.774576375923104</v>
      </c>
    </row>
    <row r="1159" spans="2:6" hidden="1" x14ac:dyDescent="0.25">
      <c r="B1159">
        <v>11562.3124625451</v>
      </c>
      <c r="C1159">
        <v>9.9330497229083311E-4</v>
      </c>
      <c r="D1159">
        <v>122.103966394794</v>
      </c>
      <c r="E1159">
        <v>7.6469869659562904E-3</v>
      </c>
      <c r="F1159">
        <v>-91.753457267653502</v>
      </c>
    </row>
    <row r="1160" spans="2:6" hidden="1" x14ac:dyDescent="0.25">
      <c r="B1160">
        <v>11572.3144629452</v>
      </c>
      <c r="C1160">
        <v>5.3986549336560298E-4</v>
      </c>
      <c r="D1160">
        <v>128.71851271513501</v>
      </c>
      <c r="E1160">
        <v>3.95246756636495E-3</v>
      </c>
      <c r="F1160">
        <v>-84.910417015249095</v>
      </c>
    </row>
    <row r="1161" spans="2:6" hidden="1" x14ac:dyDescent="0.25">
      <c r="B1161">
        <v>11582.3164633453</v>
      </c>
      <c r="C1161">
        <v>4.0490011528346401E-4</v>
      </c>
      <c r="D1161">
        <v>135.45923452045301</v>
      </c>
      <c r="E1161">
        <v>2.8448970807027798E-3</v>
      </c>
      <c r="F1161">
        <v>-78.344673447404205</v>
      </c>
    </row>
    <row r="1162" spans="2:6" hidden="1" x14ac:dyDescent="0.25">
      <c r="B1162">
        <v>11592.3184637454</v>
      </c>
      <c r="C1162">
        <v>3.5571847598148598E-4</v>
      </c>
      <c r="D1162">
        <v>142.369933326942</v>
      </c>
      <c r="E1162">
        <v>2.4115217097182501E-3</v>
      </c>
      <c r="F1162">
        <v>-72.299199087103204</v>
      </c>
    </row>
    <row r="1163" spans="2:6" hidden="1" x14ac:dyDescent="0.25">
      <c r="B1163">
        <v>11602.3204641456</v>
      </c>
      <c r="C1163">
        <v>3.50209877817363E-4</v>
      </c>
      <c r="D1163">
        <v>149.434470793636</v>
      </c>
      <c r="E1163">
        <v>2.2919245998152E-3</v>
      </c>
      <c r="F1163">
        <v>-66.925658922313104</v>
      </c>
    </row>
    <row r="1164" spans="2:6" hidden="1" x14ac:dyDescent="0.25">
      <c r="B1164">
        <v>11612.322464545699</v>
      </c>
      <c r="C1164">
        <v>3.8258258850929101E-4</v>
      </c>
      <c r="D1164">
        <v>156.583888859322</v>
      </c>
      <c r="E1164">
        <v>2.4071821395861099E-3</v>
      </c>
      <c r="F1164">
        <v>-62.2688311386758</v>
      </c>
    </row>
    <row r="1165" spans="2:6" hidden="1" x14ac:dyDescent="0.25">
      <c r="B1165">
        <v>11622.324464945799</v>
      </c>
      <c r="C1165">
        <v>4.6922288039309403E-4</v>
      </c>
      <c r="D1165">
        <v>163.71606583081899</v>
      </c>
      <c r="E1165">
        <v>2.8175794129901401E-3</v>
      </c>
      <c r="F1165">
        <v>-58.279456473472599</v>
      </c>
    </row>
    <row r="1166" spans="2:6" hidden="1" x14ac:dyDescent="0.25">
      <c r="B1166">
        <v>11632.326465345899</v>
      </c>
      <c r="C1166">
        <v>6.7627736809104699E-4</v>
      </c>
      <c r="D1166">
        <v>170.72306595235301</v>
      </c>
      <c r="E1166">
        <v>3.8414859633511501E-3</v>
      </c>
      <c r="F1166">
        <v>-54.8382637104095</v>
      </c>
    </row>
    <row r="1167" spans="2:6" hidden="1" x14ac:dyDescent="0.25">
      <c r="B1167">
        <v>11642.328465746101</v>
      </c>
      <c r="C1167">
        <v>1.35025934514507E-3</v>
      </c>
      <c r="D1167">
        <v>177.516692322186</v>
      </c>
      <c r="E1167">
        <v>7.1937238656390396E-3</v>
      </c>
      <c r="F1167">
        <v>-51.778262915927002</v>
      </c>
    </row>
    <row r="1168" spans="2:6" hidden="1" x14ac:dyDescent="0.25">
      <c r="B1168">
        <v>11652.330466146201</v>
      </c>
      <c r="C1168">
        <v>1.1503357524199599E-2</v>
      </c>
      <c r="D1168">
        <v>4.8188630356424804</v>
      </c>
      <c r="E1168">
        <v>5.6570252756067203E-2</v>
      </c>
      <c r="F1168">
        <v>131.44637117285299</v>
      </c>
    </row>
    <row r="1169" spans="2:6" hidden="1" x14ac:dyDescent="0.25">
      <c r="B1169">
        <v>11662.332466546301</v>
      </c>
      <c r="C1169">
        <v>1.48797735931105E-3</v>
      </c>
      <c r="D1169">
        <v>10.3017441104921</v>
      </c>
      <c r="E1169">
        <v>6.84767432042571E-3</v>
      </c>
      <c r="F1169">
        <v>134.01066403230001</v>
      </c>
    </row>
    <row r="1170" spans="2:6" hidden="1" x14ac:dyDescent="0.25">
      <c r="B1170">
        <v>11672.3344669464</v>
      </c>
      <c r="C1170">
        <v>8.1843133379416104E-4</v>
      </c>
      <c r="D1170">
        <v>16.311087863714299</v>
      </c>
      <c r="E1170">
        <v>3.48833837253668E-3</v>
      </c>
      <c r="F1170">
        <v>137.180460154305</v>
      </c>
    </row>
    <row r="1171" spans="2:6" hidden="1" x14ac:dyDescent="0.25">
      <c r="B1171">
        <v>11682.3364673466</v>
      </c>
      <c r="C1171">
        <v>6.1964266398457999E-4</v>
      </c>
      <c r="D1171">
        <v>22.1269341455443</v>
      </c>
      <c r="E1171">
        <v>2.45139577457294E-3</v>
      </c>
      <c r="F1171">
        <v>140.81898197106599</v>
      </c>
    </row>
    <row r="1172" spans="2:6" hidden="1" x14ac:dyDescent="0.25">
      <c r="B1172">
        <v>11692.3384677467</v>
      </c>
      <c r="C1172">
        <v>5.4674190980956699E-4</v>
      </c>
      <c r="D1172">
        <v>27.8160365545384</v>
      </c>
      <c r="E1172">
        <v>2.0196879851119101E-3</v>
      </c>
      <c r="F1172">
        <v>145.09513191637799</v>
      </c>
    </row>
    <row r="1173" spans="2:6" hidden="1" x14ac:dyDescent="0.25">
      <c r="B1173">
        <v>11702.3404681468</v>
      </c>
      <c r="C1173">
        <v>5.3680872457463104E-4</v>
      </c>
      <c r="D1173">
        <v>33.448237895278297</v>
      </c>
      <c r="E1173">
        <v>1.8700736113429501E-3</v>
      </c>
      <c r="F1173">
        <v>150.09681229901801</v>
      </c>
    </row>
    <row r="1174" spans="2:6" hidden="1" x14ac:dyDescent="0.25">
      <c r="B1174">
        <v>11712.342468547</v>
      </c>
      <c r="C1174">
        <v>5.8016549952283098E-4</v>
      </c>
      <c r="D1174">
        <v>39.086934309208402</v>
      </c>
      <c r="E1174">
        <v>1.93192427414272E-3</v>
      </c>
      <c r="F1174">
        <v>155.79124612019399</v>
      </c>
    </row>
    <row r="1175" spans="2:6" hidden="1" x14ac:dyDescent="0.25">
      <c r="B1175">
        <v>11722.3444689471</v>
      </c>
      <c r="C1175">
        <v>6.9854696718054895E-4</v>
      </c>
      <c r="D1175">
        <v>44.781482119817703</v>
      </c>
      <c r="E1175">
        <v>2.2587938097784802E-3</v>
      </c>
      <c r="F1175">
        <v>162.00759299218601</v>
      </c>
    </row>
    <row r="1176" spans="2:6" hidden="1" x14ac:dyDescent="0.25">
      <c r="B1176">
        <v>11732.3464693472</v>
      </c>
      <c r="C1176">
        <v>9.8234849559441996E-4</v>
      </c>
      <c r="D1176">
        <v>50.560907042458403</v>
      </c>
      <c r="E1176">
        <v>3.1331207255404299E-3</v>
      </c>
      <c r="F1176">
        <v>168.467178949941</v>
      </c>
    </row>
    <row r="1177" spans="2:6" hidden="1" x14ac:dyDescent="0.25">
      <c r="B1177">
        <v>11742.3484697473</v>
      </c>
      <c r="C1177">
        <v>1.9068409521791701E-3</v>
      </c>
      <c r="D1177">
        <v>56.429631155297898</v>
      </c>
      <c r="E1177">
        <v>6.0748207279351799E-3</v>
      </c>
      <c r="F1177">
        <v>174.86175057465701</v>
      </c>
    </row>
    <row r="1178" spans="2:6" hidden="1" x14ac:dyDescent="0.25">
      <c r="B1178">
        <v>11752.350470147499</v>
      </c>
      <c r="C1178">
        <v>1.5583113638678699E-2</v>
      </c>
      <c r="D1178">
        <v>-116.903651295133</v>
      </c>
      <c r="E1178">
        <v>4.9996958954961902E-2</v>
      </c>
      <c r="F1178">
        <v>1.6604844220759201</v>
      </c>
    </row>
    <row r="1179" spans="2:6" hidden="1" x14ac:dyDescent="0.25">
      <c r="B1179">
        <v>11762.352470547599</v>
      </c>
      <c r="C1179">
        <v>1.9880014905547401E-3</v>
      </c>
      <c r="D1179">
        <v>-111.67099770556599</v>
      </c>
      <c r="E1179">
        <v>6.4175964334175504E-3</v>
      </c>
      <c r="F1179">
        <v>6.5737996703331296</v>
      </c>
    </row>
    <row r="1180" spans="2:6" hidden="1" x14ac:dyDescent="0.25">
      <c r="B1180">
        <v>11772.354470947699</v>
      </c>
      <c r="C1180">
        <v>1.06950573821094E-3</v>
      </c>
      <c r="D1180">
        <v>-105.740603948627</v>
      </c>
      <c r="E1180">
        <v>3.4599037161054001E-3</v>
      </c>
      <c r="F1180">
        <v>11.736377676102</v>
      </c>
    </row>
    <row r="1181" spans="2:6" hidden="1" x14ac:dyDescent="0.25">
      <c r="B1181">
        <v>11782.356471347801</v>
      </c>
      <c r="C1181">
        <v>7.96621127773109E-4</v>
      </c>
      <c r="D1181">
        <v>-99.902617004140396</v>
      </c>
      <c r="E1181">
        <v>2.5581258828523399E-3</v>
      </c>
      <c r="F1181">
        <v>16.499510128190199</v>
      </c>
    </row>
    <row r="1182" spans="2:6" hidden="1" x14ac:dyDescent="0.25">
      <c r="B1182">
        <v>11792.358471748001</v>
      </c>
      <c r="C1182">
        <v>6.9583221703861501E-4</v>
      </c>
      <c r="D1182">
        <v>-94.208803990438298</v>
      </c>
      <c r="E1182">
        <v>2.1905023717518602E-3</v>
      </c>
      <c r="F1182">
        <v>20.9870991790951</v>
      </c>
    </row>
    <row r="1183" spans="2:6" hidden="1" x14ac:dyDescent="0.25">
      <c r="B1183">
        <v>11802.360472148101</v>
      </c>
      <c r="C1183">
        <v>6.8021975972082697E-4</v>
      </c>
      <c r="D1183">
        <v>-88.693100422478594</v>
      </c>
      <c r="E1183">
        <v>2.0702534287662098E-3</v>
      </c>
      <c r="F1183">
        <v>25.352219178791401</v>
      </c>
    </row>
    <row r="1184" spans="2:6" hidden="1" x14ac:dyDescent="0.25">
      <c r="B1184">
        <v>11812.3624725482</v>
      </c>
      <c r="C1184">
        <v>7.3533208839026895E-4</v>
      </c>
      <c r="D1184">
        <v>-83.366366917977899</v>
      </c>
      <c r="E1184">
        <v>2.13365411989353E-3</v>
      </c>
      <c r="F1184">
        <v>29.761953047920699</v>
      </c>
    </row>
    <row r="1185" spans="2:6" hidden="1" x14ac:dyDescent="0.25">
      <c r="B1185">
        <v>11822.3644729483</v>
      </c>
      <c r="C1185">
        <v>8.8824584881887897E-4</v>
      </c>
      <c r="D1185">
        <v>-78.216381653952894</v>
      </c>
      <c r="E1185">
        <v>2.4257449351757802E-3</v>
      </c>
      <c r="F1185">
        <v>34.388341773042001</v>
      </c>
    </row>
    <row r="1186" spans="2:6" hidden="1" x14ac:dyDescent="0.25">
      <c r="B1186">
        <v>11832.3664733485</v>
      </c>
      <c r="C1186">
        <v>1.2547074965667199E-3</v>
      </c>
      <c r="D1186">
        <v>-73.211082128047394</v>
      </c>
      <c r="E1186">
        <v>3.19082832993674E-3</v>
      </c>
      <c r="F1186">
        <v>39.398579285299498</v>
      </c>
    </row>
    <row r="1187" spans="2:6" hidden="1" x14ac:dyDescent="0.25">
      <c r="B1187">
        <v>11842.3684737486</v>
      </c>
      <c r="C1187">
        <v>2.44523354654449E-3</v>
      </c>
      <c r="D1187">
        <v>-68.304438148679395</v>
      </c>
      <c r="E1187">
        <v>5.7493470151960598E-3</v>
      </c>
      <c r="F1187">
        <v>44.936784848581802</v>
      </c>
    </row>
    <row r="1188" spans="2:6" hidden="1" x14ac:dyDescent="0.25">
      <c r="B1188">
        <v>11852.3704741487</v>
      </c>
      <c r="C1188">
        <v>1.9840821001224002E-2</v>
      </c>
      <c r="D1188">
        <v>117.156527872708</v>
      </c>
      <c r="E1188">
        <v>4.26043284836932E-2</v>
      </c>
      <c r="F1188">
        <v>-128.102715848554</v>
      </c>
    </row>
    <row r="1189" spans="2:6" hidden="1" x14ac:dyDescent="0.25">
      <c r="B1189">
        <v>11862.3724745488</v>
      </c>
      <c r="C1189">
        <v>2.5526321845394401E-3</v>
      </c>
      <c r="D1189">
        <v>121.42578703121499</v>
      </c>
      <c r="E1189">
        <v>5.1242273518099001E-3</v>
      </c>
      <c r="F1189">
        <v>-122.16259372758</v>
      </c>
    </row>
    <row r="1190" spans="2:6" hidden="1" x14ac:dyDescent="0.25">
      <c r="B1190">
        <v>11872.374474949</v>
      </c>
      <c r="C1190">
        <v>1.3678759076963E-3</v>
      </c>
      <c r="D1190">
        <v>126.35028729023099</v>
      </c>
      <c r="E1190">
        <v>2.56594561587137E-3</v>
      </c>
      <c r="F1190">
        <v>-114.999138908985</v>
      </c>
    </row>
    <row r="1191" spans="2:6" hidden="1" x14ac:dyDescent="0.25">
      <c r="B1191">
        <v>11882.3764753491</v>
      </c>
      <c r="C1191">
        <v>1.0119918013687299E-3</v>
      </c>
      <c r="D1191">
        <v>131.36602280713601</v>
      </c>
      <c r="E1191">
        <v>1.7988873249481399E-3</v>
      </c>
      <c r="F1191">
        <v>-107.76328602119401</v>
      </c>
    </row>
    <row r="1192" spans="2:6" hidden="1" x14ac:dyDescent="0.25">
      <c r="B1192">
        <v>11892.378475749199</v>
      </c>
      <c r="C1192">
        <v>8.7628256640886202E-4</v>
      </c>
      <c r="D1192">
        <v>136.49321940311799</v>
      </c>
      <c r="E1192">
        <v>1.49869050811748E-3</v>
      </c>
      <c r="F1192">
        <v>-100.89250271307399</v>
      </c>
    </row>
    <row r="1193" spans="2:6" hidden="1" x14ac:dyDescent="0.25">
      <c r="B1193">
        <v>11902.380476149299</v>
      </c>
      <c r="C1193">
        <v>8.4857510456278905E-4</v>
      </c>
      <c r="D1193">
        <v>141.733959072169</v>
      </c>
      <c r="E1193">
        <v>1.4144660922710899E-3</v>
      </c>
      <c r="F1193">
        <v>-94.785978848745003</v>
      </c>
    </row>
    <row r="1194" spans="2:6" hidden="1" x14ac:dyDescent="0.25">
      <c r="B1194">
        <v>11912.382476549499</v>
      </c>
      <c r="C1194">
        <v>9.0925553298848102E-4</v>
      </c>
      <c r="D1194">
        <v>147.07291875926401</v>
      </c>
      <c r="E1194">
        <v>1.4891682475212001E-3</v>
      </c>
      <c r="F1194">
        <v>-89.689168688274705</v>
      </c>
    </row>
    <row r="1195" spans="2:6" hidden="1" x14ac:dyDescent="0.25">
      <c r="B1195">
        <v>11922.384476949601</v>
      </c>
      <c r="C1195">
        <v>1.0905632496642499E-3</v>
      </c>
      <c r="D1195">
        <v>152.480082100159</v>
      </c>
      <c r="E1195">
        <v>1.75990734038906E-3</v>
      </c>
      <c r="F1195">
        <v>-85.654880913607101</v>
      </c>
    </row>
    <row r="1196" spans="2:6" hidden="1" x14ac:dyDescent="0.25">
      <c r="B1196">
        <v>11932.386477349701</v>
      </c>
      <c r="C1196">
        <v>1.5334113496260301E-3</v>
      </c>
      <c r="D1196">
        <v>157.916729030162</v>
      </c>
      <c r="E1196">
        <v>2.4344435343276998E-3</v>
      </c>
      <c r="F1196">
        <v>-82.572655863074203</v>
      </c>
    </row>
    <row r="1197" spans="2:6" hidden="1" x14ac:dyDescent="0.25">
      <c r="B1197">
        <v>11942.388477749801</v>
      </c>
      <c r="C1197">
        <v>2.9828490760164198E-3</v>
      </c>
      <c r="D1197">
        <v>163.34233453900001</v>
      </c>
      <c r="E1197">
        <v>4.6377639262673897E-3</v>
      </c>
      <c r="F1197">
        <v>-80.222746460462702</v>
      </c>
    </row>
    <row r="1198" spans="2:6" hidden="1" x14ac:dyDescent="0.25">
      <c r="B1198">
        <v>11952.39047815</v>
      </c>
      <c r="C1198">
        <v>2.40021987641343E-2</v>
      </c>
      <c r="D1198">
        <v>-10.611696475377601</v>
      </c>
      <c r="E1198">
        <v>3.6181939808074597E-2</v>
      </c>
      <c r="F1198">
        <v>101.897620663419</v>
      </c>
    </row>
    <row r="1199" spans="2:6" hidden="1" x14ac:dyDescent="0.25">
      <c r="B1199">
        <v>11962.3924785501</v>
      </c>
      <c r="C1199">
        <v>3.1236344608164199E-3</v>
      </c>
      <c r="D1199">
        <v>-5.9696772277066099</v>
      </c>
      <c r="E1199">
        <v>4.5691163579204899E-3</v>
      </c>
      <c r="F1199">
        <v>103.438185987184</v>
      </c>
    </row>
    <row r="1200" spans="2:6" hidden="1" x14ac:dyDescent="0.25">
      <c r="B1200">
        <v>11972.3944789502</v>
      </c>
      <c r="C1200">
        <v>1.67941336124967E-3</v>
      </c>
      <c r="D1200">
        <v>-0.74270304610546201</v>
      </c>
      <c r="E1200">
        <v>2.3580604568003002E-3</v>
      </c>
      <c r="F1200">
        <v>105.385281713623</v>
      </c>
    </row>
    <row r="1201" spans="2:6" hidden="1" x14ac:dyDescent="0.25">
      <c r="B1201">
        <v>11982.3964793503</v>
      </c>
      <c r="C1201">
        <v>1.24621935227466E-3</v>
      </c>
      <c r="D1201">
        <v>4.40540681851102</v>
      </c>
      <c r="E1201">
        <v>1.66896262052955E-3</v>
      </c>
      <c r="F1201">
        <v>107.84025721435</v>
      </c>
    </row>
    <row r="1202" spans="2:6" hidden="1" x14ac:dyDescent="0.25">
      <c r="B1202">
        <v>11992.3984797505</v>
      </c>
      <c r="C1202">
        <v>1.0808125505860199E-3</v>
      </c>
      <c r="D1202">
        <v>9.4891802340669607</v>
      </c>
      <c r="E1202">
        <v>1.3737648839192E-3</v>
      </c>
      <c r="F1202">
        <v>111.11061632417599</v>
      </c>
    </row>
    <row r="1203" spans="2:6" hidden="1" x14ac:dyDescent="0.25">
      <c r="B1203">
        <v>12002.4004801506</v>
      </c>
      <c r="C1203">
        <v>1.0458328373603399E-3</v>
      </c>
      <c r="D1203">
        <v>14.5314112168387</v>
      </c>
      <c r="E1203">
        <v>1.25889658494142E-3</v>
      </c>
      <c r="F1203">
        <v>115.46499969776799</v>
      </c>
    </row>
    <row r="1204" spans="2:6" hidden="1" x14ac:dyDescent="0.25">
      <c r="B1204">
        <v>12012.4024805507</v>
      </c>
      <c r="C1204">
        <v>1.1164425709508899E-3</v>
      </c>
      <c r="D1204">
        <v>19.558721314034301</v>
      </c>
      <c r="E1204">
        <v>1.27570966180207E-3</v>
      </c>
      <c r="F1204">
        <v>121.084787145669</v>
      </c>
    </row>
    <row r="1205" spans="2:6" hidden="1" x14ac:dyDescent="0.25">
      <c r="B1205">
        <v>12022.4044809508</v>
      </c>
      <c r="C1205">
        <v>1.3298902232943899E-3</v>
      </c>
      <c r="D1205">
        <v>24.5973133366935</v>
      </c>
      <c r="E1205">
        <v>1.45487186140722E-3</v>
      </c>
      <c r="F1205">
        <v>127.98475252218699</v>
      </c>
    </row>
    <row r="1206" spans="2:6" hidden="1" x14ac:dyDescent="0.25">
      <c r="B1206">
        <v>12032.406481350999</v>
      </c>
      <c r="C1206">
        <v>1.8518294868538801E-3</v>
      </c>
      <c r="D1206">
        <v>29.668694361246502</v>
      </c>
      <c r="E1206">
        <v>1.9688149573870001E-3</v>
      </c>
      <c r="F1206">
        <v>135.92985920068099</v>
      </c>
    </row>
    <row r="1207" spans="2:6" hidden="1" x14ac:dyDescent="0.25">
      <c r="B1207">
        <v>12042.408481751099</v>
      </c>
      <c r="C1207">
        <v>3.55986231174879E-3</v>
      </c>
      <c r="D1207">
        <v>34.786246853300099</v>
      </c>
      <c r="E1207">
        <v>3.74824762401396E-3</v>
      </c>
      <c r="F1207">
        <v>144.4256643436</v>
      </c>
    </row>
    <row r="1208" spans="2:6" hidden="1" x14ac:dyDescent="0.25">
      <c r="B1208">
        <v>12052.410482151199</v>
      </c>
      <c r="C1208">
        <v>2.7974990167085299E-2</v>
      </c>
      <c r="D1208">
        <v>-139.39321550897901</v>
      </c>
      <c r="E1208">
        <v>2.97492881914839E-2</v>
      </c>
      <c r="F1208">
        <v>-26.116609108681001</v>
      </c>
    </row>
    <row r="1209" spans="2:6" hidden="1" x14ac:dyDescent="0.25">
      <c r="B1209">
        <v>12062.412482551301</v>
      </c>
      <c r="C1209">
        <v>3.6337636840529501E-3</v>
      </c>
      <c r="D1209">
        <v>-134.83971445966199</v>
      </c>
      <c r="E1209">
        <v>3.9308860404212598E-3</v>
      </c>
      <c r="F1209">
        <v>-19.3224011196397</v>
      </c>
    </row>
    <row r="1210" spans="2:6" hidden="1" x14ac:dyDescent="0.25">
      <c r="B1210">
        <v>12072.414482951501</v>
      </c>
      <c r="C1210">
        <v>1.9317412602586699E-3</v>
      </c>
      <c r="D1210">
        <v>-129.609938888421</v>
      </c>
      <c r="E1210">
        <v>2.1340991719680799E-3</v>
      </c>
      <c r="F1210">
        <v>-12.384278737368099</v>
      </c>
    </row>
    <row r="1211" spans="2:6" hidden="1" x14ac:dyDescent="0.25">
      <c r="B1211">
        <v>12082.416483351601</v>
      </c>
      <c r="C1211">
        <v>1.4207527988729101E-3</v>
      </c>
      <c r="D1211">
        <v>-124.383175863186</v>
      </c>
      <c r="E1211">
        <v>1.5918177963343801E-3</v>
      </c>
      <c r="F1211">
        <v>-6.3806165672042798</v>
      </c>
    </row>
    <row r="1212" spans="2:6" hidden="1" x14ac:dyDescent="0.25">
      <c r="B1212">
        <v>12092.4184837517</v>
      </c>
      <c r="C1212">
        <v>1.2249632407498299E-3</v>
      </c>
      <c r="D1212">
        <v>-119.18732916677</v>
      </c>
      <c r="E1212">
        <v>1.37271458037008E-3</v>
      </c>
      <c r="F1212">
        <v>-1.19611034993815</v>
      </c>
    </row>
    <row r="1213" spans="2:6" hidden="1" x14ac:dyDescent="0.25">
      <c r="B1213">
        <v>12102.4204841518</v>
      </c>
      <c r="C1213">
        <v>1.1822123540287E-3</v>
      </c>
      <c r="D1213">
        <v>-114.047674352355</v>
      </c>
      <c r="E1213">
        <v>1.3007617715141001E-3</v>
      </c>
      <c r="F1213">
        <v>3.3637947373164199</v>
      </c>
    </row>
    <row r="1214" spans="2:6" hidden="1" x14ac:dyDescent="0.25">
      <c r="B1214">
        <v>12112.422484552</v>
      </c>
      <c r="C1214">
        <v>1.26255926425727E-3</v>
      </c>
      <c r="D1214">
        <v>-108.98245190383</v>
      </c>
      <c r="E1214">
        <v>1.33533841824885E-3</v>
      </c>
      <c r="F1214">
        <v>7.5245326665336503</v>
      </c>
    </row>
    <row r="1215" spans="2:6" hidden="1" x14ac:dyDescent="0.25">
      <c r="B1215">
        <v>12122.4244849521</v>
      </c>
      <c r="C1215">
        <v>1.5082907233823599E-3</v>
      </c>
      <c r="D1215">
        <v>-103.999417944656</v>
      </c>
      <c r="E1215">
        <v>1.49945481548063E-3</v>
      </c>
      <c r="F1215">
        <v>11.5259214079421</v>
      </c>
    </row>
    <row r="1216" spans="2:6" hidden="1" x14ac:dyDescent="0.25">
      <c r="B1216">
        <v>12132.4264853522</v>
      </c>
      <c r="C1216">
        <v>2.1097533674736299E-3</v>
      </c>
      <c r="D1216">
        <v>-99.094939700158704</v>
      </c>
      <c r="E1216">
        <v>1.9279237261917799E-3</v>
      </c>
      <c r="F1216">
        <v>15.6252176095211</v>
      </c>
    </row>
    <row r="1217" spans="2:6" hidden="1" x14ac:dyDescent="0.25">
      <c r="B1217">
        <v>12142.4284857524</v>
      </c>
      <c r="C1217">
        <v>4.07669694988995E-3</v>
      </c>
      <c r="D1217">
        <v>-94.254538584188793</v>
      </c>
      <c r="E1217">
        <v>3.3536656870952301E-3</v>
      </c>
      <c r="F1217">
        <v>20.108088866547298</v>
      </c>
    </row>
    <row r="1218" spans="2:6" hidden="1" x14ac:dyDescent="0.25">
      <c r="B1218">
        <v>12152.4304861525</v>
      </c>
      <c r="C1218">
        <v>3.1917777555035103E-2</v>
      </c>
      <c r="D1218">
        <v>91.153067260044395</v>
      </c>
      <c r="E1218">
        <v>2.2849337670320699E-2</v>
      </c>
      <c r="F1218">
        <v>-153.97666190603701</v>
      </c>
    </row>
    <row r="1219" spans="2:6" hidden="1" x14ac:dyDescent="0.25">
      <c r="B1219">
        <v>12162.4324865526</v>
      </c>
      <c r="C1219">
        <v>4.1969125063684902E-3</v>
      </c>
      <c r="D1219">
        <v>95.331034649281094</v>
      </c>
      <c r="E1219">
        <v>2.6745306679904399E-3</v>
      </c>
      <c r="F1219">
        <v>-148.494875088605</v>
      </c>
    </row>
    <row r="1220" spans="2:6" hidden="1" x14ac:dyDescent="0.25">
      <c r="B1220">
        <v>12172.434486952699</v>
      </c>
      <c r="C1220">
        <v>2.2353595040126798E-3</v>
      </c>
      <c r="D1220">
        <v>100.133793886666</v>
      </c>
      <c r="E1220">
        <v>1.2484777691036499E-3</v>
      </c>
      <c r="F1220">
        <v>-141.034651775459</v>
      </c>
    </row>
    <row r="1221" spans="2:6" hidden="1" x14ac:dyDescent="0.25">
      <c r="B1221">
        <v>12182.436487352899</v>
      </c>
      <c r="C1221">
        <v>1.64380887570678E-3</v>
      </c>
      <c r="D1221">
        <v>104.97990917248799</v>
      </c>
      <c r="E1221">
        <v>8.1853080785198597E-4</v>
      </c>
      <c r="F1221">
        <v>-132.43022154114601</v>
      </c>
    </row>
    <row r="1222" spans="2:6" hidden="1" x14ac:dyDescent="0.25">
      <c r="B1222">
        <v>12192.438487752999</v>
      </c>
      <c r="C1222">
        <v>1.41426223323285E-3</v>
      </c>
      <c r="D1222">
        <v>109.89023366636501</v>
      </c>
      <c r="E1222">
        <v>6.4908184972903098E-4</v>
      </c>
      <c r="F1222">
        <v>-123.345588362458</v>
      </c>
    </row>
    <row r="1223" spans="2:6" hidden="1" x14ac:dyDescent="0.25">
      <c r="B1223">
        <v>12202.440488153101</v>
      </c>
      <c r="C1223">
        <v>1.35982798547727E-3</v>
      </c>
      <c r="D1223">
        <v>114.876833960071</v>
      </c>
      <c r="E1223">
        <v>5.9917892053195103E-4</v>
      </c>
      <c r="F1223">
        <v>-114.911842929218</v>
      </c>
    </row>
    <row r="1224" spans="2:6" hidden="1" x14ac:dyDescent="0.25">
      <c r="B1224">
        <v>12212.442488553201</v>
      </c>
      <c r="C1224">
        <v>1.4454380635495899E-3</v>
      </c>
      <c r="D1224">
        <v>119.941306389543</v>
      </c>
      <c r="E1224">
        <v>6.3348576660874299E-4</v>
      </c>
      <c r="F1224">
        <v>-108.17450591098201</v>
      </c>
    </row>
    <row r="1225" spans="2:6" hidden="1" x14ac:dyDescent="0.25">
      <c r="B1225">
        <v>12222.444488953401</v>
      </c>
      <c r="C1225">
        <v>1.7182561362896801E-3</v>
      </c>
      <c r="D1225">
        <v>125.07466258395</v>
      </c>
      <c r="E1225">
        <v>7.6584061307936803E-4</v>
      </c>
      <c r="F1225">
        <v>-103.58808602830401</v>
      </c>
    </row>
    <row r="1226" spans="2:6" hidden="1" x14ac:dyDescent="0.25">
      <c r="B1226">
        <v>12232.446489353501</v>
      </c>
      <c r="C1226">
        <v>2.39271713676717E-3</v>
      </c>
      <c r="D1226">
        <v>130.258662838883</v>
      </c>
      <c r="E1226">
        <v>1.09469517106876E-3</v>
      </c>
      <c r="F1226">
        <v>-100.996907838117</v>
      </c>
    </row>
    <row r="1227" spans="2:6" hidden="1" x14ac:dyDescent="0.25">
      <c r="B1227">
        <v>12242.4484897536</v>
      </c>
      <c r="C1227">
        <v>4.6075200348220102E-3</v>
      </c>
      <c r="D1227">
        <v>135.46881700452801</v>
      </c>
      <c r="E1227">
        <v>2.1638271223533498E-3</v>
      </c>
      <c r="F1227">
        <v>-99.903204866839005</v>
      </c>
    </row>
    <row r="1228" spans="2:6" hidden="1" x14ac:dyDescent="0.25">
      <c r="B1228">
        <v>12252.4504901537</v>
      </c>
      <c r="C1228">
        <v>3.56670665836583E-2</v>
      </c>
      <c r="D1228">
        <v>-38.654764629903703</v>
      </c>
      <c r="E1228">
        <v>1.7119153737685199E-2</v>
      </c>
      <c r="F1228">
        <v>80.2821291334661</v>
      </c>
    </row>
    <row r="1229" spans="2:6" hidden="1" x14ac:dyDescent="0.25">
      <c r="B1229">
        <v>12262.4524905539</v>
      </c>
      <c r="C1229">
        <v>4.72972463300765E-3</v>
      </c>
      <c r="D1229">
        <v>-34.138325683028903</v>
      </c>
      <c r="E1229">
        <v>2.2862767581400601E-3</v>
      </c>
      <c r="F1229">
        <v>80.160366871940894</v>
      </c>
    </row>
    <row r="1230" spans="2:6" hidden="1" x14ac:dyDescent="0.25">
      <c r="B1230">
        <v>12272.454490954</v>
      </c>
      <c r="C1230">
        <v>2.5200750433877202E-3</v>
      </c>
      <c r="D1230">
        <v>-29.0003711834784</v>
      </c>
      <c r="E1230">
        <v>1.21083439470338E-3</v>
      </c>
      <c r="F1230">
        <v>80.204016761618803</v>
      </c>
    </row>
    <row r="1231" spans="2:6" hidden="1" x14ac:dyDescent="0.25">
      <c r="B1231">
        <v>12282.4564913541</v>
      </c>
      <c r="C1231">
        <v>1.85511443763961E-3</v>
      </c>
      <c r="D1231">
        <v>-23.919590617190099</v>
      </c>
      <c r="E1231">
        <v>8.6956620907848901E-4</v>
      </c>
      <c r="F1231">
        <v>80.864237634990204</v>
      </c>
    </row>
    <row r="1232" spans="2:6" hidden="1" x14ac:dyDescent="0.25">
      <c r="B1232">
        <v>12292.4584917542</v>
      </c>
      <c r="C1232">
        <v>1.5978664957790401E-3</v>
      </c>
      <c r="D1232">
        <v>-18.8986359076283</v>
      </c>
      <c r="E1232">
        <v>7.1496719524211496E-4</v>
      </c>
      <c r="F1232">
        <v>82.565647268697901</v>
      </c>
    </row>
    <row r="1233" spans="2:6" hidden="1" x14ac:dyDescent="0.25">
      <c r="B1233">
        <v>12302.4604921544</v>
      </c>
      <c r="C1233">
        <v>1.53728337077505E-3</v>
      </c>
      <c r="D1233">
        <v>-13.931516289017701</v>
      </c>
      <c r="E1233">
        <v>6.4139107035034496E-4</v>
      </c>
      <c r="F1233">
        <v>85.780875432115707</v>
      </c>
    </row>
    <row r="1234" spans="2:6" hidden="1" x14ac:dyDescent="0.25">
      <c r="B1234">
        <v>12312.462492554499</v>
      </c>
      <c r="C1234">
        <v>1.63326369505848E-3</v>
      </c>
      <c r="D1234">
        <v>-9.0053684501634308</v>
      </c>
      <c r="E1234">
        <v>6.2147061919304498E-4</v>
      </c>
      <c r="F1234">
        <v>91.097463599245799</v>
      </c>
    </row>
    <row r="1235" spans="2:6" hidden="1" x14ac:dyDescent="0.25">
      <c r="B1235">
        <v>12322.464492954599</v>
      </c>
      <c r="C1235">
        <v>1.9377064890185301E-3</v>
      </c>
      <c r="D1235">
        <v>-4.1029521337507298</v>
      </c>
      <c r="E1235">
        <v>6.6282189224437199E-4</v>
      </c>
      <c r="F1235">
        <v>99.223973973992599</v>
      </c>
    </row>
    <row r="1236" spans="2:6" hidden="1" x14ac:dyDescent="0.25">
      <c r="B1236">
        <v>12332.466493354699</v>
      </c>
      <c r="C1236">
        <v>2.6885723180872399E-3</v>
      </c>
      <c r="D1236">
        <v>0.79453235352308205</v>
      </c>
      <c r="E1236">
        <v>8.31046708178182E-4</v>
      </c>
      <c r="F1236">
        <v>110.74619339603299</v>
      </c>
    </row>
    <row r="1237" spans="2:6" hidden="1" x14ac:dyDescent="0.25">
      <c r="B1237">
        <v>12342.468493754899</v>
      </c>
      <c r="C1237">
        <v>5.1506582132344403E-3</v>
      </c>
      <c r="D1237">
        <v>5.7043423927792398</v>
      </c>
      <c r="E1237">
        <v>1.49338268326606E-3</v>
      </c>
      <c r="F1237">
        <v>125.36705191212801</v>
      </c>
    </row>
    <row r="1238" spans="2:6" hidden="1" x14ac:dyDescent="0.25">
      <c r="B1238">
        <v>12352.470494155001</v>
      </c>
      <c r="C1238">
        <v>3.9232391707003697E-2</v>
      </c>
      <c r="D1238">
        <v>-168.71909881326101</v>
      </c>
      <c r="E1238">
        <v>1.1421255082278699E-2</v>
      </c>
      <c r="F1238">
        <v>-36.867764368879598</v>
      </c>
    </row>
    <row r="1239" spans="2:6" hidden="1" x14ac:dyDescent="0.25">
      <c r="B1239">
        <v>12362.472494555101</v>
      </c>
      <c r="C1239">
        <v>5.2181295915951203E-3</v>
      </c>
      <c r="D1239">
        <v>-164.39251629131499</v>
      </c>
      <c r="E1239">
        <v>1.59759190095158E-3</v>
      </c>
      <c r="F1239">
        <v>-24.584777578800399</v>
      </c>
    </row>
    <row r="1240" spans="2:6" hidden="1" x14ac:dyDescent="0.25">
      <c r="B1240">
        <v>12372.4744949552</v>
      </c>
      <c r="C1240">
        <v>2.7617297969729699E-3</v>
      </c>
      <c r="D1240">
        <v>-159.39232298852201</v>
      </c>
      <c r="E1240">
        <v>9.1250766752804804E-4</v>
      </c>
      <c r="F1240">
        <v>-13.189790150633</v>
      </c>
    </row>
    <row r="1241" spans="2:6" hidden="1" x14ac:dyDescent="0.25">
      <c r="B1241">
        <v>12382.4764953554</v>
      </c>
      <c r="C1241">
        <v>2.0212287515765401E-3</v>
      </c>
      <c r="D1241">
        <v>-154.36698462523799</v>
      </c>
      <c r="E1241">
        <v>7.1295333125008802E-4</v>
      </c>
      <c r="F1241">
        <v>-4.5413394759385604</v>
      </c>
    </row>
    <row r="1242" spans="2:6" hidden="1" x14ac:dyDescent="0.25">
      <c r="B1242">
        <v>12392.4784957555</v>
      </c>
      <c r="C1242">
        <v>1.73350848639097E-3</v>
      </c>
      <c r="D1242">
        <v>-149.3293594301</v>
      </c>
      <c r="E1242">
        <v>6.3373547766260496E-4</v>
      </c>
      <c r="F1242">
        <v>2.08346118228227</v>
      </c>
    </row>
    <row r="1243" spans="2:6" hidden="1" x14ac:dyDescent="0.25">
      <c r="B1243">
        <v>12402.4804961556</v>
      </c>
      <c r="C1243">
        <v>1.66392035814411E-3</v>
      </c>
      <c r="D1243">
        <v>-144.295482852704</v>
      </c>
      <c r="E1243">
        <v>6.0631659570938501E-4</v>
      </c>
      <c r="F1243">
        <v>7.42012143073097</v>
      </c>
    </row>
    <row r="1244" spans="2:6" hidden="1" x14ac:dyDescent="0.25">
      <c r="B1244">
        <v>12412.4824965557</v>
      </c>
      <c r="C1244">
        <v>1.76748182709539E-3</v>
      </c>
      <c r="D1244">
        <v>-139.28159966424801</v>
      </c>
      <c r="E1244">
        <v>6.1401310605009097E-4</v>
      </c>
      <c r="F1244">
        <v>12.0960677685206</v>
      </c>
    </row>
    <row r="1245" spans="2:6" hidden="1" x14ac:dyDescent="0.25">
      <c r="B1245">
        <v>12422.4844969559</v>
      </c>
      <c r="C1245">
        <v>2.1008026186181898E-3</v>
      </c>
      <c r="D1245">
        <v>-134.300937435111</v>
      </c>
      <c r="E1245">
        <v>6.6226976927857297E-4</v>
      </c>
      <c r="F1245">
        <v>16.699853163058801</v>
      </c>
    </row>
    <row r="1246" spans="2:6" hidden="1" x14ac:dyDescent="0.25">
      <c r="B1246">
        <v>12432.486497356</v>
      </c>
      <c r="C1246">
        <v>2.9250595133712902E-3</v>
      </c>
      <c r="D1246">
        <v>-129.361372608024</v>
      </c>
      <c r="E1246">
        <v>7.9167976452079703E-4</v>
      </c>
      <c r="F1246">
        <v>21.9400542541342</v>
      </c>
    </row>
    <row r="1247" spans="2:6" hidden="1" x14ac:dyDescent="0.25">
      <c r="B1247">
        <v>12442.4884977561</v>
      </c>
      <c r="C1247">
        <v>5.6293486961047096E-3</v>
      </c>
      <c r="D1247">
        <v>-124.463912301229</v>
      </c>
      <c r="E1247">
        <v>1.2279154640512499E-3</v>
      </c>
      <c r="F1247">
        <v>28.951747724404999</v>
      </c>
    </row>
    <row r="1248" spans="2:6" hidden="1" x14ac:dyDescent="0.25">
      <c r="B1248">
        <v>12452.490498156199</v>
      </c>
      <c r="C1248">
        <v>4.2735096852713303E-2</v>
      </c>
      <c r="D1248">
        <v>61.030468764919704</v>
      </c>
      <c r="E1248">
        <v>6.7300801464443699E-3</v>
      </c>
      <c r="F1248">
        <v>-138.077546243705</v>
      </c>
    </row>
    <row r="1249" spans="2:6" hidden="1" x14ac:dyDescent="0.25">
      <c r="B1249">
        <v>12462.492498556399</v>
      </c>
      <c r="C1249">
        <v>5.7577938289525097E-3</v>
      </c>
      <c r="D1249">
        <v>65.235079746093405</v>
      </c>
      <c r="E1249">
        <v>6.8473775069478003E-4</v>
      </c>
      <c r="F1249">
        <v>-120.55765490344299</v>
      </c>
    </row>
    <row r="1250" spans="2:6" hidden="1" x14ac:dyDescent="0.25">
      <c r="B1250">
        <v>12472.494498956499</v>
      </c>
      <c r="C1250">
        <v>3.0583829203124401E-3</v>
      </c>
      <c r="D1250">
        <v>70.065272898280298</v>
      </c>
      <c r="E1250">
        <v>2.9962784632795001E-4</v>
      </c>
      <c r="F1250">
        <v>-89.443357481552795</v>
      </c>
    </row>
    <row r="1251" spans="2:6" hidden="1" x14ac:dyDescent="0.25">
      <c r="B1251">
        <v>12482.496499356601</v>
      </c>
      <c r="C1251">
        <v>2.24312494261584E-3</v>
      </c>
      <c r="D1251">
        <v>74.906403525534699</v>
      </c>
      <c r="E1251">
        <v>2.4308396974951301E-4</v>
      </c>
      <c r="F1251">
        <v>-59.652517689779899</v>
      </c>
    </row>
    <row r="1252" spans="2:6" hidden="1" x14ac:dyDescent="0.25">
      <c r="B1252">
        <v>12492.498499756701</v>
      </c>
      <c r="C1252">
        <v>1.92456636190689E-3</v>
      </c>
      <c r="D1252">
        <v>79.775999387591398</v>
      </c>
      <c r="E1252">
        <v>2.5641381464779799E-4</v>
      </c>
      <c r="F1252">
        <v>-42.562238436660103</v>
      </c>
    </row>
    <row r="1253" spans="2:6" hidden="1" x14ac:dyDescent="0.25">
      <c r="B1253">
        <v>12502.500500156901</v>
      </c>
      <c r="C1253">
        <v>1.84477559000167E-3</v>
      </c>
      <c r="D1253">
        <v>84.688233152788897</v>
      </c>
      <c r="E1253">
        <v>2.88954211255808E-4</v>
      </c>
      <c r="F1253">
        <v>-34.353914326652998</v>
      </c>
    </row>
    <row r="1254" spans="2:6" hidden="1" x14ac:dyDescent="0.25">
      <c r="B1254">
        <v>12512.502500557001</v>
      </c>
      <c r="C1254">
        <v>1.95391469712767E-3</v>
      </c>
      <c r="D1254">
        <v>89.651839247836705</v>
      </c>
      <c r="E1254">
        <v>3.3636762900954802E-4</v>
      </c>
      <c r="F1254">
        <v>-30.939237635322002</v>
      </c>
    </row>
    <row r="1255" spans="2:6" hidden="1" x14ac:dyDescent="0.25">
      <c r="B1255">
        <v>12522.5045009571</v>
      </c>
      <c r="C1255">
        <v>2.31312169132391E-3</v>
      </c>
      <c r="D1255">
        <v>94.668621852305407</v>
      </c>
      <c r="E1255">
        <v>4.1217394391497803E-4</v>
      </c>
      <c r="F1255">
        <v>-30.403891483695901</v>
      </c>
    </row>
    <row r="1256" spans="2:6" hidden="1" x14ac:dyDescent="0.25">
      <c r="B1256">
        <v>12532.5065013572</v>
      </c>
      <c r="C1256">
        <v>3.2060756886044899E-3</v>
      </c>
      <c r="D1256">
        <v>99.733000373338797</v>
      </c>
      <c r="E1256">
        <v>5.6262397778109301E-4</v>
      </c>
      <c r="F1256">
        <v>-31.883280815852501</v>
      </c>
    </row>
    <row r="1257" spans="2:6" hidden="1" x14ac:dyDescent="0.25">
      <c r="B1257">
        <v>12542.5085017574</v>
      </c>
      <c r="C1257">
        <v>6.1424223013274402E-3</v>
      </c>
      <c r="D1257">
        <v>104.83268798829199</v>
      </c>
      <c r="E1257">
        <v>1.0197569640662499E-3</v>
      </c>
      <c r="F1257">
        <v>-34.898146787656202</v>
      </c>
    </row>
    <row r="1258" spans="2:6" hidden="1" x14ac:dyDescent="0.25">
      <c r="B1258">
        <v>12552.5105021575</v>
      </c>
      <c r="C1258">
        <v>4.6014717255445703E-2</v>
      </c>
      <c r="D1258">
        <v>-69.374644196814003</v>
      </c>
      <c r="E1258">
        <v>6.91272843183515E-3</v>
      </c>
      <c r="F1258">
        <v>140.412619449072</v>
      </c>
    </row>
    <row r="1259" spans="2:6" hidden="1" x14ac:dyDescent="0.25">
      <c r="B1259">
        <v>12562.5125025576</v>
      </c>
      <c r="C1259">
        <v>6.2388871687279503E-3</v>
      </c>
      <c r="D1259">
        <v>-64.933908189399105</v>
      </c>
      <c r="E1259">
        <v>8.5060492436642501E-4</v>
      </c>
      <c r="F1259">
        <v>136.546224167063</v>
      </c>
    </row>
    <row r="1260" spans="2:6" hidden="1" x14ac:dyDescent="0.25">
      <c r="B1260">
        <v>12572.5145029577</v>
      </c>
      <c r="C1260">
        <v>3.3075777679727998E-3</v>
      </c>
      <c r="D1260">
        <v>-59.839432490178403</v>
      </c>
      <c r="E1260">
        <v>3.9598768250171101E-4</v>
      </c>
      <c r="F1260">
        <v>132.90565664281101</v>
      </c>
    </row>
    <row r="1261" spans="2:6" hidden="1" x14ac:dyDescent="0.25">
      <c r="B1261">
        <v>12582.5165033579</v>
      </c>
      <c r="C1261">
        <v>2.42386585969105E-3</v>
      </c>
      <c r="D1261">
        <v>-54.782354724215303</v>
      </c>
      <c r="E1261">
        <v>2.4958784341904902E-4</v>
      </c>
      <c r="F1261">
        <v>131.97279094669699</v>
      </c>
    </row>
    <row r="1262" spans="2:6" hidden="1" x14ac:dyDescent="0.25">
      <c r="B1262">
        <v>12592.518503757999</v>
      </c>
      <c r="C1262">
        <v>2.0797089804491498E-3</v>
      </c>
      <c r="D1262">
        <v>-49.773282304532898</v>
      </c>
      <c r="E1262">
        <v>1.80862572389244E-4</v>
      </c>
      <c r="F1262">
        <v>136.64254788220899</v>
      </c>
    </row>
    <row r="1263" spans="2:6" hidden="1" x14ac:dyDescent="0.25">
      <c r="B1263">
        <v>12602.520504158099</v>
      </c>
      <c r="C1263">
        <v>1.9945855653158199E-3</v>
      </c>
      <c r="D1263">
        <v>-44.816046974445598</v>
      </c>
      <c r="E1263">
        <v>1.5051712136359899E-4</v>
      </c>
      <c r="F1263">
        <v>150.711493885355</v>
      </c>
    </row>
    <row r="1264" spans="2:6" hidden="1" x14ac:dyDescent="0.25">
      <c r="B1264">
        <v>12612.522504558199</v>
      </c>
      <c r="C1264">
        <v>2.11395420907787E-3</v>
      </c>
      <c r="D1264">
        <v>-39.907533145176998</v>
      </c>
      <c r="E1264">
        <v>1.63249602723159E-4</v>
      </c>
      <c r="F1264">
        <v>173.74692041123299</v>
      </c>
    </row>
    <row r="1265" spans="2:6" hidden="1" x14ac:dyDescent="0.25">
      <c r="B1265">
        <v>12622.524504958399</v>
      </c>
      <c r="C1265">
        <v>2.5033843174293901E-3</v>
      </c>
      <c r="D1265">
        <v>-35.038521149779399</v>
      </c>
      <c r="E1265">
        <v>2.4642129286883501E-4</v>
      </c>
      <c r="F1265">
        <v>-165.19880263488301</v>
      </c>
    </row>
    <row r="1266" spans="2:6" hidden="1" x14ac:dyDescent="0.25">
      <c r="B1266">
        <v>12632.526505358501</v>
      </c>
      <c r="C1266">
        <v>3.46856363706318E-3</v>
      </c>
      <c r="D1266">
        <v>-30.195327213862502</v>
      </c>
      <c r="E1266">
        <v>4.6704909409866103E-4</v>
      </c>
      <c r="F1266">
        <v>-152.252067517656</v>
      </c>
    </row>
    <row r="1267" spans="2:6" hidden="1" x14ac:dyDescent="0.25">
      <c r="B1267">
        <v>12642.528505758601</v>
      </c>
      <c r="C1267">
        <v>6.6370993987792297E-3</v>
      </c>
      <c r="D1267">
        <v>-25.361959061395002</v>
      </c>
      <c r="E1267">
        <v>1.1859205475359901E-3</v>
      </c>
      <c r="F1267">
        <v>-144.868945806629</v>
      </c>
    </row>
    <row r="1268" spans="2:6" hidden="1" x14ac:dyDescent="0.25">
      <c r="B1268">
        <v>12652.530506158801</v>
      </c>
      <c r="C1268">
        <v>4.9160378243465697E-2</v>
      </c>
      <c r="D1268">
        <v>160.12234245327801</v>
      </c>
      <c r="E1268">
        <v>1.1358812996133699E-2</v>
      </c>
      <c r="F1268">
        <v>40.2652930606884</v>
      </c>
    </row>
    <row r="1269" spans="2:6" hidden="1" x14ac:dyDescent="0.25">
      <c r="B1269">
        <v>12662.5325065589</v>
      </c>
      <c r="C1269">
        <v>6.7071489745480599E-3</v>
      </c>
      <c r="D1269">
        <v>164.33669639904801</v>
      </c>
      <c r="E1269">
        <v>1.8040109976312699E-3</v>
      </c>
      <c r="F1269">
        <v>43.194563258394297</v>
      </c>
    </row>
    <row r="1270" spans="2:6" hidden="1" x14ac:dyDescent="0.25">
      <c r="B1270">
        <v>12672.534506959</v>
      </c>
      <c r="C1270">
        <v>3.54383080061245E-3</v>
      </c>
      <c r="D1270">
        <v>169.224982231703</v>
      </c>
      <c r="E1270">
        <v>1.08790041280968E-3</v>
      </c>
      <c r="F1270">
        <v>46.227428756946097</v>
      </c>
    </row>
    <row r="1271" spans="2:6" hidden="1" x14ac:dyDescent="0.25">
      <c r="B1271">
        <v>12682.5365073591</v>
      </c>
      <c r="C1271">
        <v>2.5881776311824502E-3</v>
      </c>
      <c r="D1271">
        <v>174.14630837373701</v>
      </c>
      <c r="E1271">
        <v>8.6959966666681104E-4</v>
      </c>
      <c r="F1271">
        <v>49.3525557477059</v>
      </c>
    </row>
    <row r="1272" spans="2:6" hidden="1" x14ac:dyDescent="0.25">
      <c r="B1272">
        <v>12692.5385077593</v>
      </c>
      <c r="C1272">
        <v>2.2141512071575001E-3</v>
      </c>
      <c r="D1272">
        <v>179.09878681849699</v>
      </c>
      <c r="E1272">
        <v>7.8387516227080905E-4</v>
      </c>
      <c r="F1272">
        <v>52.929330372912503</v>
      </c>
    </row>
    <row r="1273" spans="2:6" hidden="1" x14ac:dyDescent="0.25">
      <c r="B1273">
        <v>12702.5405081594</v>
      </c>
      <c r="C1273">
        <v>2.11915530185754E-3</v>
      </c>
      <c r="D1273">
        <v>-175.92471442620101</v>
      </c>
      <c r="E1273">
        <v>7.6399546913885196E-4</v>
      </c>
      <c r="F1273">
        <v>57.287531305702402</v>
      </c>
    </row>
    <row r="1274" spans="2:6" hidden="1" x14ac:dyDescent="0.25">
      <c r="B1274">
        <v>12712.5425085595</v>
      </c>
      <c r="C1274">
        <v>2.2440747055012698E-3</v>
      </c>
      <c r="D1274">
        <v>-170.935142025684</v>
      </c>
      <c r="E1274">
        <v>8.0003039542868098E-4</v>
      </c>
      <c r="F1274">
        <v>62.7747761078164</v>
      </c>
    </row>
    <row r="1275" spans="2:6" hidden="1" x14ac:dyDescent="0.25">
      <c r="B1275">
        <v>12722.5445089596</v>
      </c>
      <c r="C1275">
        <v>2.6588464612281098E-3</v>
      </c>
      <c r="D1275">
        <v>-165.94513372496499</v>
      </c>
      <c r="E1275">
        <v>9.1686692312692604E-4</v>
      </c>
      <c r="F1275">
        <v>69.755715460876203</v>
      </c>
    </row>
    <row r="1276" spans="2:6" hidden="1" x14ac:dyDescent="0.25">
      <c r="B1276">
        <v>12732.5465093598</v>
      </c>
      <c r="C1276">
        <v>3.69073255703932E-3</v>
      </c>
      <c r="D1276">
        <v>-160.96667227261199</v>
      </c>
      <c r="E1276">
        <v>1.21807234982829E-3</v>
      </c>
      <c r="F1276">
        <v>78.526768749831604</v>
      </c>
    </row>
    <row r="1277" spans="2:6" hidden="1" x14ac:dyDescent="0.25">
      <c r="B1277">
        <v>12742.548509759899</v>
      </c>
      <c r="C1277">
        <v>7.08285194441879E-3</v>
      </c>
      <c r="D1277">
        <v>-156.00892925964899</v>
      </c>
      <c r="E1277">
        <v>2.2503608188585099E-3</v>
      </c>
      <c r="F1277">
        <v>89.095783346592398</v>
      </c>
    </row>
    <row r="1278" spans="2:6" hidden="1" x14ac:dyDescent="0.25">
      <c r="B1278">
        <v>12752.550510159999</v>
      </c>
      <c r="C1278">
        <v>5.2218249349477101E-2</v>
      </c>
      <c r="D1278">
        <v>29.583130896495199</v>
      </c>
      <c r="E1278">
        <v>1.6359555059214399E-2</v>
      </c>
      <c r="F1278">
        <v>-77.488968271418997</v>
      </c>
    </row>
    <row r="1279" spans="2:6" hidden="1" x14ac:dyDescent="0.25">
      <c r="B1279">
        <v>12762.552510560099</v>
      </c>
      <c r="C1279">
        <v>7.2106338403736302E-3</v>
      </c>
      <c r="D1279">
        <v>33.830286335414399</v>
      </c>
      <c r="E1279">
        <v>2.3002465665575901E-3</v>
      </c>
      <c r="F1279">
        <v>-67.254024061680397</v>
      </c>
    </row>
    <row r="1280" spans="2:6" hidden="1" x14ac:dyDescent="0.25">
      <c r="B1280">
        <v>12772.554510960301</v>
      </c>
      <c r="C1280">
        <v>3.8229213705109799E-3</v>
      </c>
      <c r="D1280">
        <v>38.717297061460698</v>
      </c>
      <c r="E1280">
        <v>1.27846157642673E-3</v>
      </c>
      <c r="F1280">
        <v>-56.586379356507003</v>
      </c>
    </row>
    <row r="1281" spans="2:6" hidden="1" x14ac:dyDescent="0.25">
      <c r="B1281">
        <v>12782.556511360401</v>
      </c>
      <c r="C1281">
        <v>2.79918802025181E-3</v>
      </c>
      <c r="D1281">
        <v>43.593536470946098</v>
      </c>
      <c r="E1281">
        <v>9.9518987559114695E-4</v>
      </c>
      <c r="F1281">
        <v>-47.823287602398899</v>
      </c>
    </row>
    <row r="1282" spans="2:6" hidden="1" x14ac:dyDescent="0.25">
      <c r="B1282">
        <v>12792.558511760501</v>
      </c>
      <c r="C1282">
        <v>2.3978414727055699E-3</v>
      </c>
      <c r="D1282">
        <v>48.470602476082398</v>
      </c>
      <c r="E1282">
        <v>9.0552562056143895E-4</v>
      </c>
      <c r="F1282">
        <v>-41.059051159736903</v>
      </c>
    </row>
    <row r="1283" spans="2:6" hidden="1" x14ac:dyDescent="0.25">
      <c r="B1283">
        <v>12802.5605121606</v>
      </c>
      <c r="C1283">
        <v>2.2946300378620102E-3</v>
      </c>
      <c r="D1283">
        <v>53.360639580222099</v>
      </c>
      <c r="E1283">
        <v>9.1041902752605304E-4</v>
      </c>
      <c r="F1283">
        <v>-36.031953358332999</v>
      </c>
    </row>
    <row r="1284" spans="2:6" hidden="1" x14ac:dyDescent="0.25">
      <c r="B1284">
        <v>12812.5625125608</v>
      </c>
      <c r="C1284">
        <v>2.4258944895949501E-3</v>
      </c>
      <c r="D1284">
        <v>58.274246028111598</v>
      </c>
      <c r="E1284">
        <v>9.9508224056093597E-4</v>
      </c>
      <c r="F1284">
        <v>-32.372604738170701</v>
      </c>
    </row>
    <row r="1285" spans="2:6" hidden="1" x14ac:dyDescent="0.25">
      <c r="B1285">
        <v>12822.5645129609</v>
      </c>
      <c r="C1285">
        <v>2.8657185182554799E-3</v>
      </c>
      <c r="D1285">
        <v>63.218827106299699</v>
      </c>
      <c r="E1285">
        <v>1.1938631033224501E-3</v>
      </c>
      <c r="F1285">
        <v>-29.716147260754699</v>
      </c>
    </row>
    <row r="1286" spans="2:6" hidden="1" x14ac:dyDescent="0.25">
      <c r="B1286">
        <v>12832.566513361</v>
      </c>
      <c r="C1286">
        <v>3.96211765496689E-3</v>
      </c>
      <c r="D1286">
        <v>68.197145798149293</v>
      </c>
      <c r="E1286">
        <v>1.64759201831892E-3</v>
      </c>
      <c r="F1286">
        <v>-27.723608362932701</v>
      </c>
    </row>
    <row r="1287" spans="2:6" hidden="1" x14ac:dyDescent="0.25">
      <c r="B1287">
        <v>12842.5685137611</v>
      </c>
      <c r="C1287">
        <v>7.5694900319869304E-3</v>
      </c>
      <c r="D1287">
        <v>73.206687632630207</v>
      </c>
      <c r="E1287">
        <v>3.0934990690327799E-3</v>
      </c>
      <c r="F1287">
        <v>-26.066392753270399</v>
      </c>
    </row>
    <row r="1288" spans="2:6" hidden="1" x14ac:dyDescent="0.25">
      <c r="B1288">
        <v>12852.5705141613</v>
      </c>
      <c r="C1288">
        <v>5.5039634268710502E-2</v>
      </c>
      <c r="D1288">
        <v>-101.07757544908399</v>
      </c>
      <c r="E1288">
        <v>2.1724183191008901E-2</v>
      </c>
      <c r="F1288">
        <v>155.837783248553</v>
      </c>
    </row>
    <row r="1289" spans="2:6" hidden="1" x14ac:dyDescent="0.25">
      <c r="B1289">
        <v>12862.5725145614</v>
      </c>
      <c r="C1289">
        <v>7.6401373721185399E-3</v>
      </c>
      <c r="D1289">
        <v>-96.715277065367104</v>
      </c>
      <c r="E1289">
        <v>2.9155705032716901E-3</v>
      </c>
      <c r="F1289">
        <v>157.63123176168801</v>
      </c>
    </row>
    <row r="1290" spans="2:6" hidden="1" x14ac:dyDescent="0.25">
      <c r="B1290">
        <v>12872.5745149615</v>
      </c>
      <c r="C1290">
        <v>4.0376326553715298E-3</v>
      </c>
      <c r="D1290">
        <v>-91.672900206061001</v>
      </c>
      <c r="E1290">
        <v>1.4778398747177699E-3</v>
      </c>
      <c r="F1290">
        <v>160.41823902671999</v>
      </c>
    </row>
    <row r="1291" spans="2:6" hidden="1" x14ac:dyDescent="0.25">
      <c r="B1291">
        <v>12882.576515361599</v>
      </c>
      <c r="C1291">
        <v>2.9501236858640398E-3</v>
      </c>
      <c r="D1291">
        <v>-86.6476570678428</v>
      </c>
      <c r="E1291">
        <v>1.03983485244496E-3</v>
      </c>
      <c r="F1291">
        <v>164.29701121254999</v>
      </c>
    </row>
    <row r="1292" spans="2:6" hidden="1" x14ac:dyDescent="0.25">
      <c r="B1292">
        <v>12892.578515761799</v>
      </c>
      <c r="C1292">
        <v>2.52468767445274E-3</v>
      </c>
      <c r="D1292">
        <v>-81.6522342432757</v>
      </c>
      <c r="E1292">
        <v>8.6810243721022803E-4</v>
      </c>
      <c r="F1292">
        <v>169.45769610040199</v>
      </c>
    </row>
    <row r="1293" spans="2:6" hidden="1" x14ac:dyDescent="0.25">
      <c r="B1293">
        <v>12902.580516161899</v>
      </c>
      <c r="C1293">
        <v>2.4162234797442399E-3</v>
      </c>
      <c r="D1293">
        <v>-76.695405171216805</v>
      </c>
      <c r="E1293">
        <v>8.2861315248024205E-4</v>
      </c>
      <c r="F1293">
        <v>175.80600145057201</v>
      </c>
    </row>
    <row r="1294" spans="2:6" hidden="1" x14ac:dyDescent="0.25">
      <c r="B1294">
        <v>12912.582516562001</v>
      </c>
      <c r="C1294">
        <v>2.5567318906728402E-3</v>
      </c>
      <c r="D1294">
        <v>-71.780870518084697</v>
      </c>
      <c r="E1294">
        <v>8.9959411501510105E-4</v>
      </c>
      <c r="F1294">
        <v>-177.094126644982</v>
      </c>
    </row>
    <row r="1295" spans="2:6" hidden="1" x14ac:dyDescent="0.25">
      <c r="B1295">
        <v>12922.584516962101</v>
      </c>
      <c r="C1295">
        <v>3.0244026654931001E-3</v>
      </c>
      <c r="D1295">
        <v>-66.906638272892806</v>
      </c>
      <c r="E1295">
        <v>1.1228138680859799E-3</v>
      </c>
      <c r="F1295">
        <v>-169.88377258684201</v>
      </c>
    </row>
    <row r="1296" spans="2:6" hidden="1" x14ac:dyDescent="0.25">
      <c r="B1296">
        <v>12932.586517362301</v>
      </c>
      <c r="C1296">
        <v>4.1876108711219901E-3</v>
      </c>
      <c r="D1296">
        <v>-62.065434471064698</v>
      </c>
      <c r="E1296">
        <v>1.6749333741451599E-3</v>
      </c>
      <c r="F1296">
        <v>-163.131432568843</v>
      </c>
    </row>
    <row r="1297" spans="2:6" hidden="1" x14ac:dyDescent="0.25">
      <c r="B1297">
        <v>12942.5885177624</v>
      </c>
      <c r="C1297">
        <v>8.0098538678434906E-3</v>
      </c>
      <c r="D1297">
        <v>-57.245923459783498</v>
      </c>
      <c r="E1297">
        <v>3.48693402491035E-3</v>
      </c>
      <c r="F1297">
        <v>-157.13445735737699</v>
      </c>
    </row>
    <row r="1298" spans="2:6" hidden="1" x14ac:dyDescent="0.25">
      <c r="B1298">
        <v>12952.5905181625</v>
      </c>
      <c r="C1298">
        <v>5.7779503897198999E-2</v>
      </c>
      <c r="D1298">
        <v>128.222971441064</v>
      </c>
      <c r="E1298">
        <v>2.76811744836243E-2</v>
      </c>
      <c r="F1298">
        <v>28.7435282176661</v>
      </c>
    </row>
    <row r="1299" spans="2:6" hidden="1" x14ac:dyDescent="0.25">
      <c r="B1299">
        <v>12962.5925185626</v>
      </c>
      <c r="C1299">
        <v>8.0897062169597196E-3</v>
      </c>
      <c r="D1299">
        <v>132.384090075562</v>
      </c>
      <c r="E1299">
        <v>4.1383180555454703E-3</v>
      </c>
      <c r="F1299">
        <v>32.677137692093801</v>
      </c>
    </row>
    <row r="1300" spans="2:6" hidden="1" x14ac:dyDescent="0.25">
      <c r="B1300">
        <v>12972.5945189628</v>
      </c>
      <c r="C1300">
        <v>4.2721200770283003E-3</v>
      </c>
      <c r="D1300">
        <v>137.22196481718001</v>
      </c>
      <c r="E1300">
        <v>2.3291456699098701E-3</v>
      </c>
      <c r="F1300">
        <v>36.858042356243203</v>
      </c>
    </row>
    <row r="1301" spans="2:6" hidden="1" x14ac:dyDescent="0.25">
      <c r="B1301">
        <v>12982.5965193629</v>
      </c>
      <c r="C1301">
        <v>3.1174398643894E-3</v>
      </c>
      <c r="D1301">
        <v>142.08916365779899</v>
      </c>
      <c r="E1301">
        <v>1.7827371065012E-3</v>
      </c>
      <c r="F1301">
        <v>40.857478700029503</v>
      </c>
    </row>
    <row r="1302" spans="2:6" hidden="1" x14ac:dyDescent="0.25">
      <c r="B1302">
        <v>12992.598519763</v>
      </c>
      <c r="C1302">
        <v>2.6636153074694898E-3</v>
      </c>
      <c r="D1302">
        <v>146.99102476995299</v>
      </c>
      <c r="E1302">
        <v>1.5704482723251001E-3</v>
      </c>
      <c r="F1302">
        <v>44.894793348844097</v>
      </c>
    </row>
    <row r="1303" spans="2:6" hidden="1" x14ac:dyDescent="0.25">
      <c r="B1303">
        <v>13002.6005201631</v>
      </c>
      <c r="C1303">
        <v>2.5451274204978001E-3</v>
      </c>
      <c r="D1303">
        <v>151.92774715411301</v>
      </c>
      <c r="E1303">
        <v>1.5208569106854499E-3</v>
      </c>
      <c r="F1303">
        <v>49.175032981347897</v>
      </c>
    </row>
    <row r="1304" spans="2:6" hidden="1" x14ac:dyDescent="0.25">
      <c r="B1304">
        <v>13012.6025205633</v>
      </c>
      <c r="C1304">
        <v>2.6897445992195598E-3</v>
      </c>
      <c r="D1304">
        <v>156.894567299502</v>
      </c>
      <c r="E1304">
        <v>1.60350835485269E-3</v>
      </c>
      <c r="F1304">
        <v>53.887608259573703</v>
      </c>
    </row>
    <row r="1305" spans="2:6" hidden="1" x14ac:dyDescent="0.25">
      <c r="B1305">
        <v>13022.604520963399</v>
      </c>
      <c r="C1305">
        <v>3.1796757815637398E-3</v>
      </c>
      <c r="D1305">
        <v>161.882712385351</v>
      </c>
      <c r="E1305">
        <v>1.86669506298041E-3</v>
      </c>
      <c r="F1305">
        <v>59.197866029859597</v>
      </c>
    </row>
    <row r="1306" spans="2:6" hidden="1" x14ac:dyDescent="0.25">
      <c r="B1306">
        <v>13032.606521363499</v>
      </c>
      <c r="C1306">
        <v>4.4031688232519604E-3</v>
      </c>
      <c r="D1306">
        <v>166.88089886133201</v>
      </c>
      <c r="E1306">
        <v>2.52346244889532E-3</v>
      </c>
      <c r="F1306">
        <v>65.223532944342907</v>
      </c>
    </row>
    <row r="1307" spans="2:6" hidden="1" x14ac:dyDescent="0.25">
      <c r="B1307">
        <v>13042.608521763599</v>
      </c>
      <c r="C1307">
        <v>8.4301048847879607E-3</v>
      </c>
      <c r="D1307">
        <v>171.87727560229999</v>
      </c>
      <c r="E1307">
        <v>4.7023272993709196E-3</v>
      </c>
      <c r="F1307">
        <v>71.992317465414899</v>
      </c>
    </row>
    <row r="1308" spans="2:6" hidden="1" x14ac:dyDescent="0.25">
      <c r="B1308">
        <v>13052.610522163801</v>
      </c>
      <c r="C1308">
        <v>6.04052721479875E-2</v>
      </c>
      <c r="D1308">
        <v>-2.4535091738918999</v>
      </c>
      <c r="E1308">
        <v>3.2825616218905597E-2</v>
      </c>
      <c r="F1308">
        <v>-99.554489677311395</v>
      </c>
    </row>
    <row r="1309" spans="2:6" hidden="1" x14ac:dyDescent="0.25">
      <c r="B1309">
        <v>13062.612522563901</v>
      </c>
      <c r="C1309">
        <v>8.5461942794941691E-3</v>
      </c>
      <c r="D1309">
        <v>1.8255962101210299</v>
      </c>
      <c r="E1309">
        <v>4.5912201924610402E-3</v>
      </c>
      <c r="F1309">
        <v>-92.865589431564203</v>
      </c>
    </row>
    <row r="1310" spans="2:6" hidden="1" x14ac:dyDescent="0.25">
      <c r="B1310">
        <v>13072.614522964001</v>
      </c>
      <c r="C1310">
        <v>4.52329980543316E-3</v>
      </c>
      <c r="D1310">
        <v>6.7665134022382398</v>
      </c>
      <c r="E1310">
        <v>2.4267108442328502E-3</v>
      </c>
      <c r="F1310">
        <v>-85.189257959770401</v>
      </c>
    </row>
    <row r="1311" spans="2:6" hidden="1" x14ac:dyDescent="0.25">
      <c r="B1311">
        <v>13082.6165233642</v>
      </c>
      <c r="C1311">
        <v>3.3072860729945301E-3</v>
      </c>
      <c r="D1311">
        <v>11.6848920238511</v>
      </c>
      <c r="E1311">
        <v>1.79409103439641E-3</v>
      </c>
      <c r="F1311">
        <v>-78.012399305276801</v>
      </c>
    </row>
    <row r="1312" spans="2:6" hidden="1" x14ac:dyDescent="0.25">
      <c r="B1312">
        <v>13092.6185237643</v>
      </c>
      <c r="C1312">
        <v>2.82967524615972E-3</v>
      </c>
      <c r="D1312">
        <v>16.585488650578199</v>
      </c>
      <c r="E1312">
        <v>1.5662622831127001E-3</v>
      </c>
      <c r="F1312">
        <v>-71.658662091849806</v>
      </c>
    </row>
    <row r="1313" spans="2:6" hidden="1" x14ac:dyDescent="0.25">
      <c r="B1313">
        <v>13102.6205241644</v>
      </c>
      <c r="C1313">
        <v>2.7049848456078699E-3</v>
      </c>
      <c r="D1313">
        <v>21.475947135035199</v>
      </c>
      <c r="E1313">
        <v>1.53437505146045E-3</v>
      </c>
      <c r="F1313">
        <v>-66.276953025136393</v>
      </c>
    </row>
    <row r="1314" spans="2:6" hidden="1" x14ac:dyDescent="0.25">
      <c r="B1314">
        <v>13112.6225245645</v>
      </c>
      <c r="C1314">
        <v>2.8567655827299002E-3</v>
      </c>
      <c r="D1314">
        <v>26.365457080116599</v>
      </c>
      <c r="E1314">
        <v>1.6603939081456501E-3</v>
      </c>
      <c r="F1314">
        <v>-61.850379562439599</v>
      </c>
    </row>
    <row r="1315" spans="2:6" hidden="1" x14ac:dyDescent="0.25">
      <c r="B1315">
        <v>13122.6245249647</v>
      </c>
      <c r="C1315">
        <v>3.3709812623426601E-3</v>
      </c>
      <c r="D1315">
        <v>31.263098710942</v>
      </c>
      <c r="E1315">
        <v>2.0004862303264399E-3</v>
      </c>
      <c r="F1315">
        <v>-58.244264915507998</v>
      </c>
    </row>
    <row r="1316" spans="2:6" hidden="1" x14ac:dyDescent="0.25">
      <c r="B1316">
        <v>13132.6265253648</v>
      </c>
      <c r="C1316">
        <v>4.6548137145588E-3</v>
      </c>
      <c r="D1316">
        <v>36.176291567647603</v>
      </c>
      <c r="E1316">
        <v>2.8048491547005201E-3</v>
      </c>
      <c r="F1316">
        <v>-55.254601148614398</v>
      </c>
    </row>
    <row r="1317" spans="2:6" hidden="1" x14ac:dyDescent="0.25">
      <c r="B1317">
        <v>13142.6285257649</v>
      </c>
      <c r="C1317">
        <v>8.8797809131124193E-3</v>
      </c>
      <c r="D1317">
        <v>41.109502527883798</v>
      </c>
      <c r="E1317">
        <v>5.3979398050802603E-3</v>
      </c>
      <c r="F1317">
        <v>-52.641454490845803</v>
      </c>
    </row>
    <row r="1318" spans="2:6" hidden="1" x14ac:dyDescent="0.25">
      <c r="B1318">
        <v>13152.630526165</v>
      </c>
      <c r="C1318">
        <v>6.2797911245091695E-2</v>
      </c>
      <c r="D1318">
        <v>-133.24682864736201</v>
      </c>
      <c r="E1318">
        <v>3.8256425016969797E-2</v>
      </c>
      <c r="F1318">
        <v>130.19998277503501</v>
      </c>
    </row>
    <row r="1319" spans="2:6" hidden="1" x14ac:dyDescent="0.25">
      <c r="B1319">
        <v>13162.632526565199</v>
      </c>
      <c r="C1319">
        <v>8.93075527138615E-3</v>
      </c>
      <c r="D1319">
        <v>-128.96548283905199</v>
      </c>
      <c r="E1319">
        <v>5.4227307000577598E-3</v>
      </c>
      <c r="F1319">
        <v>132.48133862486301</v>
      </c>
    </row>
    <row r="1320" spans="2:6" hidden="1" x14ac:dyDescent="0.25">
      <c r="B1320">
        <v>13172.634526965299</v>
      </c>
      <c r="C1320">
        <v>4.7103819677972499E-3</v>
      </c>
      <c r="D1320">
        <v>-123.98409798886399</v>
      </c>
      <c r="E1320">
        <v>2.8380340345054E-3</v>
      </c>
      <c r="F1320">
        <v>135.49517501435301</v>
      </c>
    </row>
    <row r="1321" spans="2:6" hidden="1" x14ac:dyDescent="0.25">
      <c r="B1321">
        <v>13182.636527365399</v>
      </c>
      <c r="C1321">
        <v>3.43491795445836E-3</v>
      </c>
      <c r="D1321">
        <v>-119.00201628827</v>
      </c>
      <c r="E1321">
        <v>2.04935557260723E-3</v>
      </c>
      <c r="F1321">
        <v>139.10548605218401</v>
      </c>
    </row>
    <row r="1322" spans="2:6" hidden="1" x14ac:dyDescent="0.25">
      <c r="B1322">
        <v>13192.638527765501</v>
      </c>
      <c r="C1322">
        <v>2.9341904296660199E-3</v>
      </c>
      <c r="D1322">
        <v>-114.029743855291</v>
      </c>
      <c r="E1322">
        <v>1.7353252501250401E-3</v>
      </c>
      <c r="F1322">
        <v>143.46197591504901</v>
      </c>
    </row>
    <row r="1323" spans="2:6" hidden="1" x14ac:dyDescent="0.25">
      <c r="B1323">
        <v>13202.640528165701</v>
      </c>
      <c r="C1323">
        <v>2.8036782586860999E-3</v>
      </c>
      <c r="D1323">
        <v>-109.076997177398</v>
      </c>
      <c r="E1323">
        <v>1.6515410743412201E-3</v>
      </c>
      <c r="F1323">
        <v>148.61427841650499</v>
      </c>
    </row>
    <row r="1324" spans="2:6" hidden="1" x14ac:dyDescent="0.25">
      <c r="B1324">
        <v>13212.642528565801</v>
      </c>
      <c r="C1324">
        <v>2.9629785292750398E-3</v>
      </c>
      <c r="D1324">
        <v>-104.151031602499</v>
      </c>
      <c r="E1324">
        <v>1.75331747861714E-3</v>
      </c>
      <c r="F1324">
        <v>154.480937811828</v>
      </c>
    </row>
    <row r="1325" spans="2:6" hidden="1" x14ac:dyDescent="0.25">
      <c r="B1325">
        <v>13222.6445289659</v>
      </c>
      <c r="C1325">
        <v>3.50181406832378E-3</v>
      </c>
      <c r="D1325">
        <v>-99.255343107718403</v>
      </c>
      <c r="E1325">
        <v>2.10502585943452E-3</v>
      </c>
      <c r="F1325">
        <v>160.847693439838</v>
      </c>
    </row>
    <row r="1326" spans="2:6" hidden="1" x14ac:dyDescent="0.25">
      <c r="B1326">
        <v>13232.646529366</v>
      </c>
      <c r="C1326">
        <v>4.8459861772657403E-3</v>
      </c>
      <c r="D1326">
        <v>-94.389123915808398</v>
      </c>
      <c r="E1326">
        <v>2.9941018177104101E-3</v>
      </c>
      <c r="F1326">
        <v>167.41374634681199</v>
      </c>
    </row>
    <row r="1327" spans="2:6" hidden="1" x14ac:dyDescent="0.25">
      <c r="B1327">
        <v>13242.6485297662</v>
      </c>
      <c r="C1327">
        <v>9.2667658810636992E-3</v>
      </c>
      <c r="D1327">
        <v>-89.5471842416068</v>
      </c>
      <c r="E1327">
        <v>5.9421504859047203E-3</v>
      </c>
      <c r="F1327">
        <v>173.875495785239</v>
      </c>
    </row>
    <row r="1328" spans="2:6" hidden="1" x14ac:dyDescent="0.25">
      <c r="B1328">
        <v>13252.6505301663</v>
      </c>
      <c r="C1328">
        <v>6.5146290706788706E-2</v>
      </c>
      <c r="D1328">
        <v>95.954899951194605</v>
      </c>
      <c r="E1328">
        <v>4.38753573367665E-2</v>
      </c>
      <c r="F1328">
        <v>0.83084976631670904</v>
      </c>
    </row>
    <row r="1329" spans="2:6" hidden="1" x14ac:dyDescent="0.25">
      <c r="B1329">
        <v>13262.6525305664</v>
      </c>
      <c r="C1329">
        <v>9.3583568609394794E-3</v>
      </c>
      <c r="D1329">
        <v>100.101394131479</v>
      </c>
      <c r="E1329">
        <v>6.54409258999431E-3</v>
      </c>
      <c r="F1329">
        <v>5.6941502831749604</v>
      </c>
    </row>
    <row r="1330" spans="2:6" hidden="1" x14ac:dyDescent="0.25">
      <c r="B1330">
        <v>13272.6545309665</v>
      </c>
      <c r="C1330">
        <v>4.94163674822665E-3</v>
      </c>
      <c r="D1330">
        <v>104.93124798897701</v>
      </c>
      <c r="E1330">
        <v>3.5974604931886599E-3</v>
      </c>
      <c r="F1330">
        <v>10.9350415198034</v>
      </c>
    </row>
    <row r="1331" spans="2:6" hidden="1" x14ac:dyDescent="0.25">
      <c r="B1331">
        <v>13282.6565313667</v>
      </c>
      <c r="C1331">
        <v>3.6049299604301401E-3</v>
      </c>
      <c r="D1331">
        <v>109.779983009989</v>
      </c>
      <c r="E1331">
        <v>2.7126799193262501E-3</v>
      </c>
      <c r="F1331">
        <v>15.8012672741815</v>
      </c>
    </row>
    <row r="1332" spans="2:6" hidden="1" x14ac:dyDescent="0.25">
      <c r="B1332">
        <v>13292.6585317668</v>
      </c>
      <c r="C1332">
        <v>3.0782868266031899E-3</v>
      </c>
      <c r="D1332">
        <v>114.656376738785</v>
      </c>
      <c r="E1332">
        <v>2.3715268107186698E-3</v>
      </c>
      <c r="F1332">
        <v>20.4092363403986</v>
      </c>
    </row>
    <row r="1333" spans="2:6" hidden="1" x14ac:dyDescent="0.25">
      <c r="B1333">
        <v>13302.660532166899</v>
      </c>
      <c r="C1333">
        <v>2.9385159610199698E-3</v>
      </c>
      <c r="D1333">
        <v>119.565564791621</v>
      </c>
      <c r="E1333">
        <v>2.2926323615708598E-3</v>
      </c>
      <c r="F1333">
        <v>24.895323491412899</v>
      </c>
    </row>
    <row r="1334" spans="2:6" hidden="1" x14ac:dyDescent="0.25">
      <c r="B1334">
        <v>13312.662532566999</v>
      </c>
      <c r="C1334">
        <v>3.1013353182029698E-3</v>
      </c>
      <c r="D1334">
        <v>124.508299465824</v>
      </c>
      <c r="E1334">
        <v>2.4232892791839602E-3</v>
      </c>
      <c r="F1334">
        <v>29.400396590330001</v>
      </c>
    </row>
    <row r="1335" spans="2:6" hidden="1" x14ac:dyDescent="0.25">
      <c r="B1335">
        <v>13322.664532967199</v>
      </c>
      <c r="C1335">
        <v>3.6601348011858501E-3</v>
      </c>
      <c r="D1335">
        <v>129.480878849812</v>
      </c>
      <c r="E1335">
        <v>2.8347057054543098E-3</v>
      </c>
      <c r="F1335">
        <v>34.0587988271906</v>
      </c>
    </row>
    <row r="1336" spans="2:6" hidden="1" x14ac:dyDescent="0.25">
      <c r="B1336">
        <v>13332.666533367301</v>
      </c>
      <c r="C1336">
        <v>5.0588428095406203E-3</v>
      </c>
      <c r="D1336">
        <v>134.47565378813101</v>
      </c>
      <c r="E1336">
        <v>3.8504646273123501E-3</v>
      </c>
      <c r="F1336">
        <v>38.986840489049399</v>
      </c>
    </row>
    <row r="1337" spans="2:6" hidden="1" x14ac:dyDescent="0.25">
      <c r="B1337">
        <v>13342.668533767401</v>
      </c>
      <c r="C1337">
        <v>9.6657911370470907E-3</v>
      </c>
      <c r="D1337">
        <v>139.48227484552601</v>
      </c>
      <c r="E1337">
        <v>7.18924616359406E-3</v>
      </c>
      <c r="F1337">
        <v>44.266969359528296</v>
      </c>
    </row>
    <row r="1338" spans="2:6" hidden="1" x14ac:dyDescent="0.25">
      <c r="B1338">
        <v>13352.670534167501</v>
      </c>
      <c r="C1338">
        <v>6.7358418689216201E-2</v>
      </c>
      <c r="D1338">
        <v>-34.803741533667299</v>
      </c>
      <c r="E1338">
        <v>4.8692915448012297E-2</v>
      </c>
      <c r="F1338">
        <v>-129.24470477807901</v>
      </c>
    </row>
    <row r="1339" spans="2:6" hidden="1" x14ac:dyDescent="0.25">
      <c r="B1339">
        <v>13362.6725345677</v>
      </c>
      <c r="C1339">
        <v>9.7606102416411197E-3</v>
      </c>
      <c r="D1339">
        <v>-30.514529628282901</v>
      </c>
      <c r="E1339">
        <v>6.9208905018274501E-3</v>
      </c>
      <c r="F1339">
        <v>-124.083344325684</v>
      </c>
    </row>
    <row r="1340" spans="2:6" hidden="1" x14ac:dyDescent="0.25">
      <c r="B1340">
        <v>13372.6745349678</v>
      </c>
      <c r="C1340">
        <v>5.1574462361484398E-3</v>
      </c>
      <c r="D1340">
        <v>-25.537751153692302</v>
      </c>
      <c r="E1340">
        <v>3.5967189372046299E-3</v>
      </c>
      <c r="F1340">
        <v>-117.899259241072</v>
      </c>
    </row>
    <row r="1341" spans="2:6" hidden="1" x14ac:dyDescent="0.25">
      <c r="B1341">
        <v>13382.6765353679</v>
      </c>
      <c r="C1341">
        <v>3.7657189750845001E-3</v>
      </c>
      <c r="D1341">
        <v>-20.585947462198298</v>
      </c>
      <c r="E1341">
        <v>2.60617993478704E-3</v>
      </c>
      <c r="F1341">
        <v>-111.72870245750801</v>
      </c>
    </row>
    <row r="1342" spans="2:6" hidden="1" x14ac:dyDescent="0.25">
      <c r="B1342">
        <v>13392.678535768</v>
      </c>
      <c r="C1342">
        <v>3.2183717984447602E-3</v>
      </c>
      <c r="D1342">
        <v>-15.660701533396001</v>
      </c>
      <c r="E1342">
        <v>2.2325675327253798E-3</v>
      </c>
      <c r="F1342">
        <v>-105.804566462697</v>
      </c>
    </row>
    <row r="1343" spans="2:6" hidden="1" x14ac:dyDescent="0.25">
      <c r="B1343">
        <v>13402.6805361682</v>
      </c>
      <c r="C1343">
        <v>3.0739831278577801E-3</v>
      </c>
      <c r="D1343">
        <v>-10.7596526050093</v>
      </c>
      <c r="E1343">
        <v>2.1567993146660702E-3</v>
      </c>
      <c r="F1343">
        <v>-100.324376751179</v>
      </c>
    </row>
    <row r="1344" spans="2:6" hidden="1" x14ac:dyDescent="0.25">
      <c r="B1344">
        <v>13412.6825365683</v>
      </c>
      <c r="C1344">
        <v>3.2443951950327701E-3</v>
      </c>
      <c r="D1344">
        <v>-5.8771360701036199</v>
      </c>
      <c r="E1344">
        <v>2.3179439109486701E-3</v>
      </c>
      <c r="F1344">
        <v>-95.402737744005094</v>
      </c>
    </row>
    <row r="1345" spans="2:6" hidden="1" x14ac:dyDescent="0.25">
      <c r="B1345">
        <v>13422.6845369684</v>
      </c>
      <c r="C1345">
        <v>3.8263578261249201E-3</v>
      </c>
      <c r="D1345">
        <v>-1.0052946969860901</v>
      </c>
      <c r="E1345">
        <v>2.7942308293168101E-3</v>
      </c>
      <c r="F1345">
        <v>-91.054759043804495</v>
      </c>
    </row>
    <row r="1346" spans="2:6" hidden="1" x14ac:dyDescent="0.25">
      <c r="B1346">
        <v>13432.6865373685</v>
      </c>
      <c r="C1346">
        <v>5.28089599915857E-3</v>
      </c>
      <c r="D1346">
        <v>3.8646535080353699</v>
      </c>
      <c r="E1346">
        <v>3.9453873684751201E-3</v>
      </c>
      <c r="F1346">
        <v>-87.207840700218497</v>
      </c>
    </row>
    <row r="1347" spans="2:6" hidden="1" x14ac:dyDescent="0.25">
      <c r="B1347">
        <v>13442.688537768699</v>
      </c>
      <c r="C1347">
        <v>1.00682008487259E-2</v>
      </c>
      <c r="D1347">
        <v>8.7409296365063494</v>
      </c>
      <c r="E1347">
        <v>7.6839707992847704E-3</v>
      </c>
      <c r="F1347">
        <v>-83.727472347328501</v>
      </c>
    </row>
    <row r="1348" spans="2:6" hidden="1" x14ac:dyDescent="0.25">
      <c r="B1348">
        <v>13452.690538168799</v>
      </c>
      <c r="C1348">
        <v>6.93579520843981E-2</v>
      </c>
      <c r="D1348">
        <v>-165.67196915515001</v>
      </c>
      <c r="E1348">
        <v>5.40147923137985E-2</v>
      </c>
      <c r="F1348">
        <v>100.016712507235</v>
      </c>
    </row>
    <row r="1349" spans="2:6" hidden="1" x14ac:dyDescent="0.25">
      <c r="B1349">
        <v>13462.692538568899</v>
      </c>
      <c r="C1349">
        <v>1.01095130810812E-2</v>
      </c>
      <c r="D1349">
        <v>-161.46477759484699</v>
      </c>
      <c r="E1349">
        <v>7.9625805542260005E-3</v>
      </c>
      <c r="F1349">
        <v>102.825077459573</v>
      </c>
    </row>
    <row r="1350" spans="2:6" hidden="1" x14ac:dyDescent="0.25">
      <c r="B1350">
        <v>13472.694538969001</v>
      </c>
      <c r="C1350">
        <v>5.3264028120472602E-3</v>
      </c>
      <c r="D1350">
        <v>-156.543034502876</v>
      </c>
      <c r="E1350">
        <v>4.2314371154358798E-3</v>
      </c>
      <c r="F1350">
        <v>106.25935340732001</v>
      </c>
    </row>
    <row r="1351" spans="2:6" hidden="1" x14ac:dyDescent="0.25">
      <c r="B1351">
        <v>13482.696539369201</v>
      </c>
      <c r="C1351">
        <v>3.8794978038993902E-3</v>
      </c>
      <c r="D1351">
        <v>-151.60798642761401</v>
      </c>
      <c r="E1351">
        <v>3.0939760342196402E-3</v>
      </c>
      <c r="F1351">
        <v>110.02104397790799</v>
      </c>
    </row>
    <row r="1352" spans="2:6" hidden="1" x14ac:dyDescent="0.25">
      <c r="B1352">
        <v>13492.698539769301</v>
      </c>
      <c r="C1352">
        <v>3.3098270814974199E-3</v>
      </c>
      <c r="D1352">
        <v>-146.66551654897</v>
      </c>
      <c r="E1352">
        <v>2.6401185353486199E-3</v>
      </c>
      <c r="F1352">
        <v>114.241648250803</v>
      </c>
    </row>
    <row r="1353" spans="2:6" hidden="1" x14ac:dyDescent="0.25">
      <c r="B1353">
        <v>13502.7005401694</v>
      </c>
      <c r="C1353">
        <v>3.1587696666413099E-3</v>
      </c>
      <c r="D1353">
        <v>-141.72313144118701</v>
      </c>
      <c r="E1353">
        <v>2.5151057295687198E-3</v>
      </c>
      <c r="F1353">
        <v>119.005942181837</v>
      </c>
    </row>
    <row r="1354" spans="2:6" hidden="1" x14ac:dyDescent="0.25">
      <c r="B1354">
        <v>13512.7025405695</v>
      </c>
      <c r="C1354">
        <v>3.3345967652658398E-3</v>
      </c>
      <c r="D1354">
        <v>-136.788624125067</v>
      </c>
      <c r="E1354">
        <v>2.65125788161239E-3</v>
      </c>
      <c r="F1354">
        <v>124.334523676529</v>
      </c>
    </row>
    <row r="1355" spans="2:6" hidden="1" x14ac:dyDescent="0.25">
      <c r="B1355">
        <v>13522.7045409697</v>
      </c>
      <c r="C1355">
        <v>3.9374606738858797E-3</v>
      </c>
      <c r="D1355">
        <v>-131.86853750591101</v>
      </c>
      <c r="E1355">
        <v>3.1349827079670801E-3</v>
      </c>
      <c r="F1355">
        <v>130.169998497752</v>
      </c>
    </row>
    <row r="1356" spans="2:6" hidden="1" x14ac:dyDescent="0.25">
      <c r="B1356">
        <v>13532.7065413698</v>
      </c>
      <c r="C1356">
        <v>5.44519971747171E-3</v>
      </c>
      <c r="D1356">
        <v>-126.96703495524901</v>
      </c>
      <c r="E1356">
        <v>4.3631131315741102E-3</v>
      </c>
      <c r="F1356">
        <v>136.376181965581</v>
      </c>
    </row>
    <row r="1357" spans="2:6" hidden="1" x14ac:dyDescent="0.25">
      <c r="B1357">
        <v>13542.7085417699</v>
      </c>
      <c r="C1357">
        <v>1.04080545384726E-2</v>
      </c>
      <c r="D1357">
        <v>-122.08505231559499</v>
      </c>
      <c r="E1357">
        <v>8.4436616547556905E-3</v>
      </c>
      <c r="F1357">
        <v>142.75867260559201</v>
      </c>
    </row>
    <row r="1358" spans="2:6" hidden="1" x14ac:dyDescent="0.25">
      <c r="B1358">
        <v>13552.7105421701</v>
      </c>
      <c r="C1358">
        <v>7.1326447111508207E-2</v>
      </c>
      <c r="D1358">
        <v>63.478074265103999</v>
      </c>
      <c r="E1358">
        <v>5.9094167815012699E-2</v>
      </c>
      <c r="F1358">
        <v>-29.9964356524175</v>
      </c>
    </row>
    <row r="1359" spans="2:6" hidden="1" x14ac:dyDescent="0.25">
      <c r="B1359">
        <v>13562.7125425702</v>
      </c>
      <c r="C1359">
        <v>1.0507167448891399E-2</v>
      </c>
      <c r="D1359">
        <v>67.633685036510698</v>
      </c>
      <c r="E1359">
        <v>8.8721858566489301E-3</v>
      </c>
      <c r="F1359">
        <v>-24.766886016152601</v>
      </c>
    </row>
    <row r="1360" spans="2:6" hidden="1" x14ac:dyDescent="0.25">
      <c r="B1360">
        <v>13572.7145429703</v>
      </c>
      <c r="C1360">
        <v>5.5477994124955897E-3</v>
      </c>
      <c r="D1360">
        <v>72.484118206554598</v>
      </c>
      <c r="E1360">
        <v>4.7951162430476197E-3</v>
      </c>
      <c r="F1360">
        <v>-18.979783575408799</v>
      </c>
    </row>
    <row r="1361" spans="2:6" hidden="1" x14ac:dyDescent="0.25">
      <c r="B1361">
        <v>13582.716543370399</v>
      </c>
      <c r="C1361">
        <v>4.0465027668806696E-3</v>
      </c>
      <c r="D1361">
        <v>77.340401601790703</v>
      </c>
      <c r="E1361">
        <v>3.57475103056547E-3</v>
      </c>
      <c r="F1361">
        <v>-13.581991837283899</v>
      </c>
    </row>
    <row r="1362" spans="2:6" hidden="1" x14ac:dyDescent="0.25">
      <c r="B1362">
        <v>13592.718543770599</v>
      </c>
      <c r="C1362">
        <v>3.4542321018109601E-3</v>
      </c>
      <c r="D1362">
        <v>82.211426718249697</v>
      </c>
      <c r="E1362">
        <v>3.1063766161369901E-3</v>
      </c>
      <c r="F1362">
        <v>-8.5577473753917594</v>
      </c>
    </row>
    <row r="1363" spans="2:6" hidden="1" x14ac:dyDescent="0.25">
      <c r="B1363">
        <v>13602.720544170699</v>
      </c>
      <c r="C1363">
        <v>3.2955041925290599E-3</v>
      </c>
      <c r="D1363">
        <v>87.104508011620595</v>
      </c>
      <c r="E1363">
        <v>2.9989843508498098E-3</v>
      </c>
      <c r="F1363">
        <v>-3.8439648423156401</v>
      </c>
    </row>
    <row r="1364" spans="2:6" hidden="1" x14ac:dyDescent="0.25">
      <c r="B1364">
        <v>13612.722544570801</v>
      </c>
      <c r="C1364">
        <v>3.4750832517635899E-3</v>
      </c>
      <c r="D1364">
        <v>92.024189109360705</v>
      </c>
      <c r="E1364">
        <v>3.1774497794149199E-3</v>
      </c>
      <c r="F1364">
        <v>0.65198748454435695</v>
      </c>
    </row>
    <row r="1365" spans="2:6" hidden="1" x14ac:dyDescent="0.25">
      <c r="B1365">
        <v>13622.724544970901</v>
      </c>
      <c r="C1365">
        <v>4.0964189307917502E-3</v>
      </c>
      <c r="D1365">
        <v>96.971506730946004</v>
      </c>
      <c r="E1365">
        <v>3.7354479129103799E-3</v>
      </c>
      <c r="F1365">
        <v>5.0376188179981298</v>
      </c>
    </row>
    <row r="1366" spans="2:6" hidden="1" x14ac:dyDescent="0.25">
      <c r="B1366">
        <v>13632.726545371101</v>
      </c>
      <c r="C1366">
        <v>5.6537006711896301E-3</v>
      </c>
      <c r="D1366">
        <v>101.943661029138</v>
      </c>
      <c r="E1366">
        <v>5.1058587905677298E-3</v>
      </c>
      <c r="F1366">
        <v>9.4235747693201404</v>
      </c>
    </row>
    <row r="1367" spans="2:6" hidden="1" x14ac:dyDescent="0.25">
      <c r="B1367">
        <v>13642.728545771201</v>
      </c>
      <c r="C1367">
        <v>1.07847224126942E-2</v>
      </c>
      <c r="D1367">
        <v>106.934346714016</v>
      </c>
      <c r="E1367">
        <v>9.5912829182570498E-3</v>
      </c>
      <c r="F1367">
        <v>13.9128669161621</v>
      </c>
    </row>
    <row r="1368" spans="2:6" hidden="1" x14ac:dyDescent="0.25">
      <c r="B1368">
        <v>13652.7305461713</v>
      </c>
      <c r="C1368">
        <v>7.3147499589737305E-2</v>
      </c>
      <c r="D1368">
        <v>-67.340451148704105</v>
      </c>
      <c r="E1368">
        <v>6.3644964123466402E-2</v>
      </c>
      <c r="F1368">
        <v>-160.71488010342301</v>
      </c>
    </row>
    <row r="1369" spans="2:6" hidden="1" x14ac:dyDescent="0.25">
      <c r="B1369">
        <v>13662.7325465714</v>
      </c>
      <c r="C1369">
        <v>1.08532274126967E-2</v>
      </c>
      <c r="D1369">
        <v>-63.066048000839203</v>
      </c>
      <c r="E1369">
        <v>9.2842529022178506E-3</v>
      </c>
      <c r="F1369">
        <v>-156.49810639963201</v>
      </c>
    </row>
    <row r="1370" spans="2:6" hidden="1" x14ac:dyDescent="0.25">
      <c r="B1370">
        <v>13672.7345469716</v>
      </c>
      <c r="C1370">
        <v>5.7257923548444303E-3</v>
      </c>
      <c r="D1370">
        <v>-58.077853382099697</v>
      </c>
      <c r="E1370">
        <v>4.8118497882576102E-3</v>
      </c>
      <c r="F1370">
        <v>-151.34546376680601</v>
      </c>
    </row>
    <row r="1371" spans="2:6" hidden="1" x14ac:dyDescent="0.25">
      <c r="B1371">
        <v>13682.7365473717</v>
      </c>
      <c r="C1371">
        <v>4.1750900584242804E-3</v>
      </c>
      <c r="D1371">
        <v>-53.109595443128597</v>
      </c>
      <c r="E1371">
        <v>3.46455698128467E-3</v>
      </c>
      <c r="F1371">
        <v>-146.00579196701901</v>
      </c>
    </row>
    <row r="1372" spans="2:6" hidden="1" x14ac:dyDescent="0.25">
      <c r="B1372">
        <v>13692.7385477718</v>
      </c>
      <c r="C1372">
        <v>3.5644672982445098E-3</v>
      </c>
      <c r="D1372">
        <v>-48.167245918279001</v>
      </c>
      <c r="E1372">
        <v>2.9423917577105999E-3</v>
      </c>
      <c r="F1372">
        <v>-140.58281884883101</v>
      </c>
    </row>
    <row r="1373" spans="2:6" hidden="1" x14ac:dyDescent="0.25">
      <c r="B1373">
        <v>13702.7405481719</v>
      </c>
      <c r="C1373">
        <v>3.4019810259956098E-3</v>
      </c>
      <c r="D1373">
        <v>-43.253213121162702</v>
      </c>
      <c r="E1373">
        <v>2.8175662715483698E-3</v>
      </c>
      <c r="F1373">
        <v>-135.210061025378</v>
      </c>
    </row>
    <row r="1374" spans="2:6" hidden="1" x14ac:dyDescent="0.25">
      <c r="B1374">
        <v>13712.7425485721</v>
      </c>
      <c r="C1374">
        <v>3.5888746413430699E-3</v>
      </c>
      <c r="D1374">
        <v>-38.366173134333998</v>
      </c>
      <c r="E1374">
        <v>3.0070024159516498E-3</v>
      </c>
      <c r="F1374">
        <v>-130.01740189313401</v>
      </c>
    </row>
    <row r="1375" spans="2:6" hidden="1" x14ac:dyDescent="0.25">
      <c r="B1375">
        <v>13722.744548972199</v>
      </c>
      <c r="C1375">
        <v>4.2315732167092597E-3</v>
      </c>
      <c r="D1375">
        <v>-33.501334225814098</v>
      </c>
      <c r="E1375">
        <v>3.6111507723011198E-3</v>
      </c>
      <c r="F1375">
        <v>-125.098199442243</v>
      </c>
    </row>
    <row r="1376" spans="2:6" hidden="1" x14ac:dyDescent="0.25">
      <c r="B1376">
        <v>13732.746549372299</v>
      </c>
      <c r="C1376">
        <v>5.83953111452396E-3</v>
      </c>
      <c r="D1376">
        <v>-28.651302846187601</v>
      </c>
      <c r="E1376">
        <v>5.0980634031959496E-3</v>
      </c>
      <c r="F1376">
        <v>-120.48951791715599</v>
      </c>
    </row>
    <row r="1377" spans="2:6" hidden="1" x14ac:dyDescent="0.25">
      <c r="B1377">
        <v>13742.748549772399</v>
      </c>
      <c r="C1377">
        <v>1.11326252708115E-2</v>
      </c>
      <c r="D1377">
        <v>-23.807219094437301</v>
      </c>
      <c r="E1377">
        <v>9.9602944638351107E-3</v>
      </c>
      <c r="F1377">
        <v>-116.169860952286</v>
      </c>
    </row>
    <row r="1378" spans="2:6" hidden="1" x14ac:dyDescent="0.25">
      <c r="B1378">
        <v>13752.750550172599</v>
      </c>
      <c r="C1378">
        <v>7.4789217800258906E-2</v>
      </c>
      <c r="D1378">
        <v>161.74904546936199</v>
      </c>
      <c r="E1378">
        <v>6.8748099450833197E-2</v>
      </c>
      <c r="F1378">
        <v>68.515428540849896</v>
      </c>
    </row>
    <row r="1379" spans="2:6" hidden="1" x14ac:dyDescent="0.25">
      <c r="B1379">
        <v>13762.752550572701</v>
      </c>
      <c r="C1379">
        <v>1.1174690727859E-2</v>
      </c>
      <c r="D1379">
        <v>165.89800846052401</v>
      </c>
      <c r="E1379">
        <v>1.04545455695259E-2</v>
      </c>
      <c r="F1379">
        <v>71.910641363662506</v>
      </c>
    </row>
    <row r="1380" spans="2:6" hidden="1" x14ac:dyDescent="0.25">
      <c r="B1380">
        <v>13772.754550972801</v>
      </c>
      <c r="C1380">
        <v>5.8852755469193802E-3</v>
      </c>
      <c r="D1380">
        <v>170.77262828678201</v>
      </c>
      <c r="E1380">
        <v>5.5977479451132803E-3</v>
      </c>
      <c r="F1380">
        <v>75.888234688404594</v>
      </c>
    </row>
    <row r="1381" spans="2:6" hidden="1" x14ac:dyDescent="0.25">
      <c r="B1381">
        <v>13782.756551372901</v>
      </c>
      <c r="C1381">
        <v>4.2840231464739498E-3</v>
      </c>
      <c r="D1381">
        <v>175.66642222817501</v>
      </c>
      <c r="E1381">
        <v>4.1209985957599603E-3</v>
      </c>
      <c r="F1381">
        <v>79.981042394840799</v>
      </c>
    </row>
    <row r="1382" spans="2:6" hidden="1" x14ac:dyDescent="0.25">
      <c r="B1382">
        <v>13792.7585517731</v>
      </c>
      <c r="C1382">
        <v>3.6521455628143302E-3</v>
      </c>
      <c r="D1382">
        <v>-179.42121972696199</v>
      </c>
      <c r="E1382">
        <v>3.5339755209913598E-3</v>
      </c>
      <c r="F1382">
        <v>84.298390857907904</v>
      </c>
    </row>
    <row r="1383" spans="2:6" hidden="1" x14ac:dyDescent="0.25">
      <c r="B1383">
        <v>13802.7605521732</v>
      </c>
      <c r="C1383">
        <v>3.4823354984375898E-3</v>
      </c>
      <c r="D1383">
        <v>-174.493918758874</v>
      </c>
      <c r="E1383">
        <v>3.3733078175990899E-3</v>
      </c>
      <c r="F1383">
        <v>88.930147796223196</v>
      </c>
    </row>
    <row r="1384" spans="2:6" hidden="1" x14ac:dyDescent="0.25">
      <c r="B1384">
        <v>13812.7625525733</v>
      </c>
      <c r="C1384">
        <v>3.6726474727271398E-3</v>
      </c>
      <c r="D1384">
        <v>-169.557507555684</v>
      </c>
      <c r="E1384">
        <v>3.54877296559542E-3</v>
      </c>
      <c r="F1384">
        <v>93.935502447646599</v>
      </c>
    </row>
    <row r="1385" spans="2:6" hidden="1" x14ac:dyDescent="0.25">
      <c r="B1385">
        <v>13822.7645529734</v>
      </c>
      <c r="C1385">
        <v>4.3325330458435602E-3</v>
      </c>
      <c r="D1385">
        <v>-164.61896761677099</v>
      </c>
      <c r="E1385">
        <v>4.1684323339711803E-3</v>
      </c>
      <c r="F1385">
        <v>99.331170370669795</v>
      </c>
    </row>
    <row r="1386" spans="2:6" hidden="1" x14ac:dyDescent="0.25">
      <c r="B1386">
        <v>13832.7665533736</v>
      </c>
      <c r="C1386">
        <v>5.9864097021384696E-3</v>
      </c>
      <c r="D1386">
        <v>-159.68510649865701</v>
      </c>
      <c r="E1386">
        <v>5.7364351224865199E-3</v>
      </c>
      <c r="F1386">
        <v>105.081656161707</v>
      </c>
    </row>
    <row r="1387" spans="2:6" hidden="1" x14ac:dyDescent="0.25">
      <c r="B1387">
        <v>13842.7685537737</v>
      </c>
      <c r="C1387">
        <v>1.1434272562861199E-2</v>
      </c>
      <c r="D1387">
        <v>-154.76137839874499</v>
      </c>
      <c r="E1387">
        <v>1.09366386836099E-2</v>
      </c>
      <c r="F1387">
        <v>111.096587905576</v>
      </c>
    </row>
    <row r="1388" spans="2:6" hidden="1" x14ac:dyDescent="0.25">
      <c r="B1388">
        <v>13852.7705541738</v>
      </c>
      <c r="C1388">
        <v>7.6388696537703596E-2</v>
      </c>
      <c r="D1388">
        <v>30.871501341714499</v>
      </c>
      <c r="E1388">
        <v>7.3234282698989503E-2</v>
      </c>
      <c r="F1388">
        <v>-61.852623106867199</v>
      </c>
    </row>
    <row r="1389" spans="2:6" hidden="1" x14ac:dyDescent="0.25">
      <c r="B1389">
        <v>13862.772554573899</v>
      </c>
      <c r="C1389">
        <v>1.1531926740800599E-2</v>
      </c>
      <c r="D1389">
        <v>35.0459886502681</v>
      </c>
      <c r="E1389">
        <v>1.11128136983582E-2</v>
      </c>
      <c r="F1389">
        <v>-56.645175641915898</v>
      </c>
    </row>
    <row r="1390" spans="2:6" hidden="1" x14ac:dyDescent="0.25">
      <c r="B1390">
        <v>13872.774554974099</v>
      </c>
      <c r="C1390">
        <v>6.0870565207939899E-3</v>
      </c>
      <c r="D1390">
        <v>39.931881014083402</v>
      </c>
      <c r="E1390">
        <v>5.9201849881317502E-3</v>
      </c>
      <c r="F1390">
        <v>-50.709676765995802</v>
      </c>
    </row>
    <row r="1391" spans="2:6" hidden="1" x14ac:dyDescent="0.25">
      <c r="B1391">
        <v>13882.776555374199</v>
      </c>
      <c r="C1391">
        <v>4.4387312860258597E-3</v>
      </c>
      <c r="D1391">
        <v>44.811693954037999</v>
      </c>
      <c r="E1391">
        <v>4.3662390760893996E-3</v>
      </c>
      <c r="F1391">
        <v>-45.067329028014697</v>
      </c>
    </row>
    <row r="1392" spans="2:6" hidden="1" x14ac:dyDescent="0.25">
      <c r="B1392">
        <v>13892.778555774299</v>
      </c>
      <c r="C1392">
        <v>3.7880215558096699E-3</v>
      </c>
      <c r="D1392">
        <v>49.691897064267899</v>
      </c>
      <c r="E1392">
        <v>3.7697681957552399E-3</v>
      </c>
      <c r="F1392">
        <v>-39.780703580941598</v>
      </c>
    </row>
    <row r="1393" spans="2:6" hidden="1" x14ac:dyDescent="0.25">
      <c r="B1393">
        <v>13902.780556174401</v>
      </c>
      <c r="C1393">
        <v>3.6126076135456499E-3</v>
      </c>
      <c r="D1393">
        <v>54.5794100235697</v>
      </c>
      <c r="E1393">
        <v>3.6317592319259702E-3</v>
      </c>
      <c r="F1393">
        <v>-34.858627094424797</v>
      </c>
    </row>
    <row r="1394" spans="2:6" hidden="1" x14ac:dyDescent="0.25">
      <c r="B1394">
        <v>13912.782556574601</v>
      </c>
      <c r="C1394">
        <v>3.8074170979344401E-3</v>
      </c>
      <c r="D1394">
        <v>59.480397261504997</v>
      </c>
      <c r="E1394">
        <v>3.8547646543441801E-3</v>
      </c>
      <c r="F1394">
        <v>-30.263859533075699</v>
      </c>
    </row>
    <row r="1395" spans="2:6" hidden="1" x14ac:dyDescent="0.25">
      <c r="B1395">
        <v>13922.784556974701</v>
      </c>
      <c r="C1395">
        <v>4.4848233106303198E-3</v>
      </c>
      <c r="D1395">
        <v>64.399242349738103</v>
      </c>
      <c r="E1395">
        <v>4.5542157416662401E-3</v>
      </c>
      <c r="F1395">
        <v>-25.9250640038629</v>
      </c>
    </row>
    <row r="1396" spans="2:6" hidden="1" x14ac:dyDescent="0.25">
      <c r="B1396">
        <v>13932.7865573748</v>
      </c>
      <c r="C1396">
        <v>6.1837786817238302E-3</v>
      </c>
      <c r="D1396">
        <v>69.337648777068196</v>
      </c>
      <c r="E1396">
        <v>6.2699095243294997E-3</v>
      </c>
      <c r="F1396">
        <v>-21.7491176299024</v>
      </c>
    </row>
    <row r="1397" spans="2:6" hidden="1" x14ac:dyDescent="0.25">
      <c r="B1397">
        <v>13942.7885577749</v>
      </c>
      <c r="C1397">
        <v>1.17821478936222E-2</v>
      </c>
      <c r="D1397">
        <v>74.294270615432495</v>
      </c>
      <c r="E1397">
        <v>1.1876470862450901E-2</v>
      </c>
      <c r="F1397">
        <v>-17.632322806771501</v>
      </c>
    </row>
    <row r="1398" spans="2:6" hidden="1" x14ac:dyDescent="0.25">
      <c r="B1398">
        <v>13952.7905581751</v>
      </c>
      <c r="C1398">
        <v>7.78447544566329E-2</v>
      </c>
      <c r="D1398">
        <v>-99.995971162245993</v>
      </c>
      <c r="E1398">
        <v>7.7607068885274896E-2</v>
      </c>
      <c r="F1398">
        <v>167.15620815983499</v>
      </c>
    </row>
    <row r="1399" spans="2:6" hidden="1" x14ac:dyDescent="0.25">
      <c r="B1399">
        <v>13962.7925585752</v>
      </c>
      <c r="C1399">
        <v>1.18253445809693E-2</v>
      </c>
      <c r="D1399">
        <v>-95.757943894071104</v>
      </c>
      <c r="E1399">
        <v>1.16724858380923E-2</v>
      </c>
      <c r="F1399">
        <v>170.82799384053999</v>
      </c>
    </row>
    <row r="1400" spans="2:6" hidden="1" x14ac:dyDescent="0.25">
      <c r="B1400">
        <v>13972.7945589753</v>
      </c>
      <c r="C1400">
        <v>6.23035153479578E-3</v>
      </c>
      <c r="D1400">
        <v>-90.782126623282196</v>
      </c>
      <c r="E1400">
        <v>6.0768711454350999E-3</v>
      </c>
      <c r="F1400">
        <v>175.33468075501301</v>
      </c>
    </row>
    <row r="1401" spans="2:6" hidden="1" x14ac:dyDescent="0.25">
      <c r="B1401">
        <v>13982.7965593754</v>
      </c>
      <c r="C1401">
        <v>4.5375527898342503E-3</v>
      </c>
      <c r="D1401">
        <v>-85.816584303783401</v>
      </c>
      <c r="E1401">
        <v>4.3809857187587899E-3</v>
      </c>
      <c r="F1401">
        <v>-179.915162507106</v>
      </c>
    </row>
    <row r="1402" spans="2:6" hidden="1" x14ac:dyDescent="0.25">
      <c r="B1402">
        <v>13992.7985597756</v>
      </c>
      <c r="C1402">
        <v>3.8700890338643199E-3</v>
      </c>
      <c r="D1402">
        <v>-80.869050932687003</v>
      </c>
      <c r="E1402">
        <v>3.71302254736911E-3</v>
      </c>
      <c r="F1402">
        <v>-174.92923861774099</v>
      </c>
    </row>
    <row r="1403" spans="2:6" hidden="1" x14ac:dyDescent="0.25">
      <c r="B1403">
        <v>14002.8005601757</v>
      </c>
      <c r="C1403">
        <v>3.6909958034745099E-3</v>
      </c>
      <c r="D1403">
        <v>-75.945050646404695</v>
      </c>
      <c r="E1403">
        <v>3.5384799265865798E-3</v>
      </c>
      <c r="F1403">
        <v>-169.75999472224899</v>
      </c>
    </row>
    <row r="1404" spans="2:6" hidden="1" x14ac:dyDescent="0.25">
      <c r="B1404">
        <v>14012.802560575799</v>
      </c>
      <c r="C1404">
        <v>3.8920459447697999E-3</v>
      </c>
      <c r="D1404">
        <v>-71.047102118604698</v>
      </c>
      <c r="E1404">
        <v>3.75258418954504E-3</v>
      </c>
      <c r="F1404">
        <v>-164.49486125464901</v>
      </c>
    </row>
    <row r="1405" spans="2:6" hidden="1" x14ac:dyDescent="0.25">
      <c r="B1405">
        <v>14022.804560975999</v>
      </c>
      <c r="C1405">
        <v>4.5882235242780704E-3</v>
      </c>
      <c r="D1405">
        <v>-66.174270980012096</v>
      </c>
      <c r="E1405">
        <v>4.4777185191549303E-3</v>
      </c>
      <c r="F1405">
        <v>-159.236036006278</v>
      </c>
    </row>
    <row r="1406" spans="2:6" hidden="1" x14ac:dyDescent="0.25">
      <c r="B1406">
        <v>14032.806561376099</v>
      </c>
      <c r="C1406">
        <v>6.3319308240030398E-3</v>
      </c>
      <c r="D1406">
        <v>-61.322371055060998</v>
      </c>
      <c r="E1406">
        <v>6.2881688753635596E-3</v>
      </c>
      <c r="F1406">
        <v>-154.07594936734401</v>
      </c>
    </row>
    <row r="1407" spans="2:6" hidden="1" x14ac:dyDescent="0.25">
      <c r="B1407">
        <v>14042.808561776201</v>
      </c>
      <c r="C1407">
        <v>1.2073409973935601E-2</v>
      </c>
      <c r="D1407">
        <v>-56.484537905796302</v>
      </c>
      <c r="E1407">
        <v>1.22438332715336E-2</v>
      </c>
      <c r="F1407">
        <v>-149.07698454480999</v>
      </c>
    </row>
    <row r="1408" spans="2:6" hidden="1" x14ac:dyDescent="0.25">
      <c r="B1408">
        <v>14052.810562176301</v>
      </c>
      <c r="C1408">
        <v>7.91591829216612E-2</v>
      </c>
      <c r="D1408">
        <v>129.071703680231</v>
      </c>
      <c r="E1408">
        <v>8.2356028719136901E-2</v>
      </c>
      <c r="F1408">
        <v>36.444227552800498</v>
      </c>
    </row>
    <row r="1409" spans="2:6" hidden="1" x14ac:dyDescent="0.25">
      <c r="B1409">
        <v>14062.812562576501</v>
      </c>
      <c r="C1409">
        <v>1.2123590179603801E-2</v>
      </c>
      <c r="D1409">
        <v>133.18370028061599</v>
      </c>
      <c r="E1409">
        <v>1.28425220633981E-2</v>
      </c>
      <c r="F1409">
        <v>40.3880086981153</v>
      </c>
    </row>
    <row r="1410" spans="2:6" hidden="1" x14ac:dyDescent="0.25">
      <c r="B1410">
        <v>14072.8145629766</v>
      </c>
      <c r="C1410">
        <v>6.3851992883666104E-3</v>
      </c>
      <c r="D1410">
        <v>138.03151848072099</v>
      </c>
      <c r="E1410">
        <v>6.8901029555072796E-3</v>
      </c>
      <c r="F1410">
        <v>44.9200549171887</v>
      </c>
    </row>
    <row r="1411" spans="2:6" hidden="1" x14ac:dyDescent="0.25">
      <c r="B1411">
        <v>14082.8165633767</v>
      </c>
      <c r="C1411">
        <v>4.6471444084335897E-3</v>
      </c>
      <c r="D1411">
        <v>142.89770708497801</v>
      </c>
      <c r="E1411">
        <v>5.0863076794194998E-3</v>
      </c>
      <c r="F1411">
        <v>49.404342206441903</v>
      </c>
    </row>
    <row r="1412" spans="2:6" hidden="1" x14ac:dyDescent="0.25">
      <c r="B1412">
        <v>14092.8185637768</v>
      </c>
      <c r="C1412">
        <v>3.96014034024488E-3</v>
      </c>
      <c r="D1412">
        <v>147.78602483741099</v>
      </c>
      <c r="E1412">
        <v>4.3736591286387396E-3</v>
      </c>
      <c r="F1412">
        <v>53.920397246932197</v>
      </c>
    </row>
    <row r="1413" spans="2:6" hidden="1" x14ac:dyDescent="0.25">
      <c r="B1413">
        <v>14102.820564177</v>
      </c>
      <c r="C1413">
        <v>3.7736697907668E-3</v>
      </c>
      <c r="D1413">
        <v>152.69704004819499</v>
      </c>
      <c r="E1413">
        <v>4.18274447833382E-3</v>
      </c>
      <c r="F1413">
        <v>58.547640616805403</v>
      </c>
    </row>
    <row r="1414" spans="2:6" hidden="1" x14ac:dyDescent="0.25">
      <c r="B1414">
        <v>14112.8225645771</v>
      </c>
      <c r="C1414">
        <v>3.9766879363007102E-3</v>
      </c>
      <c r="D1414">
        <v>157.62819495519801</v>
      </c>
      <c r="E1414">
        <v>4.4014578655156202E-3</v>
      </c>
      <c r="F1414">
        <v>63.355886824043402</v>
      </c>
    </row>
    <row r="1415" spans="2:6" hidden="1" x14ac:dyDescent="0.25">
      <c r="B1415">
        <v>14122.8245649772</v>
      </c>
      <c r="C1415">
        <v>4.6868176176687202E-3</v>
      </c>
      <c r="D1415">
        <v>162.574304619022</v>
      </c>
      <c r="E1415">
        <v>5.1591275143843002E-3</v>
      </c>
      <c r="F1415">
        <v>68.395747419863199</v>
      </c>
    </row>
    <row r="1416" spans="2:6" hidden="1" x14ac:dyDescent="0.25">
      <c r="B1416">
        <v>14132.8265653773</v>
      </c>
      <c r="C1416">
        <v>6.46954977332816E-3</v>
      </c>
      <c r="D1416">
        <v>167.528436235805</v>
      </c>
      <c r="E1416">
        <v>7.0646572392591101E-3</v>
      </c>
      <c r="F1416">
        <v>73.688986777279894</v>
      </c>
    </row>
    <row r="1417" spans="2:6" hidden="1" x14ac:dyDescent="0.25">
      <c r="B1417">
        <v>14142.8285657775</v>
      </c>
      <c r="C1417">
        <v>1.2345213704542999E-2</v>
      </c>
      <c r="D1417">
        <v>172.48313731107601</v>
      </c>
      <c r="E1417">
        <v>1.3363395265991699E-2</v>
      </c>
      <c r="F1417">
        <v>79.220253642229594</v>
      </c>
    </row>
    <row r="1418" spans="2:6" hidden="1" x14ac:dyDescent="0.25">
      <c r="B1418">
        <v>14152.830566177599</v>
      </c>
      <c r="C1418">
        <v>8.0402966253854194E-2</v>
      </c>
      <c r="D1418">
        <v>-1.82199155017182</v>
      </c>
      <c r="E1418">
        <v>8.6289487541290899E-2</v>
      </c>
      <c r="F1418">
        <v>-94.193466094652706</v>
      </c>
    </row>
    <row r="1419" spans="2:6" hidden="1" x14ac:dyDescent="0.25">
      <c r="B1419">
        <v>14162.832566577699</v>
      </c>
      <c r="C1419">
        <v>1.24306476605176E-2</v>
      </c>
      <c r="D1419">
        <v>2.3686186042933399</v>
      </c>
      <c r="E1419">
        <v>1.32870456892449E-2</v>
      </c>
      <c r="F1419">
        <v>-89.265524766461198</v>
      </c>
    </row>
    <row r="1420" spans="2:6" hidden="1" x14ac:dyDescent="0.25">
      <c r="B1420">
        <v>14172.834566977799</v>
      </c>
      <c r="C1420">
        <v>6.5575919139788897E-3</v>
      </c>
      <c r="D1420">
        <v>7.2915748689088904</v>
      </c>
      <c r="E1420">
        <v>6.9993953484280801E-3</v>
      </c>
      <c r="F1420">
        <v>-83.4924621332557</v>
      </c>
    </row>
    <row r="1421" spans="2:6" hidden="1" x14ac:dyDescent="0.25">
      <c r="B1421">
        <v>14182.836567378001</v>
      </c>
      <c r="C1421">
        <v>4.7796993798915497E-3</v>
      </c>
      <c r="D1421">
        <v>12.200463180954699</v>
      </c>
      <c r="E1421">
        <v>5.1133933561378899E-3</v>
      </c>
      <c r="F1421">
        <v>-77.8662282369677</v>
      </c>
    </row>
    <row r="1422" spans="2:6" hidden="1" x14ac:dyDescent="0.25">
      <c r="B1422">
        <v>14192.838567778101</v>
      </c>
      <c r="C1422">
        <v>4.0775759893798497E-3</v>
      </c>
      <c r="D1422">
        <v>17.097847628345601</v>
      </c>
      <c r="E1422">
        <v>4.3858583265666698E-3</v>
      </c>
      <c r="F1422">
        <v>-72.484992082085</v>
      </c>
    </row>
    <row r="1423" spans="2:6" hidden="1" x14ac:dyDescent="0.25">
      <c r="B1423">
        <v>14202.840568178201</v>
      </c>
      <c r="C1423">
        <v>3.8875663623647201E-3</v>
      </c>
      <c r="D1423">
        <v>21.988313152432902</v>
      </c>
      <c r="E1423">
        <v>4.2124707673991098E-3</v>
      </c>
      <c r="F1423">
        <v>-67.409656753505004</v>
      </c>
    </row>
    <row r="1424" spans="2:6" hidden="1" x14ac:dyDescent="0.25">
      <c r="B1424">
        <v>14212.8425685783</v>
      </c>
      <c r="C1424">
        <v>4.0958749844884797E-3</v>
      </c>
      <c r="D1424">
        <v>26.877534089815299</v>
      </c>
      <c r="E1424">
        <v>4.4738918522768296E-3</v>
      </c>
      <c r="F1424">
        <v>-62.6565965258619</v>
      </c>
    </row>
    <row r="1425" spans="2:6" hidden="1" x14ac:dyDescent="0.25">
      <c r="B1425">
        <v>14222.8445689785</v>
      </c>
      <c r="C1425">
        <v>4.8226676835740204E-3</v>
      </c>
      <c r="D1425">
        <v>31.771297352774301</v>
      </c>
      <c r="E1425">
        <v>5.3065217553609403E-3</v>
      </c>
      <c r="F1425">
        <v>-58.199530295402496</v>
      </c>
    </row>
    <row r="1426" spans="2:6" hidden="1" x14ac:dyDescent="0.25">
      <c r="B1426">
        <v>14232.8465693786</v>
      </c>
      <c r="C1426">
        <v>6.6461219916294804E-3</v>
      </c>
      <c r="D1426">
        <v>36.674425846594197</v>
      </c>
      <c r="E1426">
        <v>7.3539433450890901E-3</v>
      </c>
      <c r="F1426">
        <v>-53.977371132378003</v>
      </c>
    </row>
    <row r="1427" spans="2:6" hidden="1" x14ac:dyDescent="0.25">
      <c r="B1427">
        <v>14242.8485697787</v>
      </c>
      <c r="C1427">
        <v>1.2654584758157001E-2</v>
      </c>
      <c r="D1427">
        <v>41.589943065372999</v>
      </c>
      <c r="E1427">
        <v>1.40468848523084E-2</v>
      </c>
      <c r="F1427">
        <v>-49.904686838209599</v>
      </c>
    </row>
    <row r="1428" spans="2:6" hidden="1" x14ac:dyDescent="0.25">
      <c r="B1428">
        <v>14252.8505701788</v>
      </c>
      <c r="C1428">
        <v>8.1522365554502998E-2</v>
      </c>
      <c r="D1428">
        <v>-132.73012592466401</v>
      </c>
      <c r="E1428">
        <v>9.0525640628203896E-2</v>
      </c>
      <c r="F1428">
        <v>134.73071504655999</v>
      </c>
    </row>
    <row r="1429" spans="2:6" hidden="1" x14ac:dyDescent="0.25">
      <c r="B1429">
        <v>14262.852570579</v>
      </c>
      <c r="C1429">
        <v>1.26790312458338E-2</v>
      </c>
      <c r="D1429">
        <v>-128.542036594948</v>
      </c>
      <c r="E1429">
        <v>1.4054363246289401E-2</v>
      </c>
      <c r="F1429">
        <v>138.19008726734401</v>
      </c>
    </row>
    <row r="1430" spans="2:6" hidden="1" x14ac:dyDescent="0.25">
      <c r="B1430">
        <v>14272.8545709791</v>
      </c>
      <c r="C1430">
        <v>6.6736540565459903E-3</v>
      </c>
      <c r="D1430">
        <v>-123.595900312918</v>
      </c>
      <c r="E1430">
        <v>7.3702412106522799E-3</v>
      </c>
      <c r="F1430">
        <v>142.406768413127</v>
      </c>
    </row>
    <row r="1431" spans="2:6" hidden="1" x14ac:dyDescent="0.25">
      <c r="B1431">
        <v>14282.8565713792</v>
      </c>
      <c r="C1431">
        <v>4.8558032572691302E-3</v>
      </c>
      <c r="D1431">
        <v>-118.649197915117</v>
      </c>
      <c r="E1431">
        <v>5.3389357780344801E-3</v>
      </c>
      <c r="F1431">
        <v>146.84145790630899</v>
      </c>
    </row>
    <row r="1432" spans="2:6" hidden="1" x14ac:dyDescent="0.25">
      <c r="B1432">
        <v>14292.858571779299</v>
      </c>
      <c r="C1432">
        <v>4.1380058833641398E-3</v>
      </c>
      <c r="D1432">
        <v>-113.70874935563801</v>
      </c>
      <c r="E1432">
        <v>4.5323287021130799E-3</v>
      </c>
      <c r="F1432">
        <v>151.53865347395401</v>
      </c>
    </row>
    <row r="1433" spans="2:6" hidden="1" x14ac:dyDescent="0.25">
      <c r="B1433">
        <v>14302.860572179499</v>
      </c>
      <c r="C1433">
        <v>3.9438105834819701E-3</v>
      </c>
      <c r="D1433">
        <v>-108.780958356662</v>
      </c>
      <c r="E1433">
        <v>4.3118486702563999E-3</v>
      </c>
      <c r="F1433">
        <v>156.50509584709201</v>
      </c>
    </row>
    <row r="1434" spans="2:6" hidden="1" x14ac:dyDescent="0.25">
      <c r="B1434">
        <v>14312.862572579599</v>
      </c>
      <c r="C1434">
        <v>4.1566632914828696E-3</v>
      </c>
      <c r="D1434">
        <v>-103.870733463962</v>
      </c>
      <c r="E1434">
        <v>4.5513407684103996E-3</v>
      </c>
      <c r="F1434">
        <v>161.70679776850201</v>
      </c>
    </row>
    <row r="1435" spans="2:6" hidden="1" x14ac:dyDescent="0.25">
      <c r="B1435">
        <v>14322.864572979701</v>
      </c>
      <c r="C1435">
        <v>4.8989787656189198E-3</v>
      </c>
      <c r="D1435">
        <v>-98.980634413722996</v>
      </c>
      <c r="E1435">
        <v>5.3942976127141504E-3</v>
      </c>
      <c r="F1435">
        <v>167.074066647069</v>
      </c>
    </row>
    <row r="1436" spans="2:6" hidden="1" x14ac:dyDescent="0.25">
      <c r="B1436">
        <v>14332.866573379801</v>
      </c>
      <c r="C1436">
        <v>6.7605988138387399E-3</v>
      </c>
      <c r="D1436">
        <v>-94.110387544638101</v>
      </c>
      <c r="E1436">
        <v>7.51809060953414E-3</v>
      </c>
      <c r="F1436">
        <v>172.51508888110601</v>
      </c>
    </row>
    <row r="1437" spans="2:6" hidden="1" x14ac:dyDescent="0.25">
      <c r="B1437">
        <v>14342.868573780001</v>
      </c>
      <c r="C1437">
        <v>1.2892634397824201E-2</v>
      </c>
      <c r="D1437">
        <v>-89.256790270679701</v>
      </c>
      <c r="E1437">
        <v>1.45333196576463E-2</v>
      </c>
      <c r="F1437">
        <v>177.93508914507299</v>
      </c>
    </row>
    <row r="1438" spans="2:6" hidden="1" x14ac:dyDescent="0.25">
      <c r="B1438">
        <v>14352.8705741801</v>
      </c>
      <c r="C1438">
        <v>8.2533043293066002E-2</v>
      </c>
      <c r="D1438">
        <v>96.328537333412299</v>
      </c>
      <c r="E1438">
        <v>9.4789167301147698E-2</v>
      </c>
      <c r="F1438">
        <v>4.0592415220745002</v>
      </c>
    </row>
    <row r="1439" spans="2:6" hidden="1" x14ac:dyDescent="0.25">
      <c r="B1439">
        <v>14362.8725745802</v>
      </c>
      <c r="C1439">
        <v>1.2952905375178099E-2</v>
      </c>
      <c r="D1439">
        <v>100.424993088717</v>
      </c>
      <c r="E1439">
        <v>1.50911700164341E-2</v>
      </c>
      <c r="F1439">
        <v>8.4260508726324197</v>
      </c>
    </row>
    <row r="1440" spans="2:6" hidden="1" x14ac:dyDescent="0.25">
      <c r="B1440">
        <v>14372.8745749803</v>
      </c>
      <c r="C1440">
        <v>6.82335118488609E-3</v>
      </c>
      <c r="D1440">
        <v>105.268780498176</v>
      </c>
      <c r="E1440">
        <v>8.0783656244394902E-3</v>
      </c>
      <c r="F1440">
        <v>13.431853543035199</v>
      </c>
    </row>
    <row r="1441" spans="2:6" hidden="1" x14ac:dyDescent="0.25">
      <c r="B1441">
        <v>14382.8765753805</v>
      </c>
      <c r="C1441">
        <v>4.9663028016003899E-3</v>
      </c>
      <c r="D1441">
        <v>110.124947457934</v>
      </c>
      <c r="E1441">
        <v>5.9600861240762899E-3</v>
      </c>
      <c r="F1441">
        <v>18.2887195246938</v>
      </c>
    </row>
    <row r="1442" spans="2:6" hidden="1" x14ac:dyDescent="0.25">
      <c r="B1442">
        <v>14392.8785757806</v>
      </c>
      <c r="C1442">
        <v>4.2314736574297898E-3</v>
      </c>
      <c r="D1442">
        <v>114.999728236561</v>
      </c>
      <c r="E1442">
        <v>5.1284016418502E-3</v>
      </c>
      <c r="F1442">
        <v>23.037237363636098</v>
      </c>
    </row>
    <row r="1443" spans="2:6" hidden="1" x14ac:dyDescent="0.25">
      <c r="B1443">
        <v>14402.8805761807</v>
      </c>
      <c r="C1443">
        <v>4.0306501821521399E-3</v>
      </c>
      <c r="D1443">
        <v>119.89696329013201</v>
      </c>
      <c r="E1443">
        <v>4.9109889606999699E-3</v>
      </c>
      <c r="F1443">
        <v>27.733713166456202</v>
      </c>
    </row>
    <row r="1444" spans="2:6" hidden="1" x14ac:dyDescent="0.25">
      <c r="B1444">
        <v>14412.8825765808</v>
      </c>
      <c r="C1444">
        <v>4.2448159008665904E-3</v>
      </c>
      <c r="D1444">
        <v>124.817566393109</v>
      </c>
      <c r="E1444">
        <v>5.17455424583671E-3</v>
      </c>
      <c r="F1444">
        <v>32.441123421414403</v>
      </c>
    </row>
    <row r="1445" spans="2:6" hidden="1" x14ac:dyDescent="0.25">
      <c r="B1445">
        <v>14422.884576981</v>
      </c>
      <c r="C1445">
        <v>4.9986303148736502E-3</v>
      </c>
      <c r="D1445">
        <v>129.75938561607001</v>
      </c>
      <c r="E1445">
        <v>6.0691220032438598E-3</v>
      </c>
      <c r="F1445">
        <v>37.220333941606</v>
      </c>
    </row>
    <row r="1446" spans="2:6" hidden="1" x14ac:dyDescent="0.25">
      <c r="B1446">
        <v>14432.886577381099</v>
      </c>
      <c r="C1446">
        <v>6.8931484633510702E-3</v>
      </c>
      <c r="D1446">
        <v>134.71751947725301</v>
      </c>
      <c r="E1446">
        <v>8.3051755236271292E-3</v>
      </c>
      <c r="F1446">
        <v>42.121483603123899</v>
      </c>
    </row>
    <row r="1447" spans="2:6" hidden="1" x14ac:dyDescent="0.25">
      <c r="B1447">
        <v>14442.888577781199</v>
      </c>
      <c r="C1447">
        <v>1.31395594064829E-2</v>
      </c>
      <c r="D1447">
        <v>139.68508375167201</v>
      </c>
      <c r="E1447">
        <v>1.56718450132441E-2</v>
      </c>
      <c r="F1447">
        <v>47.175566727094697</v>
      </c>
    </row>
    <row r="1448" spans="2:6" hidden="1" x14ac:dyDescent="0.25">
      <c r="B1448">
        <v>14452.890578181299</v>
      </c>
      <c r="C1448">
        <v>8.3439534777431504E-2</v>
      </c>
      <c r="D1448">
        <v>-34.5773254387625</v>
      </c>
      <c r="E1448">
        <v>9.8276368917809803E-2</v>
      </c>
      <c r="F1448">
        <v>-126.794017776315</v>
      </c>
    </row>
    <row r="1449" spans="2:6" hidden="1" x14ac:dyDescent="0.25">
      <c r="B1449">
        <v>14462.892578581501</v>
      </c>
      <c r="C1449">
        <v>1.3203738557039799E-2</v>
      </c>
      <c r="D1449">
        <v>-30.3827276559593</v>
      </c>
      <c r="E1449">
        <v>1.54222914761755E-2</v>
      </c>
      <c r="F1449">
        <v>-122.270910771098</v>
      </c>
    </row>
    <row r="1450" spans="2:6" hidden="1" x14ac:dyDescent="0.25">
      <c r="B1450">
        <v>14472.894578981601</v>
      </c>
      <c r="C1450">
        <v>6.9596507107041999E-3</v>
      </c>
      <c r="D1450">
        <v>-25.4321155453421</v>
      </c>
      <c r="E1450">
        <v>8.0680932445733895E-3</v>
      </c>
      <c r="F1450">
        <v>-116.855316196606</v>
      </c>
    </row>
    <row r="1451" spans="2:6" hidden="1" x14ac:dyDescent="0.25">
      <c r="B1451">
        <v>14482.896579381701</v>
      </c>
      <c r="C1451">
        <v>5.0694280697469001E-3</v>
      </c>
      <c r="D1451">
        <v>-20.498135697599398</v>
      </c>
      <c r="E1451">
        <v>5.8538836856541201E-3</v>
      </c>
      <c r="F1451">
        <v>-111.44582671073</v>
      </c>
    </row>
    <row r="1452" spans="2:6" hidden="1" x14ac:dyDescent="0.25">
      <c r="B1452">
        <v>14492.8985797819</v>
      </c>
      <c r="C1452">
        <v>4.3226771245217597E-3</v>
      </c>
      <c r="D1452">
        <v>-15.582323315538799</v>
      </c>
      <c r="E1452">
        <v>4.9926602208219201E-3</v>
      </c>
      <c r="F1452">
        <v>-106.130026580604</v>
      </c>
    </row>
    <row r="1453" spans="2:6" hidden="1" x14ac:dyDescent="0.25">
      <c r="B1453">
        <v>14502.900580182</v>
      </c>
      <c r="C1453">
        <v>4.1199125882371897E-3</v>
      </c>
      <c r="D1453">
        <v>-10.683496620122501</v>
      </c>
      <c r="E1453">
        <v>4.7783706142273501E-3</v>
      </c>
      <c r="F1453">
        <v>-100.98583678381</v>
      </c>
    </row>
    <row r="1454" spans="2:6" hidden="1" x14ac:dyDescent="0.25">
      <c r="B1454">
        <v>14512.9025805821</v>
      </c>
      <c r="C1454">
        <v>4.3397469860838797E-3</v>
      </c>
      <c r="D1454">
        <v>-5.7980838485871704</v>
      </c>
      <c r="E1454">
        <v>5.07059638714251E-3</v>
      </c>
      <c r="F1454">
        <v>-96.065990201940807</v>
      </c>
    </row>
    <row r="1455" spans="2:6" hidden="1" x14ac:dyDescent="0.25">
      <c r="B1455">
        <v>14522.9045809822</v>
      </c>
      <c r="C1455">
        <v>5.10899534269201E-3</v>
      </c>
      <c r="D1455">
        <v>-0.92085232415503604</v>
      </c>
      <c r="E1455">
        <v>6.0259967712041496E-3</v>
      </c>
      <c r="F1455">
        <v>-91.388846425680399</v>
      </c>
    </row>
    <row r="1456" spans="2:6" hidden="1" x14ac:dyDescent="0.25">
      <c r="B1456">
        <v>14532.9065813824</v>
      </c>
      <c r="C1456">
        <v>7.0395299568112701E-3</v>
      </c>
      <c r="D1456">
        <v>3.95423014458459</v>
      </c>
      <c r="E1456">
        <v>8.3883093602970995E-3</v>
      </c>
      <c r="F1456">
        <v>-86.936876816323803</v>
      </c>
    </row>
    <row r="1457" spans="2:6" hidden="1" x14ac:dyDescent="0.25">
      <c r="B1457">
        <v>14542.9085817825</v>
      </c>
      <c r="C1457">
        <v>1.34005806165617E-2</v>
      </c>
      <c r="D1457">
        <v>8.8329317321102501</v>
      </c>
      <c r="E1457">
        <v>1.61250862738756E-2</v>
      </c>
      <c r="F1457">
        <v>-82.661448109435895</v>
      </c>
    </row>
    <row r="1458" spans="2:6" hidden="1" x14ac:dyDescent="0.25">
      <c r="B1458">
        <v>14552.9105821826</v>
      </c>
      <c r="C1458">
        <v>8.4250875566228303E-2</v>
      </c>
      <c r="D1458">
        <v>-165.51706968436599</v>
      </c>
      <c r="E1458">
        <v>0.10234573116105</v>
      </c>
      <c r="F1458">
        <v>102.154051646279</v>
      </c>
    </row>
    <row r="1459" spans="2:6" hidden="1" x14ac:dyDescent="0.25">
      <c r="B1459">
        <v>14562.9125825827</v>
      </c>
      <c r="C1459">
        <v>1.34160883331667E-2</v>
      </c>
      <c r="D1459">
        <v>-161.38222183989001</v>
      </c>
      <c r="E1459">
        <v>1.6381185487879799E-2</v>
      </c>
      <c r="F1459">
        <v>105.657602150244</v>
      </c>
    </row>
    <row r="1460" spans="2:6" hidden="1" x14ac:dyDescent="0.25">
      <c r="B1460">
        <v>14572.914582982899</v>
      </c>
      <c r="C1460">
        <v>7.0577201148635197E-3</v>
      </c>
      <c r="D1460">
        <v>-156.472952616459</v>
      </c>
      <c r="E1460">
        <v>8.6509606705517106E-3</v>
      </c>
      <c r="F1460">
        <v>109.872059691205</v>
      </c>
    </row>
    <row r="1461" spans="2:6" hidden="1" x14ac:dyDescent="0.25">
      <c r="B1461">
        <v>14582.916583382999</v>
      </c>
      <c r="C1461">
        <v>5.1320509738213196E-3</v>
      </c>
      <c r="D1461">
        <v>-151.55425963168599</v>
      </c>
      <c r="E1461">
        <v>6.3007575285275903E-3</v>
      </c>
      <c r="F1461">
        <v>114.23205390177699</v>
      </c>
    </row>
    <row r="1462" spans="2:6" hidden="1" x14ac:dyDescent="0.25">
      <c r="B1462">
        <v>14592.918583783099</v>
      </c>
      <c r="C1462">
        <v>4.3705938373367198E-3</v>
      </c>
      <c r="D1462">
        <v>-146.63001890829599</v>
      </c>
      <c r="E1462">
        <v>5.3653046210302303E-3</v>
      </c>
      <c r="F1462">
        <v>118.80149927733601</v>
      </c>
    </row>
    <row r="1463" spans="2:6" hidden="1" x14ac:dyDescent="0.25">
      <c r="B1463">
        <v>14602.920584183201</v>
      </c>
      <c r="C1463">
        <v>4.1629466995287603E-3</v>
      </c>
      <c r="D1463">
        <v>-141.70539843199799</v>
      </c>
      <c r="E1463">
        <v>5.1054288713618797E-3</v>
      </c>
      <c r="F1463">
        <v>123.619721286654</v>
      </c>
    </row>
    <row r="1464" spans="2:6" hidden="1" x14ac:dyDescent="0.25">
      <c r="B1464">
        <v>14612.922584583401</v>
      </c>
      <c r="C1464">
        <v>4.3853658957965997E-3</v>
      </c>
      <c r="D1464">
        <v>-136.78580634441499</v>
      </c>
      <c r="E1464">
        <v>5.37411237599425E-3</v>
      </c>
      <c r="F1464">
        <v>128.69464257501801</v>
      </c>
    </row>
    <row r="1465" spans="2:6" hidden="1" x14ac:dyDescent="0.25">
      <c r="B1465">
        <v>14622.924584983501</v>
      </c>
      <c r="C1465">
        <v>5.1665740878422701E-3</v>
      </c>
      <c r="D1465">
        <v>-131.875984436712</v>
      </c>
      <c r="E1465">
        <v>6.3349180472843103E-3</v>
      </c>
      <c r="F1465">
        <v>133.99953042932199</v>
      </c>
    </row>
    <row r="1466" spans="2:6" hidden="1" x14ac:dyDescent="0.25">
      <c r="B1466">
        <v>14632.9265853836</v>
      </c>
      <c r="C1466">
        <v>7.1283381538313796E-3</v>
      </c>
      <c r="D1466">
        <v>-126.979067337641</v>
      </c>
      <c r="E1466">
        <v>8.7642868216032694E-3</v>
      </c>
      <c r="F1466">
        <v>139.47536339964699</v>
      </c>
    </row>
    <row r="1467" spans="2:6" hidden="1" x14ac:dyDescent="0.25">
      <c r="B1467">
        <v>14642.9285857837</v>
      </c>
      <c r="C1467">
        <v>1.35931209467792E-2</v>
      </c>
      <c r="D1467">
        <v>-122.095976904816</v>
      </c>
      <c r="E1467">
        <v>1.6803167706226099E-2</v>
      </c>
      <c r="F1467">
        <v>145.03989441516799</v>
      </c>
    </row>
    <row r="1468" spans="2:6" hidden="1" x14ac:dyDescent="0.25">
      <c r="B1468">
        <v>14652.9305861839</v>
      </c>
      <c r="C1468">
        <v>8.4974524903156406E-2</v>
      </c>
      <c r="D1468">
        <v>63.539534549433597</v>
      </c>
      <c r="E1468">
        <v>0.106035620613623</v>
      </c>
      <c r="F1468">
        <v>-28.529274447768699</v>
      </c>
    </row>
    <row r="1469" spans="2:6" hidden="1" x14ac:dyDescent="0.25">
      <c r="B1469">
        <v>14662.932586584</v>
      </c>
      <c r="C1469">
        <v>1.36595925571863E-2</v>
      </c>
      <c r="D1469">
        <v>67.637131070770707</v>
      </c>
      <c r="E1469">
        <v>1.7189519395979701E-2</v>
      </c>
      <c r="F1469">
        <v>-23.921152151187901</v>
      </c>
    </row>
    <row r="1470" spans="2:6" hidden="1" x14ac:dyDescent="0.25">
      <c r="B1470">
        <v>14672.9345869841</v>
      </c>
      <c r="C1470">
        <v>7.1967277631951902E-3</v>
      </c>
      <c r="D1470">
        <v>72.496558588257798</v>
      </c>
      <c r="E1470">
        <v>9.1544686146202703E-3</v>
      </c>
      <c r="F1470">
        <v>-18.592154555709499</v>
      </c>
    </row>
    <row r="1471" spans="2:6" hidden="1" x14ac:dyDescent="0.25">
      <c r="B1471">
        <v>14682.9365873842</v>
      </c>
      <c r="C1471">
        <v>5.2385296379446498E-3</v>
      </c>
      <c r="D1471">
        <v>77.359617167293493</v>
      </c>
      <c r="E1471">
        <v>6.7329352533754099E-3</v>
      </c>
      <c r="F1471">
        <v>-13.4439505741895</v>
      </c>
    </row>
    <row r="1472" spans="2:6" hidden="1" x14ac:dyDescent="0.25">
      <c r="B1472">
        <v>14692.9385877844</v>
      </c>
      <c r="C1472">
        <v>4.4632299437732496E-3</v>
      </c>
      <c r="D1472">
        <v>82.232801706546098</v>
      </c>
      <c r="E1472">
        <v>5.7865635174825297E-3</v>
      </c>
      <c r="F1472">
        <v>-8.47945752584201</v>
      </c>
    </row>
    <row r="1473" spans="2:6" hidden="1" x14ac:dyDescent="0.25">
      <c r="B1473">
        <v>14702.9405881845</v>
      </c>
      <c r="C1473">
        <v>4.2504352167905901E-3</v>
      </c>
      <c r="D1473">
        <v>87.121571257972207</v>
      </c>
      <c r="E1473">
        <v>5.5437652392482601E-3</v>
      </c>
      <c r="F1473">
        <v>-3.6752420766224501</v>
      </c>
    </row>
    <row r="1474" spans="2:6" hidden="1" x14ac:dyDescent="0.25">
      <c r="B1474">
        <v>14712.942588584599</v>
      </c>
      <c r="C1474">
        <v>4.4742870132396199E-3</v>
      </c>
      <c r="D1474">
        <v>92.029502441096099</v>
      </c>
      <c r="E1474">
        <v>5.8507462793382604E-3</v>
      </c>
      <c r="F1474">
        <v>1.0117706420119199</v>
      </c>
    </row>
    <row r="1475" spans="2:6" hidden="1" x14ac:dyDescent="0.25">
      <c r="B1475">
        <v>14722.944588984699</v>
      </c>
      <c r="C1475">
        <v>5.2653594550017202E-3</v>
      </c>
      <c r="D1475">
        <v>96.957654745449105</v>
      </c>
      <c r="E1475">
        <v>6.8773977648038699E-3</v>
      </c>
      <c r="F1475">
        <v>5.6364984498030601</v>
      </c>
    </row>
    <row r="1476" spans="2:6" hidden="1" x14ac:dyDescent="0.25">
      <c r="B1476">
        <v>14732.946589384899</v>
      </c>
      <c r="C1476">
        <v>7.2547751918835999E-3</v>
      </c>
      <c r="D1476">
        <v>101.90432273843101</v>
      </c>
      <c r="E1476">
        <v>9.4318917438422894E-3</v>
      </c>
      <c r="F1476">
        <v>10.257716509458501</v>
      </c>
    </row>
    <row r="1477" spans="2:6" hidden="1" x14ac:dyDescent="0.25">
      <c r="B1477">
        <v>14742.948589785001</v>
      </c>
      <c r="C1477">
        <v>1.3815198296967399E-2</v>
      </c>
      <c r="D1477">
        <v>106.865214411213</v>
      </c>
      <c r="E1477">
        <v>1.7826133849169701E-2</v>
      </c>
      <c r="F1477">
        <v>14.9301615717741</v>
      </c>
    </row>
    <row r="1478" spans="2:6" hidden="1" x14ac:dyDescent="0.25">
      <c r="B1478">
        <v>14752.950590185101</v>
      </c>
      <c r="C1478">
        <v>8.5568227035153793E-2</v>
      </c>
      <c r="D1478">
        <v>-67.378499229681793</v>
      </c>
      <c r="E1478">
        <v>0.109208077821088</v>
      </c>
      <c r="F1478">
        <v>-159.53777764733999</v>
      </c>
    </row>
    <row r="1479" spans="2:6" hidden="1" x14ac:dyDescent="0.25">
      <c r="B1479">
        <v>14762.952590585201</v>
      </c>
      <c r="C1479">
        <v>1.38536725803347E-2</v>
      </c>
      <c r="D1479">
        <v>-63.196860406295301</v>
      </c>
      <c r="E1479">
        <v>1.75350780572508E-2</v>
      </c>
      <c r="F1479">
        <v>-155.418187820203</v>
      </c>
    </row>
    <row r="1480" spans="2:6" hidden="1" x14ac:dyDescent="0.25">
      <c r="B1480">
        <v>14772.954590985401</v>
      </c>
      <c r="C1480">
        <v>7.2953453426699401E-3</v>
      </c>
      <c r="D1480">
        <v>-58.234927307197097</v>
      </c>
      <c r="E1480">
        <v>9.1526398869790793E-3</v>
      </c>
      <c r="F1480">
        <v>-150.41484010879401</v>
      </c>
    </row>
    <row r="1481" spans="2:6" hidden="1" x14ac:dyDescent="0.25">
      <c r="B1481">
        <v>14782.9565913855</v>
      </c>
      <c r="C1481">
        <v>5.3097711756831699E-3</v>
      </c>
      <c r="D1481">
        <v>-53.286827115807498</v>
      </c>
      <c r="E1481">
        <v>6.6190389379588302E-3</v>
      </c>
      <c r="F1481">
        <v>-145.31900391400799</v>
      </c>
    </row>
    <row r="1482" spans="2:6" hidden="1" x14ac:dyDescent="0.25">
      <c r="B1482">
        <v>14792.9585917856</v>
      </c>
      <c r="C1482">
        <v>4.5249458507833802E-3</v>
      </c>
      <c r="D1482">
        <v>-48.357246144291203</v>
      </c>
      <c r="E1482">
        <v>5.6246576271008304E-3</v>
      </c>
      <c r="F1482">
        <v>-140.178885120514</v>
      </c>
    </row>
    <row r="1483" spans="2:6" hidden="1" x14ac:dyDescent="0.25">
      <c r="B1483">
        <v>14802.9605921857</v>
      </c>
      <c r="C1483">
        <v>4.3110470952810002E-3</v>
      </c>
      <c r="D1483">
        <v>-43.448345463654903</v>
      </c>
      <c r="E1483">
        <v>5.3658178127512501E-3</v>
      </c>
      <c r="F1483">
        <v>-135.055873272962</v>
      </c>
    </row>
    <row r="1484" spans="2:6" hidden="1" x14ac:dyDescent="0.25">
      <c r="B1484">
        <v>14812.9625925859</v>
      </c>
      <c r="C1484">
        <v>4.5402179433048804E-3</v>
      </c>
      <c r="D1484">
        <v>-38.559511275233</v>
      </c>
      <c r="E1484">
        <v>5.6820111234677801E-3</v>
      </c>
      <c r="F1484">
        <v>-130.01149040467601</v>
      </c>
    </row>
    <row r="1485" spans="2:6" hidden="1" x14ac:dyDescent="0.25">
      <c r="B1485">
        <v>14822.964592986</v>
      </c>
      <c r="C1485">
        <v>5.34479759329791E-3</v>
      </c>
      <c r="D1485">
        <v>-33.687551889020099</v>
      </c>
      <c r="E1485">
        <v>6.7494677015378698E-3</v>
      </c>
      <c r="F1485">
        <v>-125.094049487424</v>
      </c>
    </row>
    <row r="1486" spans="2:6" hidden="1" x14ac:dyDescent="0.25">
      <c r="B1486">
        <v>14832.9665933861</v>
      </c>
      <c r="C1486">
        <v>7.3648465996219402E-3</v>
      </c>
      <c r="D1486">
        <v>-28.827235718571298</v>
      </c>
      <c r="E1486">
        <v>9.4080367260970799E-3</v>
      </c>
      <c r="F1486">
        <v>-120.328780337456</v>
      </c>
    </row>
    <row r="1487" spans="2:6" hidden="1" x14ac:dyDescent="0.25">
      <c r="B1487">
        <v>14842.9685937862</v>
      </c>
      <c r="C1487">
        <v>1.4021043141711299E-2</v>
      </c>
      <c r="D1487">
        <v>-23.972096619133399</v>
      </c>
      <c r="E1487">
        <v>1.81398334089709E-2</v>
      </c>
      <c r="F1487">
        <v>-115.71364448071201</v>
      </c>
    </row>
    <row r="1488" spans="2:6" hidden="1" x14ac:dyDescent="0.25">
      <c r="B1488">
        <v>14852.970594186399</v>
      </c>
      <c r="C1488">
        <v>8.6098195136036101E-2</v>
      </c>
      <c r="D1488">
        <v>161.66062670385</v>
      </c>
      <c r="E1488">
        <v>0.113016200666616</v>
      </c>
      <c r="F1488">
        <v>69.4877113093753</v>
      </c>
    </row>
    <row r="1489" spans="2:6" hidden="1" x14ac:dyDescent="0.25">
      <c r="B1489">
        <v>14862.972594586499</v>
      </c>
      <c r="C1489">
        <v>1.40374062547815E-2</v>
      </c>
      <c r="D1489">
        <v>165.74872988446899</v>
      </c>
      <c r="E1489">
        <v>1.8598795408143499E-2</v>
      </c>
      <c r="F1489">
        <v>73.198044420282798</v>
      </c>
    </row>
    <row r="1490" spans="2:6" hidden="1" x14ac:dyDescent="0.25">
      <c r="B1490">
        <v>14872.974594986599</v>
      </c>
      <c r="C1490">
        <v>7.3833845647280497E-3</v>
      </c>
      <c r="D1490">
        <v>170.624811391051</v>
      </c>
      <c r="E1490">
        <v>9.8711812783824002E-3</v>
      </c>
      <c r="F1490">
        <v>77.603892700014796</v>
      </c>
    </row>
    <row r="1491" spans="2:6" hidden="1" x14ac:dyDescent="0.25">
      <c r="B1491">
        <v>14882.976595386701</v>
      </c>
      <c r="C1491">
        <v>5.3672845653613696E-3</v>
      </c>
      <c r="D1491">
        <v>175.51506071057401</v>
      </c>
      <c r="E1491">
        <v>7.2206539460477398E-3</v>
      </c>
      <c r="F1491">
        <v>82.062549317720794</v>
      </c>
    </row>
    <row r="1492" spans="2:6" hidden="1" x14ac:dyDescent="0.25">
      <c r="B1492">
        <v>14892.978595786901</v>
      </c>
      <c r="C1492">
        <v>4.5690449437050303E-3</v>
      </c>
      <c r="D1492">
        <v>-179.58067297114201</v>
      </c>
      <c r="E1492">
        <v>6.1671997165452502E-3</v>
      </c>
      <c r="F1492">
        <v>86.636477868220098</v>
      </c>
    </row>
    <row r="1493" spans="2:6" hidden="1" x14ac:dyDescent="0.25">
      <c r="B1493">
        <v>14902.980596187001</v>
      </c>
      <c r="C1493">
        <v>4.34981743898638E-3</v>
      </c>
      <c r="D1493">
        <v>-174.66480086144401</v>
      </c>
      <c r="E1493">
        <v>5.8752586767620903E-3</v>
      </c>
      <c r="F1493">
        <v>91.377104957621</v>
      </c>
    </row>
    <row r="1494" spans="2:6" hidden="1" x14ac:dyDescent="0.25">
      <c r="B1494">
        <v>14912.9825965871</v>
      </c>
      <c r="C1494">
        <v>4.5797988041843297E-3</v>
      </c>
      <c r="D1494">
        <v>-169.74148941257801</v>
      </c>
      <c r="E1494">
        <v>6.1777708581924502E-3</v>
      </c>
      <c r="F1494">
        <v>96.317613290209707</v>
      </c>
    </row>
    <row r="1495" spans="2:6" hidden="1" x14ac:dyDescent="0.25">
      <c r="B1495">
        <v>14922.9845969872</v>
      </c>
      <c r="C1495">
        <v>5.3928977613109299E-3</v>
      </c>
      <c r="D1495">
        <v>-164.81585318593301</v>
      </c>
      <c r="E1495">
        <v>7.2573626361633397E-3</v>
      </c>
      <c r="F1495">
        <v>101.46686462881701</v>
      </c>
    </row>
    <row r="1496" spans="2:6" hidden="1" x14ac:dyDescent="0.25">
      <c r="B1496">
        <v>14932.9865973874</v>
      </c>
      <c r="C1496">
        <v>7.4373113422646102E-3</v>
      </c>
      <c r="D1496">
        <v>-159.893044606768</v>
      </c>
      <c r="E1496">
        <v>9.9850034809979508E-3</v>
      </c>
      <c r="F1496">
        <v>106.80568722781599</v>
      </c>
    </row>
    <row r="1497" spans="2:6" hidden="1" x14ac:dyDescent="0.25">
      <c r="B1497">
        <v>14942.9885977875</v>
      </c>
      <c r="C1497">
        <v>1.41774806131991E-2</v>
      </c>
      <c r="D1497">
        <v>-154.97730101419799</v>
      </c>
      <c r="E1497">
        <v>1.9008411376992398E-2</v>
      </c>
      <c r="F1497">
        <v>112.287169577981</v>
      </c>
    </row>
    <row r="1498" spans="2:6" hidden="1" x14ac:dyDescent="0.25">
      <c r="B1498">
        <v>14952.9905981876</v>
      </c>
      <c r="C1498">
        <v>8.6546959178105301E-2</v>
      </c>
      <c r="D1498">
        <v>30.717367698740802</v>
      </c>
      <c r="E1498">
        <v>0.116113485785744</v>
      </c>
      <c r="F1498">
        <v>-61.262135023239303</v>
      </c>
    </row>
    <row r="1499" spans="2:6" hidden="1" x14ac:dyDescent="0.25">
      <c r="B1499">
        <v>14962.9925985878</v>
      </c>
      <c r="C1499">
        <v>1.4241857430835E-2</v>
      </c>
      <c r="D1499">
        <v>34.8246333098813</v>
      </c>
      <c r="E1499">
        <v>1.9149381166750402E-2</v>
      </c>
      <c r="F1499">
        <v>-56.609984443544597</v>
      </c>
    </row>
    <row r="1500" spans="2:6" hidden="1" x14ac:dyDescent="0.25">
      <c r="B1500">
        <v>14972.9945989879</v>
      </c>
      <c r="C1500">
        <v>7.5031374661224002E-3</v>
      </c>
      <c r="D1500">
        <v>39.711922612681299</v>
      </c>
      <c r="E1500">
        <v>1.01327022114612E-2</v>
      </c>
      <c r="F1500">
        <v>-51.148234566420697</v>
      </c>
    </row>
    <row r="1501" spans="2:6" hidden="1" x14ac:dyDescent="0.25">
      <c r="B1501">
        <v>14982.996599388</v>
      </c>
      <c r="C1501">
        <v>5.4614391301138002E-3</v>
      </c>
      <c r="D1501">
        <v>44.594144577117703</v>
      </c>
      <c r="E1501">
        <v>7.4174604536567101E-3</v>
      </c>
      <c r="F1501">
        <v>-45.836601470904199</v>
      </c>
    </row>
    <row r="1502" spans="2:6" hidden="1" x14ac:dyDescent="0.25">
      <c r="B1502">
        <v>14992.998599788099</v>
      </c>
      <c r="C1502">
        <v>4.65289372902058E-3</v>
      </c>
      <c r="D1502">
        <v>49.476061626333802</v>
      </c>
      <c r="E1502">
        <v>6.3581632239956901E-3</v>
      </c>
      <c r="F1502">
        <v>-40.715090782212002</v>
      </c>
    </row>
    <row r="1503" spans="2:6" hidden="1" x14ac:dyDescent="0.25">
      <c r="B1503">
        <v>15003.000600188299</v>
      </c>
      <c r="C1503">
        <v>4.4304244318667998E-3</v>
      </c>
      <c r="D1503">
        <v>54.362903544224601</v>
      </c>
      <c r="E1503">
        <v>6.0882081953644203E-3</v>
      </c>
      <c r="F1503">
        <v>-35.795789980534799</v>
      </c>
    </row>
    <row r="1504" spans="2:6" hidden="1" x14ac:dyDescent="0.25">
      <c r="B1504">
        <v>15013.002600588399</v>
      </c>
      <c r="C1504">
        <v>4.6624603414106699E-3</v>
      </c>
      <c r="D1504">
        <v>59.259472082965203</v>
      </c>
      <c r="E1504">
        <v>6.4340617164875703E-3</v>
      </c>
      <c r="F1504">
        <v>-31.064005523643502</v>
      </c>
    </row>
    <row r="1505" spans="2:6" hidden="1" x14ac:dyDescent="0.25">
      <c r="B1505">
        <v>15023.004600988501</v>
      </c>
      <c r="C1505">
        <v>5.4843749857661304E-3</v>
      </c>
      <c r="D1505">
        <v>64.169280780241493</v>
      </c>
      <c r="E1505">
        <v>7.5844415294676597E-3</v>
      </c>
      <c r="F1505">
        <v>-26.482918824058299</v>
      </c>
    </row>
    <row r="1506" spans="2:6" hidden="1" x14ac:dyDescent="0.25">
      <c r="B1506">
        <v>15033.006601388601</v>
      </c>
      <c r="C1506">
        <v>7.5519048319873097E-3</v>
      </c>
      <c r="D1506">
        <v>69.093904323832007</v>
      </c>
      <c r="E1506">
        <v>1.04406225776502E-2</v>
      </c>
      <c r="F1506">
        <v>-22.000168860223098</v>
      </c>
    </row>
    <row r="1507" spans="2:6" hidden="1" x14ac:dyDescent="0.25">
      <c r="B1507">
        <v>15043.008601788801</v>
      </c>
      <c r="C1507">
        <v>1.43700162620753E-2</v>
      </c>
      <c r="D1507">
        <v>74.032595532936099</v>
      </c>
      <c r="E1507">
        <v>1.9813075836670701E-2</v>
      </c>
      <c r="F1507">
        <v>-17.555206454350799</v>
      </c>
    </row>
    <row r="1508" spans="2:6" hidden="1" x14ac:dyDescent="0.25">
      <c r="B1508">
        <v>15053.010602188901</v>
      </c>
      <c r="C1508">
        <v>8.6857504463819707E-2</v>
      </c>
      <c r="D1508">
        <v>-100.214158063241</v>
      </c>
      <c r="E1508">
        <v>0.119082047165763</v>
      </c>
      <c r="F1508">
        <v>167.64332598812501</v>
      </c>
    </row>
    <row r="1509" spans="2:6" hidden="1" x14ac:dyDescent="0.25">
      <c r="B1509">
        <v>15063.012602589</v>
      </c>
      <c r="C1509">
        <v>1.4384221698233E-2</v>
      </c>
      <c r="D1509">
        <v>-96.062124162567599</v>
      </c>
      <c r="E1509">
        <v>1.9620198279597201E-2</v>
      </c>
      <c r="F1509">
        <v>171.458911513532</v>
      </c>
    </row>
    <row r="1510" spans="2:6" hidden="1" x14ac:dyDescent="0.25">
      <c r="B1510">
        <v>15073.0146029891</v>
      </c>
      <c r="C1510">
        <v>7.56796962910458E-3</v>
      </c>
      <c r="D1510">
        <v>-91.106950422145701</v>
      </c>
      <c r="E1510">
        <v>1.0257672314742099E-2</v>
      </c>
      <c r="F1510">
        <v>176.122080860594</v>
      </c>
    </row>
    <row r="1511" spans="2:6" hidden="1" x14ac:dyDescent="0.25">
      <c r="B1511">
        <v>15083.0166033893</v>
      </c>
      <c r="C1511">
        <v>5.5038149302614296E-3</v>
      </c>
      <c r="D1511">
        <v>-86.158918028960798</v>
      </c>
      <c r="E1511">
        <v>7.4193014588877296E-3</v>
      </c>
      <c r="F1511">
        <v>-179.077854568422</v>
      </c>
    </row>
    <row r="1512" spans="2:6" hidden="1" x14ac:dyDescent="0.25">
      <c r="B1512">
        <v>15093.0186037894</v>
      </c>
      <c r="C1512">
        <v>4.68731683567385E-3</v>
      </c>
      <c r="D1512">
        <v>-81.224084170219498</v>
      </c>
      <c r="E1512">
        <v>6.2969304249223196E-3</v>
      </c>
      <c r="F1512">
        <v>-174.14530401369001</v>
      </c>
    </row>
    <row r="1513" spans="2:6" hidden="1" x14ac:dyDescent="0.25">
      <c r="B1513">
        <v>15103.0206041895</v>
      </c>
      <c r="C1513">
        <v>4.46377341738025E-3</v>
      </c>
      <c r="D1513">
        <v>-76.306954069811596</v>
      </c>
      <c r="E1513">
        <v>5.99371519468143E-3</v>
      </c>
      <c r="F1513">
        <v>-169.10817389382001</v>
      </c>
    </row>
    <row r="1514" spans="2:6" hidden="1" x14ac:dyDescent="0.25">
      <c r="B1514">
        <v>15113.0226045896</v>
      </c>
      <c r="C1514">
        <v>4.6999817141191898E-3</v>
      </c>
      <c r="D1514">
        <v>-71.409752250540393</v>
      </c>
      <c r="E1514">
        <v>6.32999304016915E-3</v>
      </c>
      <c r="F1514">
        <v>-164.01251062093999</v>
      </c>
    </row>
    <row r="1515" spans="2:6" hidden="1" x14ac:dyDescent="0.25">
      <c r="B1515">
        <v>15123.0246049898</v>
      </c>
      <c r="C1515">
        <v>5.53269025917186E-3</v>
      </c>
      <c r="D1515">
        <v>-66.532101777351301</v>
      </c>
      <c r="E1515">
        <v>7.5006833963801997E-3</v>
      </c>
      <c r="F1515">
        <v>-158.91285898699601</v>
      </c>
    </row>
    <row r="1516" spans="2:6" hidden="1" x14ac:dyDescent="0.25">
      <c r="B1516">
        <v>15133.026605389899</v>
      </c>
      <c r="C1516">
        <v>7.6247073367276697E-3</v>
      </c>
      <c r="D1516">
        <v>-61.671071732315497</v>
      </c>
      <c r="E1516">
        <v>1.04371690768497E-2</v>
      </c>
      <c r="F1516">
        <v>-153.86063081529699</v>
      </c>
    </row>
    <row r="1517" spans="2:6" hidden="1" x14ac:dyDescent="0.25">
      <c r="B1517">
        <v>15143.028605789999</v>
      </c>
      <c r="C1517">
        <v>1.45190311744213E-2</v>
      </c>
      <c r="D1517">
        <v>-56.821553150414204</v>
      </c>
      <c r="E1517">
        <v>2.0111010189461199E-2</v>
      </c>
      <c r="F1517">
        <v>-148.89367481494099</v>
      </c>
    </row>
    <row r="1518" spans="2:6" hidden="1" x14ac:dyDescent="0.25">
      <c r="B1518">
        <v>15153.030606190099</v>
      </c>
      <c r="C1518">
        <v>8.7129237410129998E-2</v>
      </c>
      <c r="D1518">
        <v>128.81483128015299</v>
      </c>
      <c r="E1518">
        <v>0.122500794377654</v>
      </c>
      <c r="F1518">
        <v>36.755290504813097</v>
      </c>
    </row>
    <row r="1519" spans="2:6" hidden="1" x14ac:dyDescent="0.25">
      <c r="B1519">
        <v>15163.032606590299</v>
      </c>
      <c r="C1519">
        <v>1.4542867995186099E-2</v>
      </c>
      <c r="D1519">
        <v>132.86961809503799</v>
      </c>
      <c r="E1519">
        <v>2.0660792276136E-2</v>
      </c>
      <c r="F1519">
        <v>40.735958470456197</v>
      </c>
    </row>
    <row r="1520" spans="2:6" hidden="1" x14ac:dyDescent="0.25">
      <c r="B1520">
        <v>15173.034606990401</v>
      </c>
      <c r="C1520">
        <v>7.6501422852915599E-3</v>
      </c>
      <c r="D1520">
        <v>137.72495082727801</v>
      </c>
      <c r="E1520">
        <v>1.09892401441167E-2</v>
      </c>
      <c r="F1520">
        <v>45.427308750786203</v>
      </c>
    </row>
    <row r="1521" spans="2:6" hidden="1" x14ac:dyDescent="0.25">
      <c r="B1521">
        <v>15183.036607390501</v>
      </c>
      <c r="C1521">
        <v>5.5610457759349297E-3</v>
      </c>
      <c r="D1521">
        <v>142.59425237638899</v>
      </c>
      <c r="E1521">
        <v>8.0576865260543092E-3</v>
      </c>
      <c r="F1521">
        <v>50.0833616615094</v>
      </c>
    </row>
    <row r="1522" spans="2:6" hidden="1" x14ac:dyDescent="0.25">
      <c r="B1522">
        <v>15193.038607790601</v>
      </c>
      <c r="C1522">
        <v>4.7330666787524702E-3</v>
      </c>
      <c r="D1522">
        <v>147.480733958516</v>
      </c>
      <c r="E1522">
        <v>6.8967022928663304E-3</v>
      </c>
      <c r="F1522">
        <v>54.751340589947802</v>
      </c>
    </row>
    <row r="1523" spans="2:6" hidden="1" x14ac:dyDescent="0.25">
      <c r="B1523">
        <v>15203.0406081908</v>
      </c>
      <c r="C1523">
        <v>4.5043537730291997E-3</v>
      </c>
      <c r="D1523">
        <v>152.385162564116</v>
      </c>
      <c r="E1523">
        <v>6.5791324426426098E-3</v>
      </c>
      <c r="F1523">
        <v>59.479879739425797</v>
      </c>
    </row>
    <row r="1524" spans="2:6" hidden="1" x14ac:dyDescent="0.25">
      <c r="B1524">
        <v>15213.0426085909</v>
      </c>
      <c r="C1524">
        <v>4.7401595876211799E-3</v>
      </c>
      <c r="D1524">
        <v>157.30584156635601</v>
      </c>
      <c r="E1524">
        <v>6.91889728363886E-3</v>
      </c>
      <c r="F1524">
        <v>64.312159933016503</v>
      </c>
    </row>
    <row r="1525" spans="2:6" hidden="1" x14ac:dyDescent="0.25">
      <c r="B1525">
        <v>15223.044608991</v>
      </c>
      <c r="C1525">
        <v>5.5784629020500303E-3</v>
      </c>
      <c r="D1525">
        <v>162.23892788083</v>
      </c>
      <c r="E1525">
        <v>8.1167091845469105E-3</v>
      </c>
      <c r="F1525">
        <v>69.279324818227295</v>
      </c>
    </row>
    <row r="1526" spans="2:6" hidden="1" x14ac:dyDescent="0.25">
      <c r="B1526">
        <v>15233.0466093911</v>
      </c>
      <c r="C1526">
        <v>7.6884563360405502E-3</v>
      </c>
      <c r="D1526">
        <v>167.17912460420999</v>
      </c>
      <c r="E1526">
        <v>1.11331401327893E-2</v>
      </c>
      <c r="F1526">
        <v>74.394643623886296</v>
      </c>
    </row>
    <row r="1527" spans="2:6" hidden="1" x14ac:dyDescent="0.25">
      <c r="B1527">
        <v>15243.0486097913</v>
      </c>
      <c r="C1527">
        <v>1.46474706059221E-2</v>
      </c>
      <c r="D1527">
        <v>172.12058030756299</v>
      </c>
      <c r="E1527">
        <v>2.1096277727653899E-2</v>
      </c>
      <c r="F1527">
        <v>79.649309861889904</v>
      </c>
    </row>
    <row r="1528" spans="2:6" hidden="1" x14ac:dyDescent="0.25">
      <c r="B1528">
        <v>15253.0506101914</v>
      </c>
      <c r="C1528">
        <v>8.7314081964236595E-2</v>
      </c>
      <c r="D1528">
        <v>-2.1296440368408298</v>
      </c>
      <c r="E1528">
        <v>0.12505957716569299</v>
      </c>
      <c r="F1528">
        <v>-94.098656145833502</v>
      </c>
    </row>
    <row r="1529" spans="2:6" hidden="1" x14ac:dyDescent="0.25">
      <c r="B1529">
        <v>15263.0526105915</v>
      </c>
      <c r="C1529">
        <v>1.4699909616133501E-2</v>
      </c>
      <c r="D1529">
        <v>1.9865020308383901</v>
      </c>
      <c r="E1529">
        <v>2.0997116279184401E-2</v>
      </c>
      <c r="F1529">
        <v>-89.572406656676193</v>
      </c>
    </row>
    <row r="1530" spans="2:6" hidden="1" x14ac:dyDescent="0.25">
      <c r="B1530">
        <v>15273.054610991599</v>
      </c>
      <c r="C1530">
        <v>7.7419902054387899E-3</v>
      </c>
      <c r="D1530">
        <v>6.9042589390732196</v>
      </c>
      <c r="E1530">
        <v>1.1043392304051901E-2</v>
      </c>
      <c r="F1530">
        <v>-84.167116659366002</v>
      </c>
    </row>
    <row r="1531" spans="2:6" hidden="1" x14ac:dyDescent="0.25">
      <c r="B1531">
        <v>15283.056611391799</v>
      </c>
      <c r="C1531">
        <v>5.6340550295207901E-3</v>
      </c>
      <c r="D1531">
        <v>11.810773810105101</v>
      </c>
      <c r="E1531">
        <v>8.0435982257156501E-3</v>
      </c>
      <c r="F1531">
        <v>-78.840928549686595</v>
      </c>
    </row>
    <row r="1532" spans="2:6" hidden="1" x14ac:dyDescent="0.25">
      <c r="B1532">
        <v>15293.058611791899</v>
      </c>
      <c r="C1532">
        <v>4.7992197809716298E-3</v>
      </c>
      <c r="D1532">
        <v>16.707783179694601</v>
      </c>
      <c r="E1532">
        <v>6.8715369080810003E-3</v>
      </c>
      <c r="F1532">
        <v>-73.652362510716003</v>
      </c>
    </row>
    <row r="1533" spans="2:6" hidden="1" x14ac:dyDescent="0.25">
      <c r="B1533">
        <v>15303.060612191999</v>
      </c>
      <c r="C1533">
        <v>4.5691625926769699E-3</v>
      </c>
      <c r="D1533">
        <v>21.598722357650399</v>
      </c>
      <c r="E1533">
        <v>6.5705393175833999E-3</v>
      </c>
      <c r="F1533">
        <v>-68.640799912775705</v>
      </c>
    </row>
    <row r="1534" spans="2:6" hidden="1" x14ac:dyDescent="0.25">
      <c r="B1534">
        <v>15313.062612592101</v>
      </c>
      <c r="C1534">
        <v>4.8077234681918601E-3</v>
      </c>
      <c r="D1534">
        <v>26.488003997184801</v>
      </c>
      <c r="E1534">
        <v>6.9482946154697601E-3</v>
      </c>
      <c r="F1534">
        <v>-63.820911597100903</v>
      </c>
    </row>
    <row r="1535" spans="2:6" hidden="1" x14ac:dyDescent="0.25">
      <c r="B1535">
        <v>15323.064612992301</v>
      </c>
      <c r="C1535">
        <v>5.6539739572391201E-3</v>
      </c>
      <c r="D1535">
        <v>31.380238746103799</v>
      </c>
      <c r="E1535">
        <v>8.2112227721635091E-3</v>
      </c>
      <c r="F1535">
        <v>-59.181742330424598</v>
      </c>
    </row>
    <row r="1536" spans="2:6" hidden="1" x14ac:dyDescent="0.25">
      <c r="B1536">
        <v>15333.066613392401</v>
      </c>
      <c r="C1536">
        <v>7.7828779922001498E-3</v>
      </c>
      <c r="D1536">
        <v>36.279419658835799</v>
      </c>
      <c r="E1536">
        <v>1.1348540367628701E-2</v>
      </c>
      <c r="F1536">
        <v>-54.6897258140147</v>
      </c>
    </row>
    <row r="1537" spans="2:6" hidden="1" x14ac:dyDescent="0.25">
      <c r="B1537">
        <v>15343.0686137925</v>
      </c>
      <c r="C1537">
        <v>1.48028626106846E-2</v>
      </c>
      <c r="D1537">
        <v>41.188160112239203</v>
      </c>
      <c r="E1537">
        <v>2.1642073376410002E-2</v>
      </c>
      <c r="F1537">
        <v>-50.294259692047497</v>
      </c>
    </row>
    <row r="1538" spans="2:6" hidden="1" x14ac:dyDescent="0.25">
      <c r="B1538">
        <v>15353.0706141926</v>
      </c>
      <c r="C1538">
        <v>8.7373590435021298E-2</v>
      </c>
      <c r="D1538">
        <v>-133.07531131699901</v>
      </c>
      <c r="E1538">
        <v>0.12787796455850201</v>
      </c>
      <c r="F1538">
        <v>134.78934596236499</v>
      </c>
    </row>
    <row r="1539" spans="2:6" hidden="1" x14ac:dyDescent="0.25">
      <c r="B1539">
        <v>15363.0726145928</v>
      </c>
      <c r="C1539">
        <v>1.47994872788596E-2</v>
      </c>
      <c r="D1539">
        <v>-128.96474112717499</v>
      </c>
      <c r="E1539">
        <v>2.16488656355102E-2</v>
      </c>
      <c r="F1539">
        <v>138.452472304499</v>
      </c>
    </row>
    <row r="1540" spans="2:6" hidden="1" x14ac:dyDescent="0.25">
      <c r="B1540">
        <v>15373.0746149929</v>
      </c>
      <c r="C1540">
        <v>7.7810611845970197E-3</v>
      </c>
      <c r="D1540">
        <v>-124.03095655509399</v>
      </c>
      <c r="E1540">
        <v>1.13628633581254E-2</v>
      </c>
      <c r="F1540">
        <v>142.92545413695399</v>
      </c>
    </row>
    <row r="1541" spans="2:6" hidden="1" x14ac:dyDescent="0.25">
      <c r="B1541">
        <v>15383.076615393</v>
      </c>
      <c r="C1541">
        <v>5.6549614182073897E-3</v>
      </c>
      <c r="D1541">
        <v>-119.096126962434</v>
      </c>
      <c r="E1541">
        <v>8.2392399154374001E-3</v>
      </c>
      <c r="F1541">
        <v>147.53048071618599</v>
      </c>
    </row>
    <row r="1542" spans="2:6" hidden="1" x14ac:dyDescent="0.25">
      <c r="B1542">
        <v>15393.0786157931</v>
      </c>
      <c r="C1542">
        <v>4.8131557432965003E-3</v>
      </c>
      <c r="D1542">
        <v>-114.165650168813</v>
      </c>
      <c r="E1542">
        <v>6.9982922357691999E-3</v>
      </c>
      <c r="F1542">
        <v>152.29518936808699</v>
      </c>
    </row>
    <row r="1543" spans="2:6" hidden="1" x14ac:dyDescent="0.25">
      <c r="B1543">
        <v>15403.0806161933</v>
      </c>
      <c r="C1543">
        <v>4.5814616741031901E-3</v>
      </c>
      <c r="D1543">
        <v>-109.24471944702</v>
      </c>
      <c r="E1543">
        <v>6.6549201077516704E-3</v>
      </c>
      <c r="F1543">
        <v>157.22433239319199</v>
      </c>
    </row>
    <row r="1544" spans="2:6" hidden="1" x14ac:dyDescent="0.25">
      <c r="B1544">
        <v>15413.0826165934</v>
      </c>
      <c r="C1544">
        <v>4.8224402931602E-3</v>
      </c>
      <c r="D1544">
        <v>-104.337472164315</v>
      </c>
      <c r="E1544">
        <v>7.0111920678772198E-3</v>
      </c>
      <c r="F1544">
        <v>162.29868128205899</v>
      </c>
    </row>
    <row r="1545" spans="2:6" hidden="1" x14ac:dyDescent="0.25">
      <c r="B1545">
        <v>15423.084616993499</v>
      </c>
      <c r="C1545">
        <v>5.6761593058751196E-3</v>
      </c>
      <c r="D1545">
        <v>-99.446214725847099</v>
      </c>
      <c r="E1545">
        <v>8.2795435959715103E-3</v>
      </c>
      <c r="F1545">
        <v>167.47816907310099</v>
      </c>
    </row>
    <row r="1546" spans="2:6" hidden="1" x14ac:dyDescent="0.25">
      <c r="B1546">
        <v>15433.086617393699</v>
      </c>
      <c r="C1546">
        <v>7.8228160842315504E-3</v>
      </c>
      <c r="D1546">
        <v>-94.571030553636305</v>
      </c>
      <c r="E1546">
        <v>1.1477633483706E-2</v>
      </c>
      <c r="F1546">
        <v>172.70928007409901</v>
      </c>
    </row>
    <row r="1547" spans="2:6" hidden="1" x14ac:dyDescent="0.25">
      <c r="B1547">
        <v>15443.088617793799</v>
      </c>
      <c r="C1547">
        <v>1.4899048848180199E-2</v>
      </c>
      <c r="D1547">
        <v>-89.709620414705896</v>
      </c>
      <c r="E1547">
        <v>2.20384713676701E-2</v>
      </c>
      <c r="F1547">
        <v>177.93525225599501</v>
      </c>
    </row>
    <row r="1548" spans="2:6" hidden="1" x14ac:dyDescent="0.25">
      <c r="B1548">
        <v>15453.090618193901</v>
      </c>
      <c r="C1548">
        <v>8.7406130358893497E-2</v>
      </c>
      <c r="D1548">
        <v>95.953396149377497</v>
      </c>
      <c r="E1548">
        <v>0.13078742456748599</v>
      </c>
      <c r="F1548">
        <v>3.9634306135097401</v>
      </c>
    </row>
    <row r="1549" spans="2:6" hidden="1" x14ac:dyDescent="0.25">
      <c r="B1549">
        <v>15463.092618594001</v>
      </c>
      <c r="C1549">
        <v>1.4931785124498401E-2</v>
      </c>
      <c r="D1549">
        <v>99.990861244873102</v>
      </c>
      <c r="E1549">
        <v>2.2538861486625698E-2</v>
      </c>
      <c r="F1549">
        <v>8.1892189877350994</v>
      </c>
    </row>
    <row r="1550" spans="2:6" hidden="1" x14ac:dyDescent="0.25">
      <c r="B1550">
        <v>15473.094618994201</v>
      </c>
      <c r="C1550">
        <v>7.8565636720773196E-3</v>
      </c>
      <c r="D1550">
        <v>104.84239698459599</v>
      </c>
      <c r="E1550">
        <v>1.19797896266466E-2</v>
      </c>
      <c r="F1550">
        <v>13.168883771121401</v>
      </c>
    </row>
    <row r="1551" spans="2:6" hidden="1" x14ac:dyDescent="0.25">
      <c r="B1551">
        <v>15483.0966193943</v>
      </c>
      <c r="C1551">
        <v>5.7117798211813002E-3</v>
      </c>
      <c r="D1551">
        <v>109.703372355006</v>
      </c>
      <c r="E1551">
        <v>8.7858351988192394E-3</v>
      </c>
      <c r="F1551">
        <v>18.051241704829</v>
      </c>
    </row>
    <row r="1552" spans="2:6" hidden="1" x14ac:dyDescent="0.25">
      <c r="B1552">
        <v>15493.0986197944</v>
      </c>
      <c r="C1552">
        <v>4.8611543489555601E-3</v>
      </c>
      <c r="D1552">
        <v>114.579033748001</v>
      </c>
      <c r="E1552">
        <v>7.5261649397071898E-3</v>
      </c>
      <c r="F1552">
        <v>22.858875469365099</v>
      </c>
    </row>
    <row r="1553" spans="2:6" hidden="1" x14ac:dyDescent="0.25">
      <c r="B1553">
        <v>15503.1006201945</v>
      </c>
      <c r="C1553">
        <v>4.62519555191266E-3</v>
      </c>
      <c r="D1553">
        <v>119.472793675707</v>
      </c>
      <c r="E1553">
        <v>7.1872669921392799E-3</v>
      </c>
      <c r="F1553">
        <v>27.626245763267899</v>
      </c>
    </row>
    <row r="1554" spans="2:6" hidden="1" x14ac:dyDescent="0.25">
      <c r="B1554">
        <v>15513.1026205947</v>
      </c>
      <c r="C1554">
        <v>4.8653073850921102E-3</v>
      </c>
      <c r="D1554">
        <v>124.385709859309</v>
      </c>
      <c r="E1554">
        <v>7.56513592740318E-3</v>
      </c>
      <c r="F1554">
        <v>32.3937026705769</v>
      </c>
    </row>
    <row r="1555" spans="2:6" hidden="1" x14ac:dyDescent="0.25">
      <c r="B1555">
        <v>15523.1046209948</v>
      </c>
      <c r="C1555">
        <v>5.7224396089224604E-3</v>
      </c>
      <c r="D1555">
        <v>129.31633368022699</v>
      </c>
      <c r="E1555">
        <v>8.8775037223686494E-3</v>
      </c>
      <c r="F1555">
        <v>37.201187371437904</v>
      </c>
    </row>
    <row r="1556" spans="2:6" hidden="1" x14ac:dyDescent="0.25">
      <c r="B1556">
        <v>15533.1066213949</v>
      </c>
      <c r="C1556">
        <v>7.8814262485791906E-3</v>
      </c>
      <c r="D1556">
        <v>134.260939614948</v>
      </c>
      <c r="E1556">
        <v>1.21691780813066E-2</v>
      </c>
      <c r="F1556">
        <v>42.082035137809399</v>
      </c>
    </row>
    <row r="1557" spans="2:6" hidden="1" x14ac:dyDescent="0.25">
      <c r="B1557">
        <v>15543.108621795</v>
      </c>
      <c r="C1557">
        <v>1.50038537350953E-2</v>
      </c>
      <c r="D1557">
        <v>139.21407372375899</v>
      </c>
      <c r="E1557">
        <v>2.3019579943744799E-2</v>
      </c>
      <c r="F1557">
        <v>47.057256735451503</v>
      </c>
    </row>
    <row r="1558" spans="2:6" hidden="1" x14ac:dyDescent="0.25">
      <c r="B1558">
        <v>15553.1106221952</v>
      </c>
      <c r="C1558">
        <v>8.7340243330394293E-2</v>
      </c>
      <c r="D1558">
        <v>-34.9956732210103</v>
      </c>
      <c r="E1558">
        <v>0.13291535263719001</v>
      </c>
      <c r="F1558">
        <v>-127.00510196665201</v>
      </c>
    </row>
    <row r="1559" spans="2:6" hidden="1" x14ac:dyDescent="0.25">
      <c r="B1559">
        <v>15563.112622595299</v>
      </c>
      <c r="C1559">
        <v>1.5036245610159499E-2</v>
      </c>
      <c r="D1559">
        <v>-30.879531376445499</v>
      </c>
      <c r="E1559">
        <v>2.2760698781834999E-2</v>
      </c>
      <c r="F1559">
        <v>-122.71205331538501</v>
      </c>
    </row>
    <row r="1560" spans="2:6" hidden="1" x14ac:dyDescent="0.25">
      <c r="B1560">
        <v>15573.114622995399</v>
      </c>
      <c r="C1560">
        <v>7.9146589516181105E-3</v>
      </c>
      <c r="D1560">
        <v>-25.938022263891298</v>
      </c>
      <c r="E1560">
        <v>1.1920859331456301E-2</v>
      </c>
      <c r="F1560">
        <v>-117.505547335486</v>
      </c>
    </row>
    <row r="1561" spans="2:6" hidden="1" x14ac:dyDescent="0.25">
      <c r="B1561">
        <v>15583.116623395499</v>
      </c>
      <c r="C1561">
        <v>5.7572405527542402E-3</v>
      </c>
      <c r="D1561">
        <v>-21.009823366231402</v>
      </c>
      <c r="E1561">
        <v>8.6476928635137607E-3</v>
      </c>
      <c r="F1561">
        <v>-112.29710705101201</v>
      </c>
    </row>
    <row r="1562" spans="2:6" hidden="1" x14ac:dyDescent="0.25">
      <c r="B1562">
        <v>15593.118623795701</v>
      </c>
      <c r="C1562">
        <v>4.90272336689241E-3</v>
      </c>
      <c r="D1562">
        <v>-16.0965199046199</v>
      </c>
      <c r="E1562">
        <v>7.3635602724758404E-3</v>
      </c>
      <c r="F1562">
        <v>-107.14001261890699</v>
      </c>
    </row>
    <row r="1563" spans="2:6" hidden="1" x14ac:dyDescent="0.25">
      <c r="B1563">
        <v>15603.120624195801</v>
      </c>
      <c r="C1563">
        <v>4.6668974958013398E-3</v>
      </c>
      <c r="D1563">
        <v>-11.1974382138421</v>
      </c>
      <c r="E1563">
        <v>7.0273062870755904E-3</v>
      </c>
      <c r="F1563">
        <v>-102.083290170453</v>
      </c>
    </row>
    <row r="1564" spans="2:6" hidden="1" x14ac:dyDescent="0.25">
      <c r="B1564">
        <v>15613.122624595901</v>
      </c>
      <c r="C1564">
        <v>4.9101141055353098E-3</v>
      </c>
      <c r="D1564">
        <v>-6.3098860456297103</v>
      </c>
      <c r="E1564">
        <v>7.4290438404406396E-3</v>
      </c>
      <c r="F1564">
        <v>-97.162444498955395</v>
      </c>
    </row>
    <row r="1565" spans="2:6" hidden="1" x14ac:dyDescent="0.25">
      <c r="B1565">
        <v>15623.124624996</v>
      </c>
      <c r="C1565">
        <v>5.77406817583828E-3</v>
      </c>
      <c r="D1565">
        <v>-1.4296794029844899</v>
      </c>
      <c r="E1565">
        <v>8.7917819046530506E-3</v>
      </c>
      <c r="F1565">
        <v>-92.393067480432805</v>
      </c>
    </row>
    <row r="1566" spans="2:6" hidden="1" x14ac:dyDescent="0.25">
      <c r="B1566">
        <v>15633.1266253962</v>
      </c>
      <c r="C1566">
        <v>7.9476440690796398E-3</v>
      </c>
      <c r="D1566">
        <v>3.4481075549745901</v>
      </c>
      <c r="E1566">
        <v>1.2187080994808299E-2</v>
      </c>
      <c r="F1566">
        <v>-87.768495655734597</v>
      </c>
    </row>
    <row r="1567" spans="2:6" hidden="1" x14ac:dyDescent="0.25">
      <c r="B1567">
        <v>15643.1286257963</v>
      </c>
      <c r="C1567">
        <v>1.5114351104207E-2</v>
      </c>
      <c r="D1567">
        <v>8.3283399240079206</v>
      </c>
      <c r="E1567">
        <v>2.33381817016271E-2</v>
      </c>
      <c r="F1567">
        <v>-83.261337025414207</v>
      </c>
    </row>
    <row r="1568" spans="2:6" hidden="1" x14ac:dyDescent="0.25">
      <c r="B1568">
        <v>15653.1306261964</v>
      </c>
      <c r="C1568">
        <v>8.7179831710788497E-2</v>
      </c>
      <c r="D1568">
        <v>-165.95426984380799</v>
      </c>
      <c r="E1568">
        <v>0.135564345011596</v>
      </c>
      <c r="F1568">
        <v>101.920840038431</v>
      </c>
    </row>
    <row r="1569" spans="2:6" hidden="1" x14ac:dyDescent="0.25">
      <c r="B1569">
        <v>15663.1326265965</v>
      </c>
      <c r="C1569">
        <v>1.5103036040761899E-2</v>
      </c>
      <c r="D1569">
        <v>-161.889393279335</v>
      </c>
      <c r="E1569">
        <v>2.35755508523765E-2</v>
      </c>
      <c r="F1569">
        <v>105.58570944394801</v>
      </c>
    </row>
    <row r="1570" spans="2:6" hidden="1" x14ac:dyDescent="0.25">
      <c r="B1570">
        <v>15673.1346269967</v>
      </c>
      <c r="C1570">
        <v>7.9374937033783993E-3</v>
      </c>
      <c r="D1570">
        <v>-156.984286060729</v>
      </c>
      <c r="E1570">
        <v>1.24294075706419E-2</v>
      </c>
      <c r="F1570">
        <v>110.036684674578</v>
      </c>
    </row>
    <row r="1571" spans="2:6" hidden="1" x14ac:dyDescent="0.25">
      <c r="B1571">
        <v>15683.1366273968</v>
      </c>
      <c r="C1571">
        <v>5.7659994320579102E-3</v>
      </c>
      <c r="D1571">
        <v>-152.071027214559</v>
      </c>
      <c r="E1571">
        <v>9.0433350634097596E-3</v>
      </c>
      <c r="F1571">
        <v>114.578589449961</v>
      </c>
    </row>
    <row r="1572" spans="2:6" hidden="1" x14ac:dyDescent="0.25">
      <c r="B1572">
        <v>15693.1386277969</v>
      </c>
      <c r="C1572">
        <v>4.90531515948251E-3</v>
      </c>
      <c r="D1572">
        <v>-147.15268278331999</v>
      </c>
      <c r="E1572">
        <v>7.6959425923694797E-3</v>
      </c>
      <c r="F1572">
        <v>119.254668838019</v>
      </c>
    </row>
    <row r="1573" spans="2:6" hidden="1" x14ac:dyDescent="0.25">
      <c r="B1573">
        <v>15703.140628196999</v>
      </c>
      <c r="C1573">
        <v>4.6670899044493203E-3</v>
      </c>
      <c r="D1573">
        <v>-142.23344304520501</v>
      </c>
      <c r="E1573">
        <v>7.31937029749669E-3</v>
      </c>
      <c r="F1573">
        <v>124.09197774762001</v>
      </c>
    </row>
    <row r="1574" spans="2:6" hidden="1" x14ac:dyDescent="0.25">
      <c r="B1574">
        <v>15713.142628597199</v>
      </c>
      <c r="C1574">
        <v>4.9107447165386E-3</v>
      </c>
      <c r="D1574">
        <v>-137.31786158476899</v>
      </c>
      <c r="E1574">
        <v>7.6984169019060598E-3</v>
      </c>
      <c r="F1574">
        <v>129.09703539353899</v>
      </c>
    </row>
    <row r="1575" spans="2:6" hidden="1" x14ac:dyDescent="0.25">
      <c r="B1575">
        <v>15723.144628997299</v>
      </c>
      <c r="C1575">
        <v>5.7786016150583102E-3</v>
      </c>
      <c r="D1575">
        <v>-132.410008370036</v>
      </c>
      <c r="E1575">
        <v>9.0616914864227495E-3</v>
      </c>
      <c r="F1575">
        <v>134.254002281292</v>
      </c>
    </row>
    <row r="1576" spans="2:6" hidden="1" x14ac:dyDescent="0.25">
      <c r="B1576">
        <v>15733.146629397401</v>
      </c>
      <c r="C1576">
        <v>7.9629934275306201E-3</v>
      </c>
      <c r="D1576">
        <v>-127.51273234004699</v>
      </c>
      <c r="E1576">
        <v>1.2507246707346599E-2</v>
      </c>
      <c r="F1576">
        <v>139.526324328962</v>
      </c>
    </row>
    <row r="1577" spans="2:6" hidden="1" x14ac:dyDescent="0.25">
      <c r="B1577">
        <v>15743.148629797501</v>
      </c>
      <c r="C1577">
        <v>1.51660795870808E-2</v>
      </c>
      <c r="D1577">
        <v>-122.62708804536901</v>
      </c>
      <c r="E1577">
        <v>2.3898759807057E-2</v>
      </c>
      <c r="F1577">
        <v>144.862195907385</v>
      </c>
    </row>
    <row r="1578" spans="2:6" hidden="1" x14ac:dyDescent="0.25">
      <c r="B1578">
        <v>15753.150630197701</v>
      </c>
      <c r="C1578">
        <v>8.6988842700035304E-2</v>
      </c>
      <c r="D1578">
        <v>63.081187674803402</v>
      </c>
      <c r="E1578">
        <v>0.13789162842060301</v>
      </c>
      <c r="F1578">
        <v>-28.886606149959</v>
      </c>
    </row>
    <row r="1579" spans="2:6" hidden="1" x14ac:dyDescent="0.25">
      <c r="B1579">
        <v>15763.1526305978</v>
      </c>
      <c r="C1579">
        <v>1.52036989923502E-2</v>
      </c>
      <c r="D1579">
        <v>67.115246548955596</v>
      </c>
      <c r="E1579">
        <v>2.4227542426565898E-2</v>
      </c>
      <c r="F1579">
        <v>-24.506315016191799</v>
      </c>
    </row>
    <row r="1580" spans="2:6" hidden="1" x14ac:dyDescent="0.25">
      <c r="B1580">
        <v>15773.1546309979</v>
      </c>
      <c r="C1580">
        <v>8.0010842361919604E-3</v>
      </c>
      <c r="D1580">
        <v>71.979415838784405</v>
      </c>
      <c r="E1580">
        <v>1.2839049030942001E-2</v>
      </c>
      <c r="F1580">
        <v>-19.309611743592999</v>
      </c>
    </row>
    <row r="1581" spans="2:6" hidden="1" x14ac:dyDescent="0.25">
      <c r="B1581">
        <v>15783.156631398</v>
      </c>
      <c r="C1581">
        <v>5.8176001306234704E-3</v>
      </c>
      <c r="D1581">
        <v>76.8458524679465</v>
      </c>
      <c r="E1581">
        <v>9.3996437952781307E-3</v>
      </c>
      <c r="F1581">
        <v>-14.2326153464846</v>
      </c>
    </row>
    <row r="1582" spans="2:6" hidden="1" x14ac:dyDescent="0.25">
      <c r="B1582">
        <v>15793.1586317982</v>
      </c>
      <c r="C1582">
        <v>4.9513205476348103E-3</v>
      </c>
      <c r="D1582">
        <v>81.720090822157204</v>
      </c>
      <c r="E1582">
        <v>8.0476740456976101E-3</v>
      </c>
      <c r="F1582">
        <v>-9.2813724976791807</v>
      </c>
    </row>
    <row r="1583" spans="2:6" hidden="1" x14ac:dyDescent="0.25">
      <c r="B1583">
        <v>15803.1606321983</v>
      </c>
      <c r="C1583">
        <v>4.7103696760956697E-3</v>
      </c>
      <c r="D1583">
        <v>86.606895939588298</v>
      </c>
      <c r="E1583">
        <v>7.68892606401992E-3</v>
      </c>
      <c r="F1583">
        <v>-4.4434267824264602</v>
      </c>
    </row>
    <row r="1584" spans="2:6" hidden="1" x14ac:dyDescent="0.25">
      <c r="B1584">
        <v>15813.1626325984</v>
      </c>
      <c r="C1584">
        <v>4.9533807892790703E-3</v>
      </c>
      <c r="D1584">
        <v>91.509555629102906</v>
      </c>
      <c r="E1584">
        <v>8.1025835028570997E-3</v>
      </c>
      <c r="F1584">
        <v>0.30846122102824303</v>
      </c>
    </row>
    <row r="1585" spans="2:6" hidden="1" x14ac:dyDescent="0.25">
      <c r="B1585">
        <v>15823.1646329985</v>
      </c>
      <c r="C1585">
        <v>5.8231998849972303E-3</v>
      </c>
      <c r="D1585">
        <v>96.429280694612999</v>
      </c>
      <c r="E1585">
        <v>9.5221649110025508E-3</v>
      </c>
      <c r="F1585">
        <v>5.0111675221937197</v>
      </c>
    </row>
    <row r="1586" spans="2:6" hidden="1" x14ac:dyDescent="0.25">
      <c r="B1586">
        <v>15833.1666333987</v>
      </c>
      <c r="C1586">
        <v>8.0150610955885201E-3</v>
      </c>
      <c r="D1586">
        <v>101.36497302125299</v>
      </c>
      <c r="E1586">
        <v>1.30708278732406E-2</v>
      </c>
      <c r="F1586">
        <v>9.7054357809339002</v>
      </c>
    </row>
    <row r="1587" spans="2:6" hidden="1" x14ac:dyDescent="0.25">
      <c r="B1587">
        <v>15843.168633798799</v>
      </c>
      <c r="C1587">
        <v>1.5246776651375899E-2</v>
      </c>
      <c r="D1587">
        <v>106.313297780789</v>
      </c>
      <c r="E1587">
        <v>2.4747733643367301E-2</v>
      </c>
      <c r="F1587">
        <v>14.429946967886501</v>
      </c>
    </row>
    <row r="1588" spans="2:6" hidden="1" x14ac:dyDescent="0.25">
      <c r="B1588">
        <v>15853.170634198899</v>
      </c>
      <c r="C1588">
        <v>8.6689931638683895E-2</v>
      </c>
      <c r="D1588">
        <v>-67.8761507713958</v>
      </c>
      <c r="E1588">
        <v>0.13971386113683101</v>
      </c>
      <c r="F1588">
        <v>-159.9518947951</v>
      </c>
    </row>
    <row r="1589" spans="2:6" hidden="1" x14ac:dyDescent="0.25">
      <c r="B1589">
        <v>15863.172634598999</v>
      </c>
      <c r="C1589">
        <v>1.52553613258554E-2</v>
      </c>
      <c r="D1589">
        <v>-63.7738240084526</v>
      </c>
      <c r="E1589">
        <v>2.4456339774659198E-2</v>
      </c>
      <c r="F1589">
        <v>-155.91932660476201</v>
      </c>
    </row>
    <row r="1590" spans="2:6" hidden="1" x14ac:dyDescent="0.25">
      <c r="B1590">
        <v>15873.174634999201</v>
      </c>
      <c r="C1590">
        <v>8.0242859534137498E-3</v>
      </c>
      <c r="D1590">
        <v>-58.821968736549699</v>
      </c>
      <c r="E1590">
        <v>1.27893749861673E-2</v>
      </c>
      <c r="F1590">
        <v>-150.97287588217901</v>
      </c>
    </row>
    <row r="1591" spans="2:6" hidden="1" x14ac:dyDescent="0.25">
      <c r="B1591">
        <v>15883.176635399301</v>
      </c>
      <c r="C1591">
        <v>5.8335906043104702E-3</v>
      </c>
      <c r="D1591">
        <v>-53.881073685361102</v>
      </c>
      <c r="E1591">
        <v>9.2582370684495905E-3</v>
      </c>
      <c r="F1591">
        <v>-145.960171059516</v>
      </c>
    </row>
    <row r="1592" spans="2:6" hidden="1" x14ac:dyDescent="0.25">
      <c r="B1592">
        <v>15893.178635799401</v>
      </c>
      <c r="C1592">
        <v>4.96565669378743E-3</v>
      </c>
      <c r="D1592">
        <v>-48.955353720775797</v>
      </c>
      <c r="E1592">
        <v>7.8655619666821303E-3</v>
      </c>
      <c r="F1592">
        <v>-140.91129970898999</v>
      </c>
    </row>
    <row r="1593" spans="2:6" hidden="1" x14ac:dyDescent="0.25">
      <c r="B1593">
        <v>15903.1806361996</v>
      </c>
      <c r="C1593">
        <v>4.72562993343061E-3</v>
      </c>
      <c r="D1593">
        <v>-44.046953753374403</v>
      </c>
      <c r="E1593">
        <v>7.4917243200802496E-3</v>
      </c>
      <c r="F1593">
        <v>-135.86572435818499</v>
      </c>
    </row>
    <row r="1594" spans="2:6" hidden="1" x14ac:dyDescent="0.25">
      <c r="B1594">
        <v>15913.1826365997</v>
      </c>
      <c r="C1594">
        <v>4.9714555111648601E-3</v>
      </c>
      <c r="D1594">
        <v>-39.155656947568097</v>
      </c>
      <c r="E1594">
        <v>7.91058435829467E-3</v>
      </c>
      <c r="F1594">
        <v>-130.864361051467</v>
      </c>
    </row>
    <row r="1595" spans="2:6" hidden="1" x14ac:dyDescent="0.25">
      <c r="B1595">
        <v>15923.1846369998</v>
      </c>
      <c r="C1595">
        <v>5.8463914115377703E-3</v>
      </c>
      <c r="D1595">
        <v>-34.279005154678103</v>
      </c>
      <c r="E1595">
        <v>9.36060370658141E-3</v>
      </c>
      <c r="F1595">
        <v>-125.941154093395</v>
      </c>
    </row>
    <row r="1596" spans="2:6" hidden="1" x14ac:dyDescent="0.25">
      <c r="B1596">
        <v>15933.1866373999</v>
      </c>
      <c r="C1596">
        <v>8.0480543755666895E-3</v>
      </c>
      <c r="D1596">
        <v>-29.412731485236101</v>
      </c>
      <c r="E1596">
        <v>1.29897075216124E-2</v>
      </c>
      <c r="F1596">
        <v>-121.116269707651</v>
      </c>
    </row>
    <row r="1597" spans="2:6" hidden="1" x14ac:dyDescent="0.25">
      <c r="B1597">
        <v>15943.1886378001</v>
      </c>
      <c r="C1597">
        <v>1.5307241165183699E-2</v>
      </c>
      <c r="D1597">
        <v>-24.5514114081565</v>
      </c>
      <c r="E1597">
        <v>2.4930129646901101E-2</v>
      </c>
      <c r="F1597">
        <v>-116.392354900071</v>
      </c>
    </row>
    <row r="1598" spans="2:6" hidden="1" x14ac:dyDescent="0.25">
      <c r="B1598">
        <v>15953.1906382002</v>
      </c>
      <c r="C1598">
        <v>8.6336485126735502E-2</v>
      </c>
      <c r="D1598">
        <v>161.15569618863799</v>
      </c>
      <c r="E1598">
        <v>0.142110514943111</v>
      </c>
      <c r="F1598">
        <v>69.044127481741299</v>
      </c>
    </row>
    <row r="1599" spans="2:6" hidden="1" x14ac:dyDescent="0.25">
      <c r="B1599">
        <v>15963.1926386003</v>
      </c>
      <c r="C1599">
        <v>1.5297409152161301E-2</v>
      </c>
      <c r="D1599">
        <v>165.17884666561801</v>
      </c>
      <c r="E1599">
        <v>2.53501456715285E-2</v>
      </c>
      <c r="F1599">
        <v>72.8281559837543</v>
      </c>
    </row>
    <row r="1600" spans="2:6" hidden="1" x14ac:dyDescent="0.25">
      <c r="B1600">
        <v>15973.1946390004</v>
      </c>
      <c r="C1600">
        <v>8.0389072092480994E-3</v>
      </c>
      <c r="D1600">
        <v>170.05696994507301</v>
      </c>
      <c r="E1600">
        <v>1.34122457879146E-2</v>
      </c>
      <c r="F1600">
        <v>77.395590606397107</v>
      </c>
    </row>
    <row r="1601" spans="2:6" hidden="1" x14ac:dyDescent="0.25">
      <c r="B1601">
        <v>15983.196639400599</v>
      </c>
      <c r="C1601">
        <v>5.8384633661578101E-3</v>
      </c>
      <c r="D1601">
        <v>174.94722618705501</v>
      </c>
      <c r="E1601">
        <v>9.7882041930269694E-3</v>
      </c>
      <c r="F1601">
        <v>81.993392177372499</v>
      </c>
    </row>
    <row r="1602" spans="2:6" hidden="1" x14ac:dyDescent="0.25">
      <c r="B1602">
        <v>15993.198639800699</v>
      </c>
      <c r="C1602">
        <v>4.9654314506419103E-3</v>
      </c>
      <c r="D1602">
        <v>179.84970060667899</v>
      </c>
      <c r="E1602">
        <v>8.3474590506726794E-3</v>
      </c>
      <c r="F1602">
        <v>86.665659218184302</v>
      </c>
    </row>
    <row r="1603" spans="2:6" hidden="1" x14ac:dyDescent="0.25">
      <c r="B1603">
        <v>16003.200640200799</v>
      </c>
      <c r="C1603">
        <v>4.7224887377576401E-3</v>
      </c>
      <c r="D1603">
        <v>-175.23751220601699</v>
      </c>
      <c r="E1603">
        <v>7.9454711899410602E-3</v>
      </c>
      <c r="F1603">
        <v>91.449319184388003</v>
      </c>
    </row>
    <row r="1604" spans="2:6" hidden="1" x14ac:dyDescent="0.25">
      <c r="B1604">
        <v>16013.202640600901</v>
      </c>
      <c r="C1604">
        <v>4.9669950934190001E-3</v>
      </c>
      <c r="D1604">
        <v>-170.31789037061</v>
      </c>
      <c r="E1604">
        <v>8.3509727894597301E-3</v>
      </c>
      <c r="F1604">
        <v>96.368745205450907</v>
      </c>
    </row>
    <row r="1605" spans="2:6" hidden="1" x14ac:dyDescent="0.25">
      <c r="B1605">
        <v>16023.204641001101</v>
      </c>
      <c r="C1605">
        <v>5.8424831495752002E-3</v>
      </c>
      <c r="D1605">
        <v>-165.395845456568</v>
      </c>
      <c r="E1605">
        <v>9.8073889605646506E-3</v>
      </c>
      <c r="F1605">
        <v>101.43145246671401</v>
      </c>
    </row>
    <row r="1606" spans="2:6" hidden="1" x14ac:dyDescent="0.25">
      <c r="B1606">
        <v>16033.206641401201</v>
      </c>
      <c r="C1606">
        <v>8.0482972603458294E-3</v>
      </c>
      <c r="D1606">
        <v>-160.47591705771501</v>
      </c>
      <c r="E1606">
        <v>1.34868480095426E-2</v>
      </c>
      <c r="F1606">
        <v>106.625654189183</v>
      </c>
    </row>
    <row r="1607" spans="2:6" hidden="1" x14ac:dyDescent="0.25">
      <c r="B1607">
        <v>16043.2086418013</v>
      </c>
      <c r="C1607">
        <v>1.53246646844734E-2</v>
      </c>
      <c r="D1607">
        <v>-155.561966483421</v>
      </c>
      <c r="E1607">
        <v>2.5650406722955699E-2</v>
      </c>
      <c r="F1607">
        <v>111.920568380978</v>
      </c>
    </row>
    <row r="1608" spans="2:6" hidden="1" x14ac:dyDescent="0.25">
      <c r="B1608">
        <v>16053.2106422014</v>
      </c>
      <c r="C1608">
        <v>8.5935974270027804E-2</v>
      </c>
      <c r="D1608">
        <v>30.200982740389701</v>
      </c>
      <c r="E1608">
        <v>0.143852840757282</v>
      </c>
      <c r="F1608">
        <v>-61.792161496212898</v>
      </c>
    </row>
    <row r="1609" spans="2:6" hidden="1" x14ac:dyDescent="0.25">
      <c r="B1609">
        <v>16063.2126426016</v>
      </c>
      <c r="C1609">
        <v>1.53592438549961E-2</v>
      </c>
      <c r="D1609">
        <v>34.239739302193499</v>
      </c>
      <c r="E1609">
        <v>2.5742204705825399E-2</v>
      </c>
      <c r="F1609">
        <v>-57.380698417577896</v>
      </c>
    </row>
    <row r="1610" spans="2:6" hidden="1" x14ac:dyDescent="0.25">
      <c r="B1610">
        <v>16073.2146430017</v>
      </c>
      <c r="C1610">
        <v>8.0829036212974308E-3</v>
      </c>
      <c r="D1610">
        <v>39.127920566850001</v>
      </c>
      <c r="E1610">
        <v>1.3584044909775699E-2</v>
      </c>
      <c r="F1610">
        <v>-52.086406635289798</v>
      </c>
    </row>
    <row r="1611" spans="2:6" hidden="1" x14ac:dyDescent="0.25">
      <c r="B1611">
        <v>16083.2166434018</v>
      </c>
      <c r="C1611">
        <v>5.8771936752459401E-3</v>
      </c>
      <c r="D1611">
        <v>44.010896615361297</v>
      </c>
      <c r="E1611">
        <v>9.9144797653741099E-3</v>
      </c>
      <c r="F1611">
        <v>-46.893158353673499</v>
      </c>
    </row>
    <row r="1612" spans="2:6" hidden="1" x14ac:dyDescent="0.25">
      <c r="B1612">
        <v>16093.2186438019</v>
      </c>
      <c r="C1612">
        <v>5.0019968438150004E-3</v>
      </c>
      <c r="D1612">
        <v>48.892738907524397</v>
      </c>
      <c r="E1612">
        <v>8.4741462201926594E-3</v>
      </c>
      <c r="F1612">
        <v>-41.831643785500702</v>
      </c>
    </row>
    <row r="1613" spans="2:6" hidden="1" x14ac:dyDescent="0.25">
      <c r="B1613">
        <v>16103.2206442021</v>
      </c>
      <c r="C1613">
        <v>4.7581857778214599E-3</v>
      </c>
      <c r="D1613">
        <v>53.778018084724202</v>
      </c>
      <c r="E1613">
        <v>8.0942580145143706E-3</v>
      </c>
      <c r="F1613">
        <v>-36.913587417608298</v>
      </c>
    </row>
    <row r="1614" spans="2:6" hidden="1" x14ac:dyDescent="0.25">
      <c r="B1614">
        <v>16113.2226446022</v>
      </c>
      <c r="C1614">
        <v>5.0026755776590298E-3</v>
      </c>
      <c r="D1614">
        <v>58.671080611037802</v>
      </c>
      <c r="E1614">
        <v>8.5383712679683206E-3</v>
      </c>
      <c r="F1614">
        <v>-32.131492335380301</v>
      </c>
    </row>
    <row r="1615" spans="2:6" hidden="1" x14ac:dyDescent="0.25">
      <c r="B1615">
        <v>16123.224645002299</v>
      </c>
      <c r="C1615">
        <v>5.8791697022274403E-3</v>
      </c>
      <c r="D1615">
        <v>63.575244828728302</v>
      </c>
      <c r="E1615">
        <v>1.00544128676877E-2</v>
      </c>
      <c r="F1615">
        <v>-27.461146671868899</v>
      </c>
    </row>
    <row r="1616" spans="2:6" hidden="1" x14ac:dyDescent="0.25">
      <c r="B1616">
        <v>16133.226645402399</v>
      </c>
      <c r="C1616">
        <v>8.0881987846016194E-3</v>
      </c>
      <c r="D1616">
        <v>68.492216792855999</v>
      </c>
      <c r="E1616">
        <v>1.38374927878248E-2</v>
      </c>
      <c r="F1616">
        <v>-22.8659592702219</v>
      </c>
    </row>
    <row r="1617" spans="2:6" hidden="1" x14ac:dyDescent="0.25">
      <c r="B1617">
        <v>16143.228645802599</v>
      </c>
      <c r="C1617">
        <v>1.53765121508721E-2</v>
      </c>
      <c r="D1617">
        <v>73.4217062535689</v>
      </c>
      <c r="E1617">
        <v>2.6272492377565099E-2</v>
      </c>
      <c r="F1617">
        <v>-18.302341107712699</v>
      </c>
    </row>
    <row r="1618" spans="2:6" hidden="1" x14ac:dyDescent="0.25">
      <c r="B1618">
        <v>16153.230646202701</v>
      </c>
      <c r="C1618">
        <v>8.5426796669408195E-2</v>
      </c>
      <c r="D1618">
        <v>-100.766980934296</v>
      </c>
      <c r="E1618">
        <v>0.14547168140581099</v>
      </c>
      <c r="F1618">
        <v>167.08537699230101</v>
      </c>
    </row>
    <row r="1619" spans="2:6" hidden="1" x14ac:dyDescent="0.25">
      <c r="B1619">
        <v>16163.232646602801</v>
      </c>
      <c r="C1619">
        <v>1.53630092487836E-2</v>
      </c>
      <c r="D1619">
        <v>-96.692957962598499</v>
      </c>
      <c r="E1619">
        <v>2.6079617908447299E-2</v>
      </c>
      <c r="F1619">
        <v>170.904561025932</v>
      </c>
    </row>
    <row r="1620" spans="2:6" hidden="1" x14ac:dyDescent="0.25">
      <c r="B1620">
        <v>16173.234647002901</v>
      </c>
      <c r="C1620">
        <v>8.0751231607242308E-3</v>
      </c>
      <c r="D1620">
        <v>-91.746632053645399</v>
      </c>
      <c r="E1620">
        <v>1.3652687950430601E-2</v>
      </c>
      <c r="F1620">
        <v>175.61792271037899</v>
      </c>
    </row>
    <row r="1621" spans="2:6" hidden="1" x14ac:dyDescent="0.25">
      <c r="B1621">
        <v>16183.236647403101</v>
      </c>
      <c r="C1621">
        <v>5.8668431658991998E-3</v>
      </c>
      <c r="D1621">
        <v>-86.805480774753207</v>
      </c>
      <c r="E1621">
        <v>9.8840008738207003E-3</v>
      </c>
      <c r="F1621">
        <v>-179.569909805431</v>
      </c>
    </row>
    <row r="1622" spans="2:6" hidden="1" x14ac:dyDescent="0.25">
      <c r="B1622">
        <v>16193.2386478032</v>
      </c>
      <c r="C1622">
        <v>4.9914879878449701E-3</v>
      </c>
      <c r="D1622">
        <v>-81.874887585909207</v>
      </c>
      <c r="E1622">
        <v>8.3904095714560593E-3</v>
      </c>
      <c r="F1622">
        <v>-174.660303530639</v>
      </c>
    </row>
    <row r="1623" spans="2:6" hidden="1" x14ac:dyDescent="0.25">
      <c r="B1623">
        <v>16203.2406482033</v>
      </c>
      <c r="C1623">
        <v>4.7486664574944099E-3</v>
      </c>
      <c r="D1623">
        <v>-76.958999018620005</v>
      </c>
      <c r="E1623">
        <v>7.9801364767294707E-3</v>
      </c>
      <c r="F1623">
        <v>-169.67122308279701</v>
      </c>
    </row>
    <row r="1624" spans="2:6" hidden="1" x14ac:dyDescent="0.25">
      <c r="B1624">
        <v>16213.2426486034</v>
      </c>
      <c r="C1624">
        <v>4.9949706478574904E-3</v>
      </c>
      <c r="D1624">
        <v>-72.060041636586107</v>
      </c>
      <c r="E1624">
        <v>8.4120916270378505E-3</v>
      </c>
      <c r="F1624">
        <v>-164.63375432670199</v>
      </c>
    </row>
    <row r="1625" spans="2:6" hidden="1" x14ac:dyDescent="0.25">
      <c r="B1625">
        <v>16223.2446490036</v>
      </c>
      <c r="C1625">
        <v>5.8741938847997098E-3</v>
      </c>
      <c r="D1625">
        <v>-67.178017821635095</v>
      </c>
      <c r="E1625">
        <v>9.93890240482561E-3</v>
      </c>
      <c r="F1625">
        <v>-159.58584780704999</v>
      </c>
    </row>
    <row r="1626" spans="2:6" hidden="1" x14ac:dyDescent="0.25">
      <c r="B1626">
        <v>16233.2466494037</v>
      </c>
      <c r="C1626">
        <v>8.08762798655209E-3</v>
      </c>
      <c r="D1626">
        <v>-62.310623291171403</v>
      </c>
      <c r="E1626">
        <v>1.37784344888114E-2</v>
      </c>
      <c r="F1626">
        <v>-154.56463308035401</v>
      </c>
    </row>
    <row r="1627" spans="2:6" hidden="1" x14ac:dyDescent="0.25">
      <c r="B1627">
        <v>16243.2486498038</v>
      </c>
      <c r="C1627">
        <v>1.53862875686341E-2</v>
      </c>
      <c r="D1627">
        <v>-57.453621567452203</v>
      </c>
      <c r="E1627">
        <v>2.6437167164171001E-2</v>
      </c>
      <c r="F1627">
        <v>-149.59914158953899</v>
      </c>
    </row>
    <row r="1628" spans="2:6" hidden="1" x14ac:dyDescent="0.25">
      <c r="B1628">
        <v>16253.2506502039</v>
      </c>
      <c r="C1628">
        <v>8.4900972077149403E-2</v>
      </c>
      <c r="D1628">
        <v>128.26030540395701</v>
      </c>
      <c r="E1628">
        <v>0.147499597962124</v>
      </c>
      <c r="F1628">
        <v>36.156048829912201</v>
      </c>
    </row>
    <row r="1629" spans="2:6" hidden="1" x14ac:dyDescent="0.25">
      <c r="B1629">
        <v>16263.252650604099</v>
      </c>
      <c r="C1629">
        <v>1.53841521918619E-2</v>
      </c>
      <c r="D1629">
        <v>132.25215315375101</v>
      </c>
      <c r="E1629">
        <v>2.69309401912072E-2</v>
      </c>
      <c r="F1629">
        <v>40.117167734548701</v>
      </c>
    </row>
    <row r="1630" spans="2:6" hidden="1" x14ac:dyDescent="0.25">
      <c r="B1630">
        <v>16273.254651004199</v>
      </c>
      <c r="C1630">
        <v>8.0856487558071399E-3</v>
      </c>
      <c r="D1630">
        <v>137.11296933441</v>
      </c>
      <c r="E1630">
        <v>1.42729995253812E-2</v>
      </c>
      <c r="F1630">
        <v>44.882204522327797</v>
      </c>
    </row>
    <row r="1631" spans="2:6" hidden="1" x14ac:dyDescent="0.25">
      <c r="B1631">
        <v>16283.256651404299</v>
      </c>
      <c r="C1631">
        <v>5.8724914566054701E-3</v>
      </c>
      <c r="D1631">
        <v>141.985796254181</v>
      </c>
      <c r="E1631">
        <v>1.0435645523343799E-2</v>
      </c>
      <c r="F1631">
        <v>49.616168824488902</v>
      </c>
    </row>
    <row r="1632" spans="2:6" hidden="1" x14ac:dyDescent="0.25">
      <c r="B1632">
        <v>16293.258651804401</v>
      </c>
      <c r="C1632">
        <v>4.9936971762970604E-3</v>
      </c>
      <c r="D1632">
        <v>146.87364288809999</v>
      </c>
      <c r="E1632">
        <v>8.9140231065801406E-3</v>
      </c>
      <c r="F1632">
        <v>54.352470497645903</v>
      </c>
    </row>
    <row r="1633" spans="2:6" hidden="1" x14ac:dyDescent="0.25">
      <c r="B1633">
        <v>16303.260652204601</v>
      </c>
      <c r="C1633">
        <v>4.7480405866419401E-3</v>
      </c>
      <c r="D1633">
        <v>151.777376785363</v>
      </c>
      <c r="E1633">
        <v>8.4934661487026508E-3</v>
      </c>
      <c r="F1633">
        <v>59.126578713526698</v>
      </c>
    </row>
    <row r="1634" spans="2:6" hidden="1" x14ac:dyDescent="0.25">
      <c r="B1634">
        <v>16313.262652604701</v>
      </c>
      <c r="C1634">
        <v>4.9918629186315004E-3</v>
      </c>
      <c r="D1634">
        <v>156.69564778870401</v>
      </c>
      <c r="E1634">
        <v>8.92800340551941E-3</v>
      </c>
      <c r="F1634">
        <v>63.970670415476498</v>
      </c>
    </row>
    <row r="1635" spans="2:6" hidden="1" x14ac:dyDescent="0.25">
      <c r="B1635">
        <v>16323.2646530048</v>
      </c>
      <c r="C1635">
        <v>5.8688937785622997E-3</v>
      </c>
      <c r="D1635">
        <v>161.625168767443</v>
      </c>
      <c r="E1635">
        <v>1.0474529345690001E-2</v>
      </c>
      <c r="F1635">
        <v>68.908525283089602</v>
      </c>
    </row>
    <row r="1636" spans="2:6" hidden="1" x14ac:dyDescent="0.25">
      <c r="B1636">
        <v>16333.2666534049</v>
      </c>
      <c r="C1636">
        <v>8.0805057764798301E-3</v>
      </c>
      <c r="D1636">
        <v>166.561262247651</v>
      </c>
      <c r="E1636">
        <v>1.4372608316777899E-2</v>
      </c>
      <c r="F1636">
        <v>73.951119298564606</v>
      </c>
    </row>
    <row r="1637" spans="2:6" hidden="1" x14ac:dyDescent="0.25">
      <c r="B1637">
        <v>16343.2686538051</v>
      </c>
      <c r="C1637">
        <v>1.53783147457926E-2</v>
      </c>
      <c r="D1637">
        <v>171.498654209172</v>
      </c>
      <c r="E1637">
        <v>2.7245183891339099E-2</v>
      </c>
      <c r="F1637">
        <v>79.0935936365007</v>
      </c>
    </row>
    <row r="1638" spans="2:6" hidden="1" x14ac:dyDescent="0.25">
      <c r="B1638">
        <v>16353.2706542052</v>
      </c>
      <c r="C1638">
        <v>8.43053976661233E-2</v>
      </c>
      <c r="D1638">
        <v>-2.6856578728738598</v>
      </c>
      <c r="E1638">
        <v>0.14872462852263299</v>
      </c>
      <c r="F1638">
        <v>-94.745823278685606</v>
      </c>
    </row>
    <row r="1639" spans="2:6" hidden="1" x14ac:dyDescent="0.25">
      <c r="B1639">
        <v>16363.2726546053</v>
      </c>
      <c r="C1639">
        <v>1.5400791986916899E-2</v>
      </c>
      <c r="D1639">
        <v>1.3581718815636701</v>
      </c>
      <c r="E1639">
        <v>2.7110699009009399E-2</v>
      </c>
      <c r="F1639">
        <v>-90.422806448198898</v>
      </c>
    </row>
    <row r="1640" spans="2:6" hidden="1" x14ac:dyDescent="0.25">
      <c r="B1640">
        <v>16373.2746550055</v>
      </c>
      <c r="C1640">
        <v>8.1026825568670698E-3</v>
      </c>
      <c r="D1640">
        <v>6.2738434767085103</v>
      </c>
      <c r="E1640">
        <v>1.4245682693655601E-2</v>
      </c>
      <c r="F1640">
        <v>-85.164046539372606</v>
      </c>
    </row>
    <row r="1641" spans="2:6" hidden="1" x14ac:dyDescent="0.25">
      <c r="B1641">
        <v>16383.2766554056</v>
      </c>
      <c r="C1641">
        <v>5.8905658179731401E-3</v>
      </c>
      <c r="D1641">
        <v>11.178803944930401</v>
      </c>
      <c r="E1641">
        <v>1.0360898890210499E-2</v>
      </c>
      <c r="F1641">
        <v>-79.957910982773001</v>
      </c>
    </row>
    <row r="1642" spans="2:6" hidden="1" x14ac:dyDescent="0.25">
      <c r="B1642">
        <v>16393.278655805701</v>
      </c>
      <c r="C1642">
        <v>5.0128178531221902E-3</v>
      </c>
      <c r="D1642">
        <v>16.074440734426901</v>
      </c>
      <c r="E1642">
        <v>8.8347905876729697E-3</v>
      </c>
      <c r="F1642">
        <v>-74.847414927091094</v>
      </c>
    </row>
    <row r="1643" spans="2:6" hidden="1" x14ac:dyDescent="0.25">
      <c r="B1643">
        <v>16403.280656205799</v>
      </c>
      <c r="C1643">
        <v>4.7680494888788904E-3</v>
      </c>
      <c r="D1643">
        <v>20.963722063893201</v>
      </c>
      <c r="E1643">
        <v>8.4306541936585502E-3</v>
      </c>
      <c r="F1643">
        <v>-69.862963356643505</v>
      </c>
    </row>
    <row r="1644" spans="2:6" hidden="1" x14ac:dyDescent="0.25">
      <c r="B1644">
        <v>16413.282656605999</v>
      </c>
      <c r="C1644">
        <v>5.0124888691288998E-3</v>
      </c>
      <c r="D1644">
        <v>25.850627044867899</v>
      </c>
      <c r="E1644">
        <v>8.8977550338851605E-3</v>
      </c>
      <c r="F1644">
        <v>-65.017767853437306</v>
      </c>
    </row>
    <row r="1645" spans="2:6" hidden="1" x14ac:dyDescent="0.25">
      <c r="B1645">
        <v>16423.284657006101</v>
      </c>
      <c r="C1645">
        <v>5.8896883545539501E-3</v>
      </c>
      <c r="D1645">
        <v>30.739445745650901</v>
      </c>
      <c r="E1645">
        <v>1.04969931144869E-2</v>
      </c>
      <c r="F1645">
        <v>-60.306393224150803</v>
      </c>
    </row>
    <row r="1646" spans="2:6" hidden="1" x14ac:dyDescent="0.25">
      <c r="B1646">
        <v>16433.286657406199</v>
      </c>
      <c r="C1646">
        <v>8.1005378559941502E-3</v>
      </c>
      <c r="D1646">
        <v>35.634003261399997</v>
      </c>
      <c r="E1646">
        <v>1.4488615266331E-2</v>
      </c>
      <c r="F1646">
        <v>-55.706200539792803</v>
      </c>
    </row>
    <row r="1647" spans="2:6" hidden="1" x14ac:dyDescent="0.25">
      <c r="B1647">
        <v>16443.288657806301</v>
      </c>
      <c r="C1647">
        <v>1.5394305290752299E-2</v>
      </c>
      <c r="D1647">
        <v>40.5369948231763</v>
      </c>
      <c r="E1647">
        <v>2.76069985672962E-2</v>
      </c>
      <c r="F1647">
        <v>-51.181009324538998</v>
      </c>
    </row>
    <row r="1648" spans="2:6" hidden="1" x14ac:dyDescent="0.25">
      <c r="B1648">
        <v>16453.290658206501</v>
      </c>
      <c r="C1648">
        <v>8.3612454290727903E-2</v>
      </c>
      <c r="D1648">
        <v>-133.66412120563399</v>
      </c>
      <c r="E1648">
        <v>0.15018821579705099</v>
      </c>
      <c r="F1648">
        <v>134.12388710225599</v>
      </c>
    </row>
    <row r="1649" spans="2:6" hidden="1" x14ac:dyDescent="0.25">
      <c r="B1649">
        <v>16463.292658606599</v>
      </c>
      <c r="C1649">
        <v>1.53652343234504E-2</v>
      </c>
      <c r="D1649">
        <v>-129.62938750523199</v>
      </c>
      <c r="E1649">
        <v>2.7604393571883001E-2</v>
      </c>
      <c r="F1649">
        <v>137.825839952167</v>
      </c>
    </row>
    <row r="1650" spans="2:6" hidden="1" x14ac:dyDescent="0.25">
      <c r="B1650">
        <v>16473.2946590067</v>
      </c>
      <c r="C1650">
        <v>8.0716199277798793E-3</v>
      </c>
      <c r="D1650">
        <v>-124.70216967882899</v>
      </c>
      <c r="E1650">
        <v>1.44915835879221E-2</v>
      </c>
      <c r="F1650">
        <v>142.39920370637</v>
      </c>
    </row>
    <row r="1651" spans="2:6" hidden="1" x14ac:dyDescent="0.25">
      <c r="B1651">
        <v>16483.296659406798</v>
      </c>
      <c r="C1651">
        <v>5.8609986515022697E-3</v>
      </c>
      <c r="D1651">
        <v>-119.772876202796</v>
      </c>
      <c r="E1651">
        <v>1.0510068248401601E-2</v>
      </c>
      <c r="F1651">
        <v>147.06941891647099</v>
      </c>
    </row>
    <row r="1652" spans="2:6" hidden="1" x14ac:dyDescent="0.25">
      <c r="B1652">
        <v>16493.298659806998</v>
      </c>
      <c r="C1652">
        <v>4.9840556956883197E-3</v>
      </c>
      <c r="D1652">
        <v>-114.846271609342</v>
      </c>
      <c r="E1652">
        <v>8.9269944939398393E-3</v>
      </c>
      <c r="F1652">
        <v>151.85836239756</v>
      </c>
    </row>
    <row r="1653" spans="2:6" hidden="1" x14ac:dyDescent="0.25">
      <c r="B1653">
        <v>16503.3006602071</v>
      </c>
      <c r="C1653">
        <v>4.7398089889645299E-3</v>
      </c>
      <c r="D1653">
        <v>-109.927068754267</v>
      </c>
      <c r="E1653">
        <v>8.4850804300952102E-3</v>
      </c>
      <c r="F1653">
        <v>156.77110504893</v>
      </c>
    </row>
    <row r="1654" spans="2:6" hidden="1" x14ac:dyDescent="0.25">
      <c r="B1654">
        <v>16513.302660607202</v>
      </c>
      <c r="C1654">
        <v>4.9845177248296398E-3</v>
      </c>
      <c r="D1654">
        <v>-105.01916444312199</v>
      </c>
      <c r="E1654">
        <v>8.9295587001508303E-3</v>
      </c>
      <c r="F1654">
        <v>161.795072060292</v>
      </c>
    </row>
    <row r="1655" spans="2:6" hidden="1" x14ac:dyDescent="0.25">
      <c r="B1655">
        <v>16523.3046610073</v>
      </c>
      <c r="C1655">
        <v>5.8615154174237504E-3</v>
      </c>
      <c r="D1655">
        <v>-100.12491911819301</v>
      </c>
      <c r="E1655">
        <v>1.05257268761931E-2</v>
      </c>
      <c r="F1655">
        <v>166.90215484055801</v>
      </c>
    </row>
    <row r="1656" spans="2:6" hidden="1" x14ac:dyDescent="0.25">
      <c r="B1656">
        <v>16533.3066614075</v>
      </c>
      <c r="C1656">
        <v>8.0708714943338901E-3</v>
      </c>
      <c r="D1656">
        <v>-95.244706929838202</v>
      </c>
      <c r="E1656">
        <v>1.4554454338679201E-2</v>
      </c>
      <c r="F1656">
        <v>172.05372257798899</v>
      </c>
    </row>
    <row r="1657" spans="2:6" hidden="1" x14ac:dyDescent="0.25">
      <c r="B1657">
        <v>16543.308661807601</v>
      </c>
      <c r="C1657">
        <v>1.53576082356343E-2</v>
      </c>
      <c r="D1657">
        <v>-90.376817452865694</v>
      </c>
      <c r="E1657">
        <v>2.7859496962149101E-2</v>
      </c>
      <c r="F1657">
        <v>177.20766116666701</v>
      </c>
    </row>
    <row r="1658" spans="2:6" hidden="1" x14ac:dyDescent="0.25">
      <c r="B1658">
        <v>16553.310662207699</v>
      </c>
      <c r="C1658">
        <v>8.2928507397403803E-2</v>
      </c>
      <c r="D1658">
        <v>95.364090653935307</v>
      </c>
      <c r="E1658">
        <v>0.151738144949462</v>
      </c>
      <c r="F1658">
        <v>3.2487973159585501</v>
      </c>
    </row>
    <row r="1659" spans="2:6" hidden="1" x14ac:dyDescent="0.25">
      <c r="B1659">
        <v>16563.312662607801</v>
      </c>
      <c r="C1659">
        <v>1.5364334063642101E-2</v>
      </c>
      <c r="D1659">
        <v>99.338090447190396</v>
      </c>
      <c r="E1659">
        <v>2.8294453584558701E-2</v>
      </c>
      <c r="F1659">
        <v>7.3805376953645698</v>
      </c>
    </row>
    <row r="1660" spans="2:6" hidden="1" x14ac:dyDescent="0.25">
      <c r="B1660">
        <v>16573.314663008001</v>
      </c>
      <c r="C1660">
        <v>8.0772272017444104E-3</v>
      </c>
      <c r="D1660">
        <v>104.196046601688</v>
      </c>
      <c r="E1660">
        <v>1.49898326035602E-2</v>
      </c>
      <c r="F1660">
        <v>12.357908700428</v>
      </c>
    </row>
    <row r="1661" spans="2:6" hidden="1" x14ac:dyDescent="0.25">
      <c r="B1661">
        <v>16583.316663408099</v>
      </c>
      <c r="C1661">
        <v>5.86721050589169E-3</v>
      </c>
      <c r="D1661">
        <v>109.062031250795</v>
      </c>
      <c r="E1661">
        <v>1.0962672246084999E-2</v>
      </c>
      <c r="F1661">
        <v>17.259243875101198</v>
      </c>
    </row>
    <row r="1662" spans="2:6" hidden="1" x14ac:dyDescent="0.25">
      <c r="B1662">
        <v>16593.318663808201</v>
      </c>
      <c r="C1662">
        <v>4.9891825252389096E-3</v>
      </c>
      <c r="D1662">
        <v>113.940884018495</v>
      </c>
      <c r="E1662">
        <v>9.3707893147509103E-3</v>
      </c>
      <c r="F1662">
        <v>22.0992019105488</v>
      </c>
    </row>
    <row r="1663" spans="2:6" hidden="1" x14ac:dyDescent="0.25">
      <c r="B1663">
        <v>16603.320664208299</v>
      </c>
      <c r="C1663">
        <v>4.7429148761098704E-3</v>
      </c>
      <c r="D1663">
        <v>118.83582705415201</v>
      </c>
      <c r="E1663">
        <v>8.93630067226912E-3</v>
      </c>
      <c r="F1663">
        <v>26.902423974757198</v>
      </c>
    </row>
    <row r="1664" spans="2:6" hidden="1" x14ac:dyDescent="0.25">
      <c r="B1664">
        <v>16613.322664608499</v>
      </c>
      <c r="C1664">
        <v>4.9847461712746099E-3</v>
      </c>
      <c r="D1664">
        <v>123.747995076579</v>
      </c>
      <c r="E1664">
        <v>9.3999621678673897E-3</v>
      </c>
      <c r="F1664">
        <v>31.699047012615502</v>
      </c>
    </row>
    <row r="1665" spans="2:6" hidden="1" x14ac:dyDescent="0.25">
      <c r="B1665">
        <v>16623.3246650086</v>
      </c>
      <c r="C1665">
        <v>5.8576223536950696E-3</v>
      </c>
      <c r="D1665">
        <v>128.67623306864201</v>
      </c>
      <c r="E1665">
        <v>1.1030732275572001E-2</v>
      </c>
      <c r="F1665">
        <v>36.519766686371199</v>
      </c>
    </row>
    <row r="1666" spans="2:6" hidden="1" x14ac:dyDescent="0.25">
      <c r="B1666">
        <v>16633.326665408698</v>
      </c>
      <c r="C1666">
        <v>8.0601211150337308E-3</v>
      </c>
      <c r="D1666">
        <v>133.61727772513399</v>
      </c>
      <c r="E1666">
        <v>1.51286387794177E-2</v>
      </c>
      <c r="F1666">
        <v>41.390877926105901</v>
      </c>
    </row>
    <row r="1667" spans="2:6" hidden="1" x14ac:dyDescent="0.25">
      <c r="B1667">
        <v>16643.3286658088</v>
      </c>
      <c r="C1667">
        <v>1.5329435325199099E-2</v>
      </c>
      <c r="D1667">
        <v>138.56620604846901</v>
      </c>
      <c r="E1667">
        <v>2.8641005603487799E-2</v>
      </c>
      <c r="F1667">
        <v>46.329753826841603</v>
      </c>
    </row>
    <row r="1668" spans="2:6" hidden="1" x14ac:dyDescent="0.25">
      <c r="B1668">
        <v>16653.330666209</v>
      </c>
      <c r="C1668">
        <v>8.2154547092871802E-2</v>
      </c>
      <c r="D1668">
        <v>-35.577536133409097</v>
      </c>
      <c r="E1668">
        <v>0.152562031837496</v>
      </c>
      <c r="F1668">
        <v>-127.73493548187901</v>
      </c>
    </row>
    <row r="1669" spans="2:6" hidden="1" x14ac:dyDescent="0.25">
      <c r="B1669">
        <v>16663.332666609102</v>
      </c>
      <c r="C1669">
        <v>1.53326692963729E-2</v>
      </c>
      <c r="D1669">
        <v>-31.5357065044428</v>
      </c>
      <c r="E1669">
        <v>2.8361086409449499E-2</v>
      </c>
      <c r="F1669">
        <v>-123.583937706261</v>
      </c>
    </row>
    <row r="1670" spans="2:6" hidden="1" x14ac:dyDescent="0.25">
      <c r="B1670">
        <v>16673.3346670092</v>
      </c>
      <c r="C1670">
        <v>8.0628294234098303E-3</v>
      </c>
      <c r="D1670">
        <v>-26.597586320146501</v>
      </c>
      <c r="E1670">
        <v>1.4857124704908801E-2</v>
      </c>
      <c r="F1670">
        <v>-118.469264913674</v>
      </c>
    </row>
    <row r="1671" spans="2:6" hidden="1" x14ac:dyDescent="0.25">
      <c r="B1671">
        <v>16683.336667409301</v>
      </c>
      <c r="C1671">
        <v>5.8593901284447799E-3</v>
      </c>
      <c r="D1671">
        <v>-21.672087288695899</v>
      </c>
      <c r="E1671">
        <v>1.0773852981684E-2</v>
      </c>
      <c r="F1671">
        <v>-113.34865179153699</v>
      </c>
    </row>
    <row r="1672" spans="2:6" hidden="1" x14ac:dyDescent="0.25">
      <c r="B1672">
        <v>16693.338667809501</v>
      </c>
      <c r="C1672">
        <v>4.9850340280913202E-3</v>
      </c>
      <c r="D1672">
        <v>-16.760875536605401</v>
      </c>
      <c r="E1672">
        <v>9.1651816513590792E-3</v>
      </c>
      <c r="F1672">
        <v>-108.26105426236801</v>
      </c>
    </row>
    <row r="1673" spans="2:6" hidden="1" x14ac:dyDescent="0.25">
      <c r="B1673">
        <v>16703.340668209599</v>
      </c>
      <c r="C1673">
        <v>4.7409402743596903E-3</v>
      </c>
      <c r="D1673">
        <v>-11.863503738801599</v>
      </c>
      <c r="E1673">
        <v>8.7336143529288205E-3</v>
      </c>
      <c r="F1673">
        <v>-103.243370295171</v>
      </c>
    </row>
    <row r="1674" spans="2:6" hidden="1" x14ac:dyDescent="0.25">
      <c r="B1674">
        <v>16713.342668609701</v>
      </c>
      <c r="C1674">
        <v>4.9836485951500397E-3</v>
      </c>
      <c r="D1674">
        <v>-6.97761238972494</v>
      </c>
      <c r="E1674">
        <v>9.2156353023344906E-3</v>
      </c>
      <c r="F1674">
        <v>-98.323588305594697</v>
      </c>
    </row>
    <row r="1675" spans="2:6" hidden="1" x14ac:dyDescent="0.25">
      <c r="B1675">
        <v>16723.344669009799</v>
      </c>
      <c r="C1675">
        <v>5.8555944308997998E-3</v>
      </c>
      <c r="D1675">
        <v>-2.0993152729018498</v>
      </c>
      <c r="E1675">
        <v>1.08836926563185E-2</v>
      </c>
      <c r="F1675">
        <v>-93.5156894379882</v>
      </c>
    </row>
    <row r="1676" spans="2:6" hidden="1" x14ac:dyDescent="0.25">
      <c r="B1676">
        <v>16733.346669409999</v>
      </c>
      <c r="C1676">
        <v>8.0532768038372102E-3</v>
      </c>
      <c r="D1676">
        <v>2.7760424145278901</v>
      </c>
      <c r="E1676">
        <v>1.50560483188259E-2</v>
      </c>
      <c r="F1676">
        <v>-88.817230408817593</v>
      </c>
    </row>
    <row r="1677" spans="2:6" hidden="1" x14ac:dyDescent="0.25">
      <c r="B1677">
        <v>16743.348669810101</v>
      </c>
      <c r="C1677">
        <v>1.5303023649300499E-2</v>
      </c>
      <c r="D1677">
        <v>7.6531860350362697</v>
      </c>
      <c r="E1677">
        <v>2.8778418819728601E-2</v>
      </c>
      <c r="F1677">
        <v>-84.209787421709507</v>
      </c>
    </row>
    <row r="1678" spans="2:6" hidden="1" x14ac:dyDescent="0.25">
      <c r="B1678">
        <v>16753.350670210199</v>
      </c>
      <c r="C1678">
        <v>8.1305458184254595E-2</v>
      </c>
      <c r="D1678">
        <v>-166.563468810335</v>
      </c>
      <c r="E1678">
        <v>0.15385219264340699</v>
      </c>
      <c r="F1678">
        <v>101.17214608370899</v>
      </c>
    </row>
    <row r="1679" spans="2:6" hidden="1" x14ac:dyDescent="0.25">
      <c r="B1679">
        <v>16763.3526706103</v>
      </c>
      <c r="C1679">
        <v>1.5267502437488201E-2</v>
      </c>
      <c r="D1679">
        <v>-162.572478202528</v>
      </c>
      <c r="E1679">
        <v>2.8989533524735999E-2</v>
      </c>
      <c r="F1679">
        <v>104.86718637286501</v>
      </c>
    </row>
    <row r="1680" spans="2:6" hidden="1" x14ac:dyDescent="0.25">
      <c r="B1680">
        <v>16773.3546710105</v>
      </c>
      <c r="C1680">
        <v>8.0175477773687404E-3</v>
      </c>
      <c r="D1680">
        <v>-157.671681042909</v>
      </c>
      <c r="E1680">
        <v>1.52700709169426E-2</v>
      </c>
      <c r="F1680">
        <v>109.420897857226</v>
      </c>
    </row>
    <row r="1681" spans="2:6" hidden="1" x14ac:dyDescent="0.25">
      <c r="B1681">
        <v>16783.356671410598</v>
      </c>
      <c r="C1681">
        <v>5.8194327263857999E-3</v>
      </c>
      <c r="D1681">
        <v>-152.762414049228</v>
      </c>
      <c r="E1681">
        <v>1.11032157836644E-2</v>
      </c>
      <c r="F1681">
        <v>114.041116632998</v>
      </c>
    </row>
    <row r="1682" spans="2:6" hidden="1" x14ac:dyDescent="0.25">
      <c r="B1682">
        <v>16793.3586718107</v>
      </c>
      <c r="C1682">
        <v>4.9466693593755596E-3</v>
      </c>
      <c r="D1682">
        <v>-147.847246457285</v>
      </c>
      <c r="E1682">
        <v>9.4445118295446908E-3</v>
      </c>
      <c r="F1682">
        <v>118.762141316485</v>
      </c>
    </row>
    <row r="1683" spans="2:6" hidden="1" x14ac:dyDescent="0.25">
      <c r="B1683">
        <v>16803.3606722109</v>
      </c>
      <c r="C1683">
        <v>4.70244690089706E-3</v>
      </c>
      <c r="D1683">
        <v>-142.92992512312401</v>
      </c>
      <c r="E1683">
        <v>8.9782268986427303E-3</v>
      </c>
      <c r="F1683">
        <v>123.606119089594</v>
      </c>
    </row>
    <row r="1684" spans="2:6" hidden="1" x14ac:dyDescent="0.25">
      <c r="B1684">
        <v>16813.362672611001</v>
      </c>
      <c r="C1684">
        <v>4.9436786449162003E-3</v>
      </c>
      <c r="D1684">
        <v>-138.01466861126099</v>
      </c>
      <c r="E1684">
        <v>9.4372614012915301E-3</v>
      </c>
      <c r="F1684">
        <v>128.57960277940401</v>
      </c>
    </row>
    <row r="1685" spans="2:6" hidden="1" x14ac:dyDescent="0.25">
      <c r="B1685">
        <v>16823.3646730111</v>
      </c>
      <c r="C1685">
        <v>5.8122775499116E-3</v>
      </c>
      <c r="D1685">
        <v>-133.10540498717299</v>
      </c>
      <c r="E1685">
        <v>1.1097962194334799E-2</v>
      </c>
      <c r="F1685">
        <v>133.672062471576</v>
      </c>
    </row>
    <row r="1686" spans="2:6" hidden="1" x14ac:dyDescent="0.25">
      <c r="B1686">
        <v>16833.366673411201</v>
      </c>
      <c r="C1686">
        <v>8.00238276382839E-3</v>
      </c>
      <c r="D1686">
        <v>-128.205047960945</v>
      </c>
      <c r="E1686">
        <v>1.5296814364698E-2</v>
      </c>
      <c r="F1686">
        <v>138.856963699039</v>
      </c>
    </row>
    <row r="1687" spans="2:6" hidden="1" x14ac:dyDescent="0.25">
      <c r="B1687">
        <v>16843.368673811401</v>
      </c>
      <c r="C1687">
        <v>1.5227793514559201E-2</v>
      </c>
      <c r="D1687">
        <v>-123.314901597347</v>
      </c>
      <c r="E1687">
        <v>2.9175857033896298E-2</v>
      </c>
      <c r="F1687">
        <v>144.09561986242699</v>
      </c>
    </row>
    <row r="1688" spans="2:6" hidden="1" x14ac:dyDescent="0.25">
      <c r="B1688">
        <v>16853.370674211499</v>
      </c>
      <c r="C1688">
        <v>8.0472888021964506E-2</v>
      </c>
      <c r="D1688">
        <v>62.470296088701502</v>
      </c>
      <c r="E1688">
        <v>0.15485937221405899</v>
      </c>
      <c r="F1688">
        <v>-29.6855039708935</v>
      </c>
    </row>
    <row r="1689" spans="2:6" hidden="1" x14ac:dyDescent="0.25">
      <c r="B1689">
        <v>16863.372674611601</v>
      </c>
      <c r="C1689">
        <v>1.5239363115612701E-2</v>
      </c>
      <c r="D1689">
        <v>66.438822790036397</v>
      </c>
      <c r="E1689">
        <v>2.9439534005130399E-2</v>
      </c>
      <c r="F1689">
        <v>-25.4433597074094</v>
      </c>
    </row>
    <row r="1690" spans="2:6" hidden="1" x14ac:dyDescent="0.25">
      <c r="B1690">
        <v>16873.374675011699</v>
      </c>
      <c r="C1690">
        <v>8.0131109262751906E-3</v>
      </c>
      <c r="D1690">
        <v>71.308725253846902</v>
      </c>
      <c r="E1690">
        <v>1.55620905227889E-2</v>
      </c>
      <c r="F1690">
        <v>-20.299951657131601</v>
      </c>
    </row>
    <row r="1691" spans="2:6" hidden="1" x14ac:dyDescent="0.25">
      <c r="B1691">
        <v>16883.376675411899</v>
      </c>
      <c r="C1691">
        <v>5.8215035220547696E-3</v>
      </c>
      <c r="D1691">
        <v>76.180158519840106</v>
      </c>
      <c r="E1691">
        <v>1.1366662547900801E-2</v>
      </c>
      <c r="F1691">
        <v>-15.249052770326101</v>
      </c>
    </row>
    <row r="1692" spans="2:6" hidden="1" x14ac:dyDescent="0.25">
      <c r="B1692">
        <v>16893.378675812</v>
      </c>
      <c r="C1692">
        <v>4.95055346923556E-3</v>
      </c>
      <c r="D1692">
        <v>81.058203375106601</v>
      </c>
      <c r="E1692">
        <v>9.7125859236877107E-3</v>
      </c>
      <c r="F1692">
        <v>-10.298119761522701</v>
      </c>
    </row>
    <row r="1693" spans="2:6" hidden="1" x14ac:dyDescent="0.25">
      <c r="B1693">
        <v>16903.380676212098</v>
      </c>
      <c r="C1693">
        <v>4.7057495240015196E-3</v>
      </c>
      <c r="D1693">
        <v>85.947319328003204</v>
      </c>
      <c r="E1693">
        <v>9.2659806284390508E-3</v>
      </c>
      <c r="F1693">
        <v>-5.4397916312765702</v>
      </c>
    </row>
    <row r="1694" spans="2:6" hidden="1" x14ac:dyDescent="0.25">
      <c r="B1694">
        <v>16913.3826766122</v>
      </c>
      <c r="C1694">
        <v>4.94439936802371E-3</v>
      </c>
      <c r="D1694">
        <v>90.850675859430694</v>
      </c>
      <c r="E1694">
        <v>9.7557812438002506E-3</v>
      </c>
      <c r="F1694">
        <v>-0.65433293408443705</v>
      </c>
    </row>
    <row r="1695" spans="2:6" hidden="1" x14ac:dyDescent="0.25">
      <c r="B1695">
        <v>16923.3846770124</v>
      </c>
      <c r="C1695">
        <v>5.80772518490445E-3</v>
      </c>
      <c r="D1695">
        <v>95.769582809524195</v>
      </c>
      <c r="E1695">
        <v>1.1461488925164701E-2</v>
      </c>
      <c r="F1695">
        <v>4.0865394728724498</v>
      </c>
    </row>
    <row r="1696" spans="2:6" hidden="1" x14ac:dyDescent="0.25">
      <c r="B1696">
        <v>16933.386677412502</v>
      </c>
      <c r="C1696">
        <v>7.9868666482660403E-3</v>
      </c>
      <c r="D1696">
        <v>100.703185367526</v>
      </c>
      <c r="E1696">
        <v>1.5736246468667399E-2</v>
      </c>
      <c r="F1696">
        <v>8.8150581998337607</v>
      </c>
    </row>
    <row r="1697" spans="2:6" hidden="1" x14ac:dyDescent="0.25">
      <c r="B1697">
        <v>16943.3886778126</v>
      </c>
      <c r="C1697">
        <v>1.51797631308823E-2</v>
      </c>
      <c r="D1697">
        <v>105.64854308657701</v>
      </c>
      <c r="E1697">
        <v>2.9812366551488601E-2</v>
      </c>
      <c r="F1697">
        <v>13.562557959658401</v>
      </c>
    </row>
    <row r="1698" spans="2:6" hidden="1" x14ac:dyDescent="0.25">
      <c r="B1698">
        <v>16953.390678212701</v>
      </c>
      <c r="C1698">
        <v>7.95402460878923E-2</v>
      </c>
      <c r="D1698">
        <v>-68.4730715926556</v>
      </c>
      <c r="E1698">
        <v>0.15541012162003601</v>
      </c>
      <c r="F1698">
        <v>-160.743407261382</v>
      </c>
    </row>
    <row r="1699" spans="2:6" hidden="1" x14ac:dyDescent="0.25">
      <c r="B1699">
        <v>16963.392678612901</v>
      </c>
      <c r="C1699">
        <v>1.5160883675597699E-2</v>
      </c>
      <c r="D1699">
        <v>-64.445438010622098</v>
      </c>
      <c r="E1699">
        <v>2.9509476838753601E-2</v>
      </c>
      <c r="F1699">
        <v>-156.79214296048599</v>
      </c>
    </row>
    <row r="1700" spans="2:6" hidden="1" x14ac:dyDescent="0.25">
      <c r="B1700">
        <v>16973.394679012999</v>
      </c>
      <c r="C1700">
        <v>7.9672949422953301E-3</v>
      </c>
      <c r="D1700">
        <v>-59.496700625226801</v>
      </c>
      <c r="E1700">
        <v>1.5441027751097999E-2</v>
      </c>
      <c r="F1700">
        <v>-151.87458543669999</v>
      </c>
    </row>
    <row r="1701" spans="2:6" hidden="1" x14ac:dyDescent="0.25">
      <c r="B1701">
        <v>16983.396679413101</v>
      </c>
      <c r="C1701">
        <v>5.7868737161919301E-3</v>
      </c>
      <c r="D1701">
        <v>-54.558368035933398</v>
      </c>
      <c r="E1701">
        <v>1.1179679589470699E-2</v>
      </c>
      <c r="F1701">
        <v>-146.902275520226</v>
      </c>
    </row>
    <row r="1702" spans="2:6" hidden="1" x14ac:dyDescent="0.25">
      <c r="B1702">
        <v>16993.398679813199</v>
      </c>
      <c r="C1702">
        <v>4.9214479441753497E-3</v>
      </c>
      <c r="D1702">
        <v>-49.634607753207803</v>
      </c>
      <c r="E1702">
        <v>9.4942904564744492E-3</v>
      </c>
      <c r="F1702">
        <v>-141.896836009373</v>
      </c>
    </row>
    <row r="1703" spans="2:6" hidden="1" x14ac:dyDescent="0.25">
      <c r="B1703">
        <v>17003.400680213399</v>
      </c>
      <c r="C1703">
        <v>4.6794156216015204E-3</v>
      </c>
      <c r="D1703">
        <v>-44.727611771611798</v>
      </c>
      <c r="E1703">
        <v>9.03401573723343E-3</v>
      </c>
      <c r="F1703">
        <v>-136.88781224874</v>
      </c>
    </row>
    <row r="1704" spans="2:6" hidden="1" x14ac:dyDescent="0.25">
      <c r="B1704">
        <v>17013.402680613501</v>
      </c>
      <c r="C1704">
        <v>4.9185916379511996E-3</v>
      </c>
      <c r="D1704">
        <v>-39.837356706091697</v>
      </c>
      <c r="E1704">
        <v>9.5241545747513003E-3</v>
      </c>
      <c r="F1704">
        <v>-131.906873348733</v>
      </c>
    </row>
    <row r="1705" spans="2:6" hidden="1" x14ac:dyDescent="0.25">
      <c r="B1705">
        <v>17023.404681013599</v>
      </c>
      <c r="C1705">
        <v>5.7793751197373899E-3</v>
      </c>
      <c r="D1705">
        <v>-34.961640422789799</v>
      </c>
      <c r="E1705">
        <v>1.12472619804014E-2</v>
      </c>
      <c r="F1705">
        <v>-126.981450753147</v>
      </c>
    </row>
    <row r="1706" spans="2:6" hidden="1" x14ac:dyDescent="0.25">
      <c r="B1706">
        <v>17033.4066814137</v>
      </c>
      <c r="C1706">
        <v>7.9493163160424193E-3</v>
      </c>
      <c r="D1706">
        <v>-30.096446835346399</v>
      </c>
      <c r="E1706">
        <v>1.55722336029988E-2</v>
      </c>
      <c r="F1706">
        <v>-122.129270152356</v>
      </c>
    </row>
    <row r="1707" spans="2:6" hidden="1" x14ac:dyDescent="0.25">
      <c r="B1707">
        <v>17043.4086818139</v>
      </c>
      <c r="C1707">
        <v>1.51074129089046E-2</v>
      </c>
      <c r="D1707">
        <v>-25.236564389335499</v>
      </c>
      <c r="E1707">
        <v>2.9816279332316901E-2</v>
      </c>
      <c r="F1707">
        <v>-117.354955308163</v>
      </c>
    </row>
    <row r="1708" spans="2:6" hidden="1" x14ac:dyDescent="0.25">
      <c r="B1708">
        <v>17053.410682213998</v>
      </c>
      <c r="C1708">
        <v>7.8560730846084503E-2</v>
      </c>
      <c r="D1708">
        <v>160.539028162363</v>
      </c>
      <c r="E1708">
        <v>0.15645284462822201</v>
      </c>
      <c r="F1708">
        <v>68.230130451510703</v>
      </c>
    </row>
    <row r="1709" spans="2:6" hidden="1" x14ac:dyDescent="0.25">
      <c r="B1709">
        <v>17063.4126826141</v>
      </c>
      <c r="C1709">
        <v>1.5074192614843E-2</v>
      </c>
      <c r="D1709">
        <v>164.48941067981201</v>
      </c>
      <c r="E1709">
        <v>3.0190505695547001E-2</v>
      </c>
      <c r="F1709">
        <v>72.009748803053498</v>
      </c>
    </row>
    <row r="1710" spans="2:6" hidden="1" x14ac:dyDescent="0.25">
      <c r="B1710">
        <v>17073.414683014202</v>
      </c>
      <c r="C1710">
        <v>7.9154504624350808E-3</v>
      </c>
      <c r="D1710">
        <v>169.36483464536801</v>
      </c>
      <c r="E1710">
        <v>1.5946955257853598E-2</v>
      </c>
      <c r="F1710">
        <v>76.652658943266104</v>
      </c>
    </row>
    <row r="1711" spans="2:6" hidden="1" x14ac:dyDescent="0.25">
      <c r="B1711">
        <v>17083.416683414402</v>
      </c>
      <c r="C1711">
        <v>5.7442909254289999E-3</v>
      </c>
      <c r="D1711">
        <v>174.252316486609</v>
      </c>
      <c r="E1711">
        <v>1.16233563113089E-2</v>
      </c>
      <c r="F1711">
        <v>81.315021608174902</v>
      </c>
    </row>
    <row r="1712" spans="2:6" hidden="1" x14ac:dyDescent="0.25">
      <c r="B1712">
        <v>17093.4186838145</v>
      </c>
      <c r="C1712">
        <v>4.8814499664439296E-3</v>
      </c>
      <c r="D1712">
        <v>179.15227308825399</v>
      </c>
      <c r="E1712">
        <v>9.9035680409906499E-3</v>
      </c>
      <c r="F1712">
        <v>86.032112854254507</v>
      </c>
    </row>
    <row r="1713" spans="2:6" hidden="1" x14ac:dyDescent="0.25">
      <c r="B1713">
        <v>17103.420684214601</v>
      </c>
      <c r="C1713">
        <v>4.6388545955694102E-3</v>
      </c>
      <c r="D1713">
        <v>-175.93684514708701</v>
      </c>
      <c r="E1713">
        <v>9.4208635176145899E-3</v>
      </c>
      <c r="F1713">
        <v>90.834109941694194</v>
      </c>
    </row>
    <row r="1714" spans="2:6" hidden="1" x14ac:dyDescent="0.25">
      <c r="B1714">
        <v>17113.422684614699</v>
      </c>
      <c r="C1714">
        <v>4.87501099221423E-3</v>
      </c>
      <c r="D1714">
        <v>-171.01818804790301</v>
      </c>
      <c r="E1714">
        <v>9.8972971955904095E-3</v>
      </c>
      <c r="F1714">
        <v>95.741612581123405</v>
      </c>
    </row>
    <row r="1715" spans="2:6" hidden="1" x14ac:dyDescent="0.25">
      <c r="B1715">
        <v>17123.424685014899</v>
      </c>
      <c r="C1715">
        <v>5.7294988839781298E-3</v>
      </c>
      <c r="D1715">
        <v>-166.09594316216101</v>
      </c>
      <c r="E1715">
        <v>1.1618634669089E-2</v>
      </c>
      <c r="F1715">
        <v>100.762070512912</v>
      </c>
    </row>
    <row r="1716" spans="2:6" hidden="1" x14ac:dyDescent="0.25">
      <c r="B1716">
        <v>17133.426685415001</v>
      </c>
      <c r="C1716">
        <v>7.8860183611333696E-3</v>
      </c>
      <c r="D1716">
        <v>-161.17455618906101</v>
      </c>
      <c r="E1716">
        <v>1.5969293099220901E-2</v>
      </c>
      <c r="F1716">
        <v>105.887731869522</v>
      </c>
    </row>
    <row r="1717" spans="2:6" hidden="1" x14ac:dyDescent="0.25">
      <c r="B1717">
        <v>17143.428685815099</v>
      </c>
      <c r="C1717">
        <v>1.50030281392358E-2</v>
      </c>
      <c r="D1717">
        <v>-156.25794334767701</v>
      </c>
      <c r="E1717">
        <v>3.03489049792195E-2</v>
      </c>
      <c r="F1717">
        <v>111.095730406923</v>
      </c>
    </row>
    <row r="1718" spans="2:6" hidden="1" x14ac:dyDescent="0.25">
      <c r="B1718">
        <v>17153.430686215201</v>
      </c>
      <c r="C1718">
        <v>7.7587169648520304E-2</v>
      </c>
      <c r="D1718">
        <v>29.580975279287699</v>
      </c>
      <c r="E1718">
        <v>0.15691910578510301</v>
      </c>
      <c r="F1718">
        <v>-62.651115774454702</v>
      </c>
    </row>
    <row r="1719" spans="2:6" hidden="1" x14ac:dyDescent="0.25">
      <c r="B1719">
        <v>17163.432686615401</v>
      </c>
      <c r="C1719">
        <v>1.50118060304379E-2</v>
      </c>
      <c r="D1719">
        <v>33.5516812606161</v>
      </c>
      <c r="E1719">
        <v>3.03847696004017E-2</v>
      </c>
      <c r="F1719">
        <v>-58.390200224641603</v>
      </c>
    </row>
    <row r="1720" spans="2:6" hidden="1" x14ac:dyDescent="0.25">
      <c r="B1720">
        <v>17173.434687015499</v>
      </c>
      <c r="C1720">
        <v>7.8935797220388293E-3</v>
      </c>
      <c r="D1720">
        <v>38.444360846949102</v>
      </c>
      <c r="E1720">
        <v>1.6008834300957699E-2</v>
      </c>
      <c r="F1720">
        <v>-53.170754883575697</v>
      </c>
    </row>
    <row r="1721" spans="2:6" hidden="1" x14ac:dyDescent="0.25">
      <c r="B1721">
        <v>17183.4366874156</v>
      </c>
      <c r="C1721">
        <v>5.7348774765069704E-3</v>
      </c>
      <c r="D1721">
        <v>43.331620140989202</v>
      </c>
      <c r="E1721">
        <v>1.16648557285975E-2</v>
      </c>
      <c r="F1721">
        <v>-48.0288712332244</v>
      </c>
    </row>
    <row r="1722" spans="2:6" hidden="1" x14ac:dyDescent="0.25">
      <c r="B1722">
        <v>17193.438687815698</v>
      </c>
      <c r="C1722">
        <v>4.8769496864457902E-3</v>
      </c>
      <c r="D1722">
        <v>48.217099196690597</v>
      </c>
      <c r="E1722">
        <v>9.9542530217436604E-3</v>
      </c>
      <c r="F1722">
        <v>-42.991023295134902</v>
      </c>
    </row>
    <row r="1723" spans="2:6" hidden="1" x14ac:dyDescent="0.25">
      <c r="B1723">
        <v>17203.440688215898</v>
      </c>
      <c r="C1723">
        <v>4.6355167530288998E-3</v>
      </c>
      <c r="D1723">
        <v>53.105093853748002</v>
      </c>
      <c r="E1723">
        <v>9.4946972040423298E-3</v>
      </c>
      <c r="F1723">
        <v>-38.068898372617397</v>
      </c>
    </row>
    <row r="1724" spans="2:6" hidden="1" x14ac:dyDescent="0.25">
      <c r="B1724">
        <v>17213.442688616</v>
      </c>
      <c r="C1724">
        <v>4.8697899070781403E-3</v>
      </c>
      <c r="D1724">
        <v>57.999743830987697</v>
      </c>
      <c r="E1724">
        <v>1.0004802396844301E-2</v>
      </c>
      <c r="F1724">
        <v>-33.258619609208203</v>
      </c>
    </row>
    <row r="1725" spans="2:6" hidden="1" x14ac:dyDescent="0.25">
      <c r="B1725">
        <v>17223.444689016102</v>
      </c>
      <c r="C1725">
        <v>5.71836422765978E-3</v>
      </c>
      <c r="D1725">
        <v>62.904345954180798</v>
      </c>
      <c r="E1725">
        <v>1.1772990087703401E-2</v>
      </c>
      <c r="F1725">
        <v>-28.542264576821001</v>
      </c>
    </row>
    <row r="1726" spans="2:6" hidden="1" x14ac:dyDescent="0.25">
      <c r="B1726">
        <v>17233.4466894162</v>
      </c>
      <c r="C1726">
        <v>7.8605060458218894E-3</v>
      </c>
      <c r="D1726">
        <v>67.820704239104302</v>
      </c>
      <c r="E1726">
        <v>1.6197810242455899E-2</v>
      </c>
      <c r="F1726">
        <v>-23.891110645348501</v>
      </c>
    </row>
    <row r="1727" spans="2:6" hidden="1" x14ac:dyDescent="0.25">
      <c r="B1727">
        <v>17243.4486898164</v>
      </c>
      <c r="C1727">
        <v>1.49311496137053E-2</v>
      </c>
      <c r="D1727">
        <v>72.748763554130505</v>
      </c>
      <c r="E1727">
        <v>3.0755462457006E-2</v>
      </c>
      <c r="F1727">
        <v>-19.2699442911319</v>
      </c>
    </row>
    <row r="1728" spans="2:6" hidden="1" x14ac:dyDescent="0.25">
      <c r="B1728">
        <v>17253.450690216501</v>
      </c>
      <c r="C1728">
        <v>7.6518153904066702E-2</v>
      </c>
      <c r="D1728">
        <v>-101.369763476538</v>
      </c>
      <c r="E1728">
        <v>0.15729747264396099</v>
      </c>
      <c r="F1728">
        <v>166.24505502007401</v>
      </c>
    </row>
    <row r="1729" spans="2:6" hidden="1" x14ac:dyDescent="0.25">
      <c r="B1729">
        <v>17263.452690616599</v>
      </c>
      <c r="C1729">
        <v>1.48924513414247E-2</v>
      </c>
      <c r="D1729">
        <v>-97.369956230409599</v>
      </c>
      <c r="E1729">
        <v>3.0552345767082399E-2</v>
      </c>
      <c r="F1729">
        <v>170.026604615591</v>
      </c>
    </row>
    <row r="1730" spans="2:6" hidden="1" x14ac:dyDescent="0.25">
      <c r="B1730">
        <v>17273.454691016701</v>
      </c>
      <c r="C1730">
        <v>7.8209469141873496E-3</v>
      </c>
      <c r="D1730">
        <v>-92.425613507975598</v>
      </c>
      <c r="E1730">
        <v>1.60004474464473E-2</v>
      </c>
      <c r="F1730">
        <v>174.761334652031</v>
      </c>
    </row>
    <row r="1731" spans="2:6" hidden="1" x14ac:dyDescent="0.25">
      <c r="B1731">
        <v>17283.456691416901</v>
      </c>
      <c r="C1731">
        <v>5.6771881468125002E-3</v>
      </c>
      <c r="D1731">
        <v>-87.486087282001606</v>
      </c>
      <c r="E1731">
        <v>1.1585792468319899E-2</v>
      </c>
      <c r="F1731">
        <v>179.57655993653199</v>
      </c>
    </row>
    <row r="1732" spans="2:6" hidden="1" x14ac:dyDescent="0.25">
      <c r="B1732">
        <v>17293.458691816999</v>
      </c>
      <c r="C1732">
        <v>4.8259018042617298E-3</v>
      </c>
      <c r="D1732">
        <v>-82.556654050346296</v>
      </c>
      <c r="E1732">
        <v>9.8332328803644297E-3</v>
      </c>
      <c r="F1732">
        <v>-175.527032952616</v>
      </c>
    </row>
    <row r="1733" spans="2:6" hidden="1" x14ac:dyDescent="0.25">
      <c r="B1733">
        <v>17303.460692217101</v>
      </c>
      <c r="C1733">
        <v>4.5871575755504204E-3</v>
      </c>
      <c r="D1733">
        <v>-77.641435603786505</v>
      </c>
      <c r="E1733">
        <v>9.3462291193344496E-3</v>
      </c>
      <c r="F1733">
        <v>-170.56228612253801</v>
      </c>
    </row>
    <row r="1734" spans="2:6" hidden="1" x14ac:dyDescent="0.25">
      <c r="B1734">
        <v>17313.4626926173</v>
      </c>
      <c r="C1734">
        <v>4.8209695151485103E-3</v>
      </c>
      <c r="D1734">
        <v>-72.742788304826604</v>
      </c>
      <c r="E1734">
        <v>9.8404721531316006E-3</v>
      </c>
      <c r="F1734">
        <v>-165.55305150483201</v>
      </c>
    </row>
    <row r="1735" spans="2:6" hidden="1" x14ac:dyDescent="0.25">
      <c r="B1735">
        <v>17323.464693017399</v>
      </c>
      <c r="C1735">
        <v>5.6648261138087901E-3</v>
      </c>
      <c r="D1735">
        <v>-67.860892211001797</v>
      </c>
      <c r="E1735">
        <v>1.16070751290976E-2</v>
      </c>
      <c r="F1735">
        <v>-160.529492750549</v>
      </c>
    </row>
    <row r="1736" spans="2:6" hidden="1" x14ac:dyDescent="0.25">
      <c r="B1736">
        <v>17333.4666934175</v>
      </c>
      <c r="C1736">
        <v>7.7929898623232598E-3</v>
      </c>
      <c r="D1736">
        <v>-62.993679739649203</v>
      </c>
      <c r="E1736">
        <v>1.6057887136837701E-2</v>
      </c>
      <c r="F1736">
        <v>-155.522125466418</v>
      </c>
    </row>
    <row r="1737" spans="2:6" hidden="1" x14ac:dyDescent="0.25">
      <c r="B1737">
        <v>17343.468693817598</v>
      </c>
      <c r="C1737">
        <v>1.4813872475542601E-2</v>
      </c>
      <c r="D1737">
        <v>-58.137115175108299</v>
      </c>
      <c r="E1737">
        <v>3.0740236486248199E-2</v>
      </c>
      <c r="F1737">
        <v>-150.55594821833901</v>
      </c>
    </row>
    <row r="1738" spans="2:6" hidden="1" x14ac:dyDescent="0.25">
      <c r="B1738">
        <v>17353.470694217802</v>
      </c>
      <c r="C1738">
        <v>7.5429594102598405E-2</v>
      </c>
      <c r="D1738">
        <v>127.64715005253299</v>
      </c>
      <c r="E1738">
        <v>0.15799183187819599</v>
      </c>
      <c r="F1738">
        <v>35.291143319547899</v>
      </c>
    </row>
    <row r="1739" spans="2:6" hidden="1" x14ac:dyDescent="0.25">
      <c r="B1739">
        <v>17363.4726946179</v>
      </c>
      <c r="C1739">
        <v>1.47885947989686E-2</v>
      </c>
      <c r="D1739">
        <v>131.56650491315801</v>
      </c>
      <c r="E1739">
        <v>3.1171607837125501E-2</v>
      </c>
      <c r="F1739">
        <v>39.205157994476998</v>
      </c>
    </row>
    <row r="1740" spans="2:6" hidden="1" x14ac:dyDescent="0.25">
      <c r="B1740">
        <v>17373.474695018002</v>
      </c>
      <c r="C1740">
        <v>7.7665912807283804E-3</v>
      </c>
      <c r="D1740">
        <v>136.42558415481801</v>
      </c>
      <c r="E1740">
        <v>1.6488144060214101E-2</v>
      </c>
      <c r="F1740">
        <v>44.006924433543098</v>
      </c>
    </row>
    <row r="1741" spans="2:6" hidden="1" x14ac:dyDescent="0.25">
      <c r="B1741">
        <v>17383.4766954181</v>
      </c>
      <c r="C1741">
        <v>5.6363632601180496E-3</v>
      </c>
      <c r="D1741">
        <v>141.296405490887</v>
      </c>
      <c r="E1741">
        <v>1.20359914150857E-2</v>
      </c>
      <c r="F1741">
        <v>48.779049369585699</v>
      </c>
    </row>
    <row r="1742" spans="2:6" hidden="1" x14ac:dyDescent="0.25">
      <c r="B1742">
        <v>17393.478695818299</v>
      </c>
      <c r="C1742">
        <v>4.7891325071214496E-3</v>
      </c>
      <c r="D1742">
        <v>146.18221606746599</v>
      </c>
      <c r="E1742">
        <v>1.0268792706181799E-2</v>
      </c>
      <c r="F1742">
        <v>53.547961310434502</v>
      </c>
    </row>
    <row r="1743" spans="2:6" hidden="1" x14ac:dyDescent="0.25">
      <c r="B1743">
        <v>17403.480696218401</v>
      </c>
      <c r="C1743">
        <v>4.5499117956462002E-3</v>
      </c>
      <c r="D1743">
        <v>151.08417484013199</v>
      </c>
      <c r="E1743">
        <v>9.7765968026644907E-3</v>
      </c>
      <c r="F1743">
        <v>58.342584626071996</v>
      </c>
    </row>
    <row r="1744" spans="2:6" hidden="1" x14ac:dyDescent="0.25">
      <c r="B1744">
        <v>17413.482696618499</v>
      </c>
      <c r="C1744">
        <v>4.77970034783549E-3</v>
      </c>
      <c r="D1744">
        <v>156.00122693768799</v>
      </c>
      <c r="E1744">
        <v>1.0272213173732E-2</v>
      </c>
      <c r="F1744">
        <v>63.189836491031102</v>
      </c>
    </row>
    <row r="1745" spans="2:6" hidden="1" x14ac:dyDescent="0.25">
      <c r="B1745">
        <v>17423.484697018601</v>
      </c>
      <c r="C1745">
        <v>5.6148724674858303E-3</v>
      </c>
      <c r="D1745">
        <v>160.93031836775501</v>
      </c>
      <c r="E1745">
        <v>1.2049217419934101E-2</v>
      </c>
      <c r="F1745">
        <v>68.110270778985196</v>
      </c>
    </row>
    <row r="1746" spans="2:6" hidden="1" x14ac:dyDescent="0.25">
      <c r="B1746">
        <v>17433.486697418801</v>
      </c>
      <c r="C1746">
        <v>7.7244103960606202E-3</v>
      </c>
      <c r="D1746">
        <v>165.86695206142801</v>
      </c>
      <c r="E1746">
        <v>1.6532089813695201E-2</v>
      </c>
      <c r="F1746">
        <v>73.114324848992794</v>
      </c>
    </row>
    <row r="1747" spans="2:6" hidden="1" x14ac:dyDescent="0.25">
      <c r="B1747">
        <v>17443.488697818899</v>
      </c>
      <c r="C1747">
        <v>1.46885184106736E-2</v>
      </c>
      <c r="D1747">
        <v>170.80587656108901</v>
      </c>
      <c r="E1747">
        <v>3.1336009194971898E-2</v>
      </c>
      <c r="F1747">
        <v>78.199706169135695</v>
      </c>
    </row>
    <row r="1748" spans="2:6" hidden="1" x14ac:dyDescent="0.25">
      <c r="B1748">
        <v>17453.490698219</v>
      </c>
      <c r="C1748">
        <v>7.4324002634323302E-2</v>
      </c>
      <c r="D1748">
        <v>-3.3026517509945301</v>
      </c>
      <c r="E1748">
        <v>0.15798584387796599</v>
      </c>
      <c r="F1748">
        <v>-95.646514694946205</v>
      </c>
    </row>
    <row r="1749" spans="2:6" hidden="1" x14ac:dyDescent="0.25">
      <c r="B1749">
        <v>17463.492698619099</v>
      </c>
      <c r="C1749">
        <v>1.4685947735861E-2</v>
      </c>
      <c r="D1749">
        <v>0.67095050255741095</v>
      </c>
      <c r="E1749">
        <v>3.11599973448639E-2</v>
      </c>
      <c r="F1749">
        <v>-91.461293010770603</v>
      </c>
    </row>
    <row r="1750" spans="2:6" hidden="1" x14ac:dyDescent="0.25">
      <c r="B1750">
        <v>17473.494699019298</v>
      </c>
      <c r="C1750">
        <v>7.7203585661592203E-3</v>
      </c>
      <c r="D1750">
        <v>5.59012964645453</v>
      </c>
      <c r="E1750">
        <v>1.6361558598123601E-2</v>
      </c>
      <c r="F1750">
        <v>-86.272308748699999</v>
      </c>
    </row>
    <row r="1751" spans="2:6" hidden="1" x14ac:dyDescent="0.25">
      <c r="B1751">
        <v>17483.4966994194</v>
      </c>
      <c r="C1751">
        <v>5.6081429595785399E-3</v>
      </c>
      <c r="D1751">
        <v>10.4986407302082</v>
      </c>
      <c r="E1751">
        <v>1.1888189273290399E-2</v>
      </c>
      <c r="F1751">
        <v>-81.121890540118201</v>
      </c>
    </row>
    <row r="1752" spans="2:6" hidden="1" x14ac:dyDescent="0.25">
      <c r="B1752">
        <v>17493.498699819502</v>
      </c>
      <c r="C1752">
        <v>4.7687054345460301E-3</v>
      </c>
      <c r="D1752">
        <v>15.3975157383998</v>
      </c>
      <c r="E1752">
        <v>1.0125464450350201E-2</v>
      </c>
      <c r="F1752">
        <v>-76.045815215534901</v>
      </c>
    </row>
    <row r="1753" spans="2:6" hidden="1" x14ac:dyDescent="0.25">
      <c r="B1753">
        <v>17503.5007002196</v>
      </c>
      <c r="C1753">
        <v>4.5322885747449901E-3</v>
      </c>
      <c r="D1753">
        <v>20.289451547398201</v>
      </c>
      <c r="E1753">
        <v>9.6504946796023006E-3</v>
      </c>
      <c r="F1753">
        <v>-71.070409407864503</v>
      </c>
    </row>
    <row r="1754" spans="2:6" hidden="1" x14ac:dyDescent="0.25">
      <c r="B1754">
        <v>17513.5027006198</v>
      </c>
      <c r="C1754">
        <v>4.7608911315923401E-3</v>
      </c>
      <c r="D1754">
        <v>25.178230052478199</v>
      </c>
      <c r="E1754">
        <v>1.01731803749587E-2</v>
      </c>
      <c r="F1754">
        <v>-66.208458624096295</v>
      </c>
    </row>
    <row r="1755" spans="2:6" hidden="1" x14ac:dyDescent="0.25">
      <c r="B1755">
        <v>17523.504701019901</v>
      </c>
      <c r="C1755">
        <v>5.5896278824092904E-3</v>
      </c>
      <c r="D1755">
        <v>30.068056970676601</v>
      </c>
      <c r="E1755">
        <v>1.19892087283727E-2</v>
      </c>
      <c r="F1755">
        <v>-61.4575123119156</v>
      </c>
    </row>
    <row r="1756" spans="2:6" hidden="1" x14ac:dyDescent="0.25">
      <c r="B1756">
        <v>17533.506701419999</v>
      </c>
      <c r="C1756">
        <v>7.6816782924776002E-3</v>
      </c>
      <c r="D1756">
        <v>34.962814622129599</v>
      </c>
      <c r="E1756">
        <v>1.6534557284396598E-2</v>
      </c>
      <c r="F1756">
        <v>-56.800611474024102</v>
      </c>
    </row>
    <row r="1757" spans="2:6" hidden="1" x14ac:dyDescent="0.25">
      <c r="B1757">
        <v>17543.508701820101</v>
      </c>
      <c r="C1757">
        <v>1.4586413817435801E-2</v>
      </c>
      <c r="D1757">
        <v>39.8653345174856</v>
      </c>
      <c r="E1757">
        <v>3.1486766828846602E-2</v>
      </c>
      <c r="F1757">
        <v>-52.208982493032501</v>
      </c>
    </row>
    <row r="1758" spans="2:6" hidden="1" x14ac:dyDescent="0.25">
      <c r="B1758">
        <v>17553.510702220301</v>
      </c>
      <c r="C1758">
        <v>7.3142007489798905E-2</v>
      </c>
      <c r="D1758">
        <v>-134.26394326215899</v>
      </c>
      <c r="E1758">
        <v>0.15823655186674901</v>
      </c>
      <c r="F1758">
        <v>133.243424419869</v>
      </c>
    </row>
    <row r="1759" spans="2:6" hidden="1" x14ac:dyDescent="0.25">
      <c r="B1759">
        <v>17563.512702620399</v>
      </c>
      <c r="C1759">
        <v>1.45345549085934E-2</v>
      </c>
      <c r="D1759">
        <v>-130.30298197318399</v>
      </c>
      <c r="E1759">
        <v>3.1466135331245301E-2</v>
      </c>
      <c r="F1759">
        <v>136.927612667174</v>
      </c>
    </row>
    <row r="1760" spans="2:6" hidden="1" x14ac:dyDescent="0.25">
      <c r="B1760">
        <v>17573.514703020501</v>
      </c>
      <c r="C1760">
        <v>7.6287367181307898E-3</v>
      </c>
      <c r="D1760">
        <v>-125.376704202513</v>
      </c>
      <c r="E1760">
        <v>1.6517151669664099E-2</v>
      </c>
      <c r="F1760">
        <v>141.54955498532701</v>
      </c>
    </row>
    <row r="1761" spans="2:6" hidden="1" x14ac:dyDescent="0.25">
      <c r="B1761">
        <v>17583.516703420599</v>
      </c>
      <c r="C1761">
        <v>5.5346487974669498E-3</v>
      </c>
      <c r="D1761">
        <v>-120.448022116898</v>
      </c>
      <c r="E1761">
        <v>1.19776233896877E-2</v>
      </c>
      <c r="F1761">
        <v>146.250308083237</v>
      </c>
    </row>
    <row r="1762" spans="2:6" hidden="1" x14ac:dyDescent="0.25">
      <c r="B1762">
        <v>17593.518703820799</v>
      </c>
      <c r="C1762">
        <v>4.7024843507699103E-3</v>
      </c>
      <c r="D1762">
        <v>-115.52159223130801</v>
      </c>
      <c r="E1762">
        <v>1.0170835420071699E-2</v>
      </c>
      <c r="F1762">
        <v>151.04943148356</v>
      </c>
    </row>
    <row r="1763" spans="2:6" hidden="1" x14ac:dyDescent="0.25">
      <c r="B1763">
        <v>17603.5207042209</v>
      </c>
      <c r="C1763">
        <v>4.4682068731572398E-3</v>
      </c>
      <c r="D1763">
        <v>-110.602116706044</v>
      </c>
      <c r="E1763">
        <v>9.6624145496622404E-3</v>
      </c>
      <c r="F1763">
        <v>155.95268464384799</v>
      </c>
    </row>
    <row r="1764" spans="2:6" hidden="1" x14ac:dyDescent="0.25">
      <c r="B1764">
        <v>17613.522704620998</v>
      </c>
      <c r="C1764">
        <v>4.6949157431143002E-3</v>
      </c>
      <c r="D1764">
        <v>-105.69356636848801</v>
      </c>
      <c r="E1764">
        <v>1.0159990439365401E-2</v>
      </c>
      <c r="F1764">
        <v>160.95116116493799</v>
      </c>
    </row>
    <row r="1765" spans="2:6" hidden="1" x14ac:dyDescent="0.25">
      <c r="B1765">
        <v>17623.5247050211</v>
      </c>
      <c r="C1765">
        <v>5.5163589495972002E-3</v>
      </c>
      <c r="D1765">
        <v>-100.798490710788</v>
      </c>
      <c r="E1765">
        <v>1.1961538338369399E-2</v>
      </c>
      <c r="F1765">
        <v>166.02278585913001</v>
      </c>
    </row>
    <row r="1766" spans="2:6" hidden="1" x14ac:dyDescent="0.25">
      <c r="B1766">
        <v>17633.5267054213</v>
      </c>
      <c r="C1766">
        <v>7.5893996650310703E-3</v>
      </c>
      <c r="D1766">
        <v>-95.917486105418007</v>
      </c>
      <c r="E1766">
        <v>1.65138418610715E-2</v>
      </c>
      <c r="F1766">
        <v>171.136163145219</v>
      </c>
    </row>
    <row r="1767" spans="2:6" hidden="1" x14ac:dyDescent="0.25">
      <c r="B1767">
        <v>17643.528705821402</v>
      </c>
      <c r="C1767">
        <v>1.4429829508683699E-2</v>
      </c>
      <c r="D1767">
        <v>-91.049048901223301</v>
      </c>
      <c r="E1767">
        <v>3.1551569729776498E-2</v>
      </c>
      <c r="F1767">
        <v>176.25614340817</v>
      </c>
    </row>
    <row r="1768" spans="2:6" hidden="1" x14ac:dyDescent="0.25">
      <c r="B1768">
        <v>17653.5307062215</v>
      </c>
      <c r="C1768">
        <v>7.1960354007705798E-2</v>
      </c>
      <c r="D1768">
        <v>94.764201959120697</v>
      </c>
      <c r="E1768">
        <v>0.15849195279157799</v>
      </c>
      <c r="F1768">
        <v>2.3450051850813201</v>
      </c>
    </row>
    <row r="1769" spans="2:6" hidden="1" x14ac:dyDescent="0.25">
      <c r="B1769">
        <v>17663.532706621601</v>
      </c>
      <c r="C1769">
        <v>1.4413395004705501E-2</v>
      </c>
      <c r="D1769">
        <v>98.665564079507405</v>
      </c>
      <c r="E1769">
        <v>3.1915011789639701E-2</v>
      </c>
      <c r="F1769">
        <v>6.3925488083913402</v>
      </c>
    </row>
    <row r="1770" spans="2:6" hidden="1" x14ac:dyDescent="0.25">
      <c r="B1770">
        <v>17673.534707021801</v>
      </c>
      <c r="C1770">
        <v>7.5713831244306699E-3</v>
      </c>
      <c r="D1770">
        <v>103.52257529132901</v>
      </c>
      <c r="E1770">
        <v>1.6875888874950899E-2</v>
      </c>
      <c r="F1770">
        <v>11.3701886704314</v>
      </c>
    </row>
    <row r="1771" spans="2:6" hidden="1" x14ac:dyDescent="0.25">
      <c r="B1771">
        <v>17683.536707421899</v>
      </c>
      <c r="C1771">
        <v>5.4954600839665904E-3</v>
      </c>
      <c r="D1771">
        <v>108.38720342067801</v>
      </c>
      <c r="E1771">
        <v>1.2321743667831101E-2</v>
      </c>
      <c r="F1771">
        <v>16.281684277542901</v>
      </c>
    </row>
    <row r="1772" spans="2:6" hidden="1" x14ac:dyDescent="0.25">
      <c r="B1772">
        <v>17693.538707822001</v>
      </c>
      <c r="C1772">
        <v>4.6693722154973099E-3</v>
      </c>
      <c r="D1772">
        <v>113.26447268389499</v>
      </c>
      <c r="E1772">
        <v>1.05187688751298E-2</v>
      </c>
      <c r="F1772">
        <v>21.137514936413002</v>
      </c>
    </row>
    <row r="1773" spans="2:6" hidden="1" x14ac:dyDescent="0.25">
      <c r="B1773">
        <v>17703.540708222099</v>
      </c>
      <c r="C1773">
        <v>4.4353433396032904E-3</v>
      </c>
      <c r="D1773">
        <v>118.157894282169</v>
      </c>
      <c r="E1773">
        <v>1.00217806911086E-2</v>
      </c>
      <c r="F1773">
        <v>25.957247819175901</v>
      </c>
    </row>
    <row r="1774" spans="2:6" hidden="1" x14ac:dyDescent="0.25">
      <c r="B1774">
        <v>17713.542708622299</v>
      </c>
      <c r="C1774">
        <v>4.6577191542373298E-3</v>
      </c>
      <c r="D1774">
        <v>123.06886507079101</v>
      </c>
      <c r="E1774">
        <v>1.05359902466727E-2</v>
      </c>
      <c r="F1774">
        <v>30.7658774557753</v>
      </c>
    </row>
    <row r="1775" spans="2:6" hidden="1" x14ac:dyDescent="0.25">
      <c r="B1775">
        <v>17723.544709022401</v>
      </c>
      <c r="C1775">
        <v>5.46885021615727E-3</v>
      </c>
      <c r="D1775">
        <v>127.996507671511</v>
      </c>
      <c r="E1775">
        <v>1.23611517587673E-2</v>
      </c>
      <c r="F1775">
        <v>35.589621093142803</v>
      </c>
    </row>
    <row r="1776" spans="2:6" hidden="1" x14ac:dyDescent="0.25">
      <c r="B1776">
        <v>17733.546709422499</v>
      </c>
      <c r="C1776">
        <v>7.5189605306519702E-3</v>
      </c>
      <c r="D1776">
        <v>132.93775853324101</v>
      </c>
      <c r="E1776">
        <v>1.6953768178843E-2</v>
      </c>
      <c r="F1776">
        <v>40.451625428605603</v>
      </c>
    </row>
    <row r="1777" spans="2:6" hidden="1" x14ac:dyDescent="0.25">
      <c r="B1777">
        <v>17743.5487098226</v>
      </c>
      <c r="C1777">
        <v>1.42883804924366E-2</v>
      </c>
      <c r="D1777">
        <v>137.88777730864999</v>
      </c>
      <c r="E1777">
        <v>3.2101403855084303E-2</v>
      </c>
      <c r="F1777">
        <v>45.368007706502397</v>
      </c>
    </row>
    <row r="1778" spans="2:6" hidden="1" x14ac:dyDescent="0.25">
      <c r="B1778">
        <v>17753.5507102228</v>
      </c>
      <c r="C1778">
        <v>7.0735501427908007E-2</v>
      </c>
      <c r="D1778">
        <v>-36.179623175632599</v>
      </c>
      <c r="E1778">
        <v>0.158128189624622</v>
      </c>
      <c r="F1778">
        <v>-128.66413461622</v>
      </c>
    </row>
    <row r="1779" spans="2:6" hidden="1" x14ac:dyDescent="0.25">
      <c r="B1779">
        <v>17763.552710622898</v>
      </c>
      <c r="C1779">
        <v>1.42678992619268E-2</v>
      </c>
      <c r="D1779">
        <v>-32.209557264858702</v>
      </c>
      <c r="E1779">
        <v>3.1794456374725402E-2</v>
      </c>
      <c r="F1779">
        <v>-124.624209318187</v>
      </c>
    </row>
    <row r="1780" spans="2:6" hidden="1" x14ac:dyDescent="0.25">
      <c r="B1780">
        <v>17773.554711023</v>
      </c>
      <c r="C1780">
        <v>7.4968276392660804E-3</v>
      </c>
      <c r="D1780">
        <v>-27.268367460937299</v>
      </c>
      <c r="E1780">
        <v>1.6652884901725801E-2</v>
      </c>
      <c r="F1780">
        <v>-119.55648176949499</v>
      </c>
    </row>
    <row r="1781" spans="2:6" hidden="1" x14ac:dyDescent="0.25">
      <c r="B1781">
        <v>17783.5567114232</v>
      </c>
      <c r="C1781">
        <v>5.4437037811358897E-3</v>
      </c>
      <c r="D1781">
        <v>-22.339681150746401</v>
      </c>
      <c r="E1781">
        <v>1.20706611152428E-2</v>
      </c>
      <c r="F1781">
        <v>-114.47914009704699</v>
      </c>
    </row>
    <row r="1782" spans="2:6" hidden="1" x14ac:dyDescent="0.25">
      <c r="B1782">
        <v>17793.558711823302</v>
      </c>
      <c r="C1782">
        <v>4.6277085791372298E-3</v>
      </c>
      <c r="D1782">
        <v>-17.425501357321899</v>
      </c>
      <c r="E1782">
        <v>1.02607990450308E-2</v>
      </c>
      <c r="F1782">
        <v>-109.42411856766201</v>
      </c>
    </row>
    <row r="1783" spans="2:6" hidden="1" x14ac:dyDescent="0.25">
      <c r="B1783">
        <v>17803.5607122234</v>
      </c>
      <c r="C1783">
        <v>4.3976525949852296E-3</v>
      </c>
      <c r="D1783">
        <v>-12.525668891801599</v>
      </c>
      <c r="E1783">
        <v>9.7680114986415795E-3</v>
      </c>
      <c r="F1783">
        <v>-104.422551743591</v>
      </c>
    </row>
    <row r="1784" spans="2:6" hidden="1" x14ac:dyDescent="0.25">
      <c r="B1784">
        <v>17813.562712623501</v>
      </c>
      <c r="C1784">
        <v>4.6191617284269898E-3</v>
      </c>
      <c r="D1784">
        <v>-7.6380111699751296</v>
      </c>
      <c r="E1784">
        <v>1.0295204325702899E-2</v>
      </c>
      <c r="F1784">
        <v>-99.499043269991105</v>
      </c>
    </row>
    <row r="1785" spans="2:6" hidden="1" x14ac:dyDescent="0.25">
      <c r="B1785">
        <v>17823.564713023701</v>
      </c>
      <c r="C1785">
        <v>5.42306629891937E-3</v>
      </c>
      <c r="D1785">
        <v>-2.7587671129655198</v>
      </c>
      <c r="E1785">
        <v>1.21436962364351E-2</v>
      </c>
      <c r="F1785">
        <v>-94.667140450582295</v>
      </c>
    </row>
    <row r="1786" spans="2:6" hidden="1" x14ac:dyDescent="0.25">
      <c r="B1786">
        <v>17833.566713423799</v>
      </c>
      <c r="C1786">
        <v>7.4524880398288904E-3</v>
      </c>
      <c r="D1786">
        <v>2.11678687480644</v>
      </c>
      <c r="E1786">
        <v>1.6778746431139701E-2</v>
      </c>
      <c r="F1786">
        <v>-89.926888465641994</v>
      </c>
    </row>
    <row r="1787" spans="2:6" hidden="1" x14ac:dyDescent="0.25">
      <c r="B1787">
        <v>17843.568713823901</v>
      </c>
      <c r="C1787">
        <v>1.41499748065921E-2</v>
      </c>
      <c r="D1787">
        <v>6.99349844722708</v>
      </c>
      <c r="E1787">
        <v>3.2035569116473601E-2</v>
      </c>
      <c r="F1787">
        <v>-85.264730704027002</v>
      </c>
    </row>
    <row r="1788" spans="2:6" hidden="1" x14ac:dyDescent="0.25">
      <c r="B1788">
        <v>17853.570714223999</v>
      </c>
      <c r="C1788">
        <v>6.9462916693808302E-2</v>
      </c>
      <c r="D1788">
        <v>-167.1508319184</v>
      </c>
      <c r="E1788">
        <v>0.158230631264379</v>
      </c>
      <c r="F1788">
        <v>100.25865912443599</v>
      </c>
    </row>
    <row r="1789" spans="2:6" hidden="1" x14ac:dyDescent="0.25">
      <c r="B1789">
        <v>17863.572714624199</v>
      </c>
      <c r="C1789">
        <v>1.40937874036185E-2</v>
      </c>
      <c r="D1789">
        <v>-163.23385251038101</v>
      </c>
      <c r="E1789">
        <v>3.2214049472017503E-2</v>
      </c>
      <c r="F1789">
        <v>103.934084381156</v>
      </c>
    </row>
    <row r="1790" spans="2:6" hidden="1" x14ac:dyDescent="0.25">
      <c r="B1790">
        <v>17873.574715024301</v>
      </c>
      <c r="C1790">
        <v>7.3949205132944097E-3</v>
      </c>
      <c r="D1790">
        <v>-158.33371911370301</v>
      </c>
      <c r="E1790">
        <v>1.6957799124823501E-2</v>
      </c>
      <c r="F1790">
        <v>108.540960523954</v>
      </c>
    </row>
    <row r="1791" spans="2:6" hidden="1" x14ac:dyDescent="0.25">
      <c r="B1791">
        <v>17883.576715424399</v>
      </c>
      <c r="C1791">
        <v>5.3629188591815397E-3</v>
      </c>
      <c r="D1791">
        <v>-153.42464720517501</v>
      </c>
      <c r="E1791">
        <v>1.23239905984744E-2</v>
      </c>
      <c r="F1791">
        <v>113.20096688660701</v>
      </c>
    </row>
    <row r="1792" spans="2:6" hidden="1" x14ac:dyDescent="0.25">
      <c r="B1792">
        <v>17893.5787158245</v>
      </c>
      <c r="C1792">
        <v>4.55470950003432E-3</v>
      </c>
      <c r="D1792">
        <v>-148.509044791897</v>
      </c>
      <c r="E1792">
        <v>1.04779760026752E-2</v>
      </c>
      <c r="F1792">
        <v>117.944131105081</v>
      </c>
    </row>
    <row r="1793" spans="2:6" hidden="1" x14ac:dyDescent="0.25">
      <c r="B1793">
        <v>17903.5807162247</v>
      </c>
      <c r="C1793">
        <v>4.32613635911015E-3</v>
      </c>
      <c r="D1793">
        <v>-143.59061894461101</v>
      </c>
      <c r="E1793">
        <v>9.9556534589420997E-3</v>
      </c>
      <c r="F1793">
        <v>122.790525643493</v>
      </c>
    </row>
    <row r="1794" spans="2:6" hidden="1" x14ac:dyDescent="0.25">
      <c r="B1794">
        <v>17913.582716624798</v>
      </c>
      <c r="C1794">
        <v>4.5442108268420401E-3</v>
      </c>
      <c r="D1794">
        <v>-138.67366845425099</v>
      </c>
      <c r="E1794">
        <v>1.0458179460963E-2</v>
      </c>
      <c r="F1794">
        <v>127.74718492198301</v>
      </c>
    </row>
    <row r="1795" spans="2:6" hidden="1" x14ac:dyDescent="0.25">
      <c r="B1795">
        <v>17923.5847170249</v>
      </c>
      <c r="C1795">
        <v>5.3381639954321802E-3</v>
      </c>
      <c r="D1795">
        <v>-133.76232689137899</v>
      </c>
      <c r="E1795">
        <v>1.22886126656249E-2</v>
      </c>
      <c r="F1795">
        <v>132.80665795895999</v>
      </c>
    </row>
    <row r="1796" spans="2:6" hidden="1" x14ac:dyDescent="0.25">
      <c r="B1796">
        <v>17933.586717425002</v>
      </c>
      <c r="C1796">
        <v>7.34359216733344E-3</v>
      </c>
      <c r="D1796">
        <v>-128.85974059022601</v>
      </c>
      <c r="E1796">
        <v>1.6920372138570599E-2</v>
      </c>
      <c r="F1796">
        <v>137.94768997031801</v>
      </c>
    </row>
    <row r="1797" spans="2:6" hidden="1" x14ac:dyDescent="0.25">
      <c r="B1797">
        <v>17943.588717825201</v>
      </c>
      <c r="C1797">
        <v>1.39629172138516E-2</v>
      </c>
      <c r="D1797">
        <v>-123.967532186195</v>
      </c>
      <c r="E1797">
        <v>3.2231489461332502E-2</v>
      </c>
      <c r="F1797">
        <v>143.13821448053201</v>
      </c>
    </row>
    <row r="1798" spans="2:6" hidden="1" x14ac:dyDescent="0.25">
      <c r="B1798">
        <v>17953.590718225299</v>
      </c>
      <c r="C1798">
        <v>6.81992066408936E-2</v>
      </c>
      <c r="D1798">
        <v>61.892958266937399</v>
      </c>
      <c r="E1798">
        <v>0.157999900560645</v>
      </c>
      <c r="F1798">
        <v>-30.618184847443299</v>
      </c>
    </row>
    <row r="1799" spans="2:6" hidden="1" x14ac:dyDescent="0.25">
      <c r="B1799">
        <v>17963.592718625401</v>
      </c>
      <c r="C1799">
        <v>1.39514527461326E-2</v>
      </c>
      <c r="D1799">
        <v>65.788865704104893</v>
      </c>
      <c r="E1799">
        <v>3.2424182027651703E-2</v>
      </c>
      <c r="F1799">
        <v>-26.4837785229087</v>
      </c>
    </row>
    <row r="1800" spans="2:6" hidden="1" x14ac:dyDescent="0.25">
      <c r="B1800">
        <v>17973.594719025499</v>
      </c>
      <c r="C1800">
        <v>7.3301515928711498E-3</v>
      </c>
      <c r="D1800">
        <v>70.659105992954196</v>
      </c>
      <c r="E1800">
        <v>1.7112789941426999E-2</v>
      </c>
      <c r="F1800">
        <v>-21.365823251702199</v>
      </c>
    </row>
    <row r="1801" spans="2:6" hidden="1" x14ac:dyDescent="0.25">
      <c r="B1801">
        <v>17983.596719425699</v>
      </c>
      <c r="C1801">
        <v>5.3211365031959603E-3</v>
      </c>
      <c r="D1801">
        <v>75.530226059794998</v>
      </c>
      <c r="E1801">
        <v>1.24809318205375E-2</v>
      </c>
      <c r="F1801">
        <v>-16.327130729890001</v>
      </c>
    </row>
    <row r="1802" spans="2:6" hidden="1" x14ac:dyDescent="0.25">
      <c r="B1802">
        <v>17993.598719825801</v>
      </c>
      <c r="C1802">
        <v>4.52143516222167E-3</v>
      </c>
      <c r="D1802">
        <v>80.407456924504302</v>
      </c>
      <c r="E1802">
        <v>1.06512108270058E-2</v>
      </c>
      <c r="F1802">
        <v>-11.376160642293501</v>
      </c>
    </row>
    <row r="1803" spans="2:6" hidden="1" x14ac:dyDescent="0.25">
      <c r="B1803">
        <v>18003.600720225899</v>
      </c>
      <c r="C1803">
        <v>4.2943660139776003E-3</v>
      </c>
      <c r="D1803">
        <v>85.2955210533881</v>
      </c>
      <c r="E1803">
        <v>1.0151378837047901E-2</v>
      </c>
      <c r="F1803">
        <v>-6.5083704008780101</v>
      </c>
    </row>
    <row r="1804" spans="2:6" hidden="1" x14ac:dyDescent="0.25">
      <c r="B1804">
        <v>18013.602720626001</v>
      </c>
      <c r="C1804">
        <v>4.5084255935373104E-3</v>
      </c>
      <c r="D1804">
        <v>90.197903916371999</v>
      </c>
      <c r="E1804">
        <v>1.06807039427436E-2</v>
      </c>
      <c r="F1804">
        <v>-1.7079743023092799</v>
      </c>
    </row>
    <row r="1805" spans="2:6" hidden="1" x14ac:dyDescent="0.25">
      <c r="B1805">
        <v>18023.6047210262</v>
      </c>
      <c r="C1805">
        <v>5.2911772544245103E-3</v>
      </c>
      <c r="D1805">
        <v>95.116207747938404</v>
      </c>
      <c r="E1805">
        <v>1.2543423494886199E-2</v>
      </c>
      <c r="F1805">
        <v>3.04892908979008</v>
      </c>
    </row>
    <row r="1806" spans="2:6" hidden="1" x14ac:dyDescent="0.25">
      <c r="B1806">
        <v>18033.606721426298</v>
      </c>
      <c r="C1806">
        <v>7.2703057003042403E-3</v>
      </c>
      <c r="D1806">
        <v>100.04986185679699</v>
      </c>
      <c r="E1806">
        <v>1.7219831519640499E-2</v>
      </c>
      <c r="F1806">
        <v>7.79041503049657</v>
      </c>
    </row>
    <row r="1807" spans="2:6" hidden="1" x14ac:dyDescent="0.25">
      <c r="B1807">
        <v>18043.6087218264</v>
      </c>
      <c r="C1807">
        <v>1.38060145314802E-2</v>
      </c>
      <c r="D1807">
        <v>104.99607468881899</v>
      </c>
      <c r="E1807">
        <v>3.2625773129565501E-2</v>
      </c>
      <c r="F1807">
        <v>12.5444560714216</v>
      </c>
    </row>
    <row r="1808" spans="2:6" hidden="1" x14ac:dyDescent="0.25">
      <c r="B1808">
        <v>18053.610722226498</v>
      </c>
      <c r="C1808">
        <v>6.6872684242230501E-2</v>
      </c>
      <c r="D1808">
        <v>-69.048525947809694</v>
      </c>
      <c r="E1808">
        <v>0.15740371776643</v>
      </c>
      <c r="F1808">
        <v>-161.69199592502801</v>
      </c>
    </row>
    <row r="1809" spans="2:6" hidden="1" x14ac:dyDescent="0.25">
      <c r="B1809">
        <v>18063.612722626702</v>
      </c>
      <c r="C1809">
        <v>1.37652356828817E-2</v>
      </c>
      <c r="D1809">
        <v>-65.093756200214301</v>
      </c>
      <c r="E1809">
        <v>3.2305449540928399E-2</v>
      </c>
      <c r="F1809">
        <v>-157.82304797760699</v>
      </c>
    </row>
    <row r="1810" spans="2:6" hidden="1" x14ac:dyDescent="0.25">
      <c r="B1810">
        <v>18073.6147230268</v>
      </c>
      <c r="C1810">
        <v>7.2277557195768501E-3</v>
      </c>
      <c r="D1810">
        <v>-60.142062742726502</v>
      </c>
      <c r="E1810">
        <v>1.69046990984979E-2</v>
      </c>
      <c r="F1810">
        <v>-152.92374200942101</v>
      </c>
    </row>
    <row r="1811" spans="2:6" hidden="1" x14ac:dyDescent="0.25">
      <c r="B1811">
        <v>18083.616723426901</v>
      </c>
      <c r="C1811">
        <v>5.2453655604347699E-3</v>
      </c>
      <c r="D1811">
        <v>-55.200600592182703</v>
      </c>
      <c r="E1811">
        <v>1.2237197084286E-2</v>
      </c>
      <c r="F1811">
        <v>-147.973820105475</v>
      </c>
    </row>
    <row r="1812" spans="2:6" hidden="1" x14ac:dyDescent="0.25">
      <c r="B1812">
        <v>18093.618723826999</v>
      </c>
      <c r="C1812">
        <v>4.45728055189119E-3</v>
      </c>
      <c r="D1812">
        <v>-50.273890167467002</v>
      </c>
      <c r="E1812">
        <v>1.0387568967632699E-2</v>
      </c>
      <c r="F1812">
        <v>-142.99033710742199</v>
      </c>
    </row>
    <row r="1813" spans="2:6" hidden="1" x14ac:dyDescent="0.25">
      <c r="B1813">
        <v>18103.620724227199</v>
      </c>
      <c r="C1813">
        <v>4.2346686107679896E-3</v>
      </c>
      <c r="D1813">
        <v>-45.364483437698297</v>
      </c>
      <c r="E1813">
        <v>9.8764367790994192E-3</v>
      </c>
      <c r="F1813">
        <v>-137.99781692705301</v>
      </c>
    </row>
    <row r="1814" spans="2:6" hidden="1" x14ac:dyDescent="0.25">
      <c r="B1814">
        <v>18113.622724627301</v>
      </c>
      <c r="C1814">
        <v>4.4475725597087701E-3</v>
      </c>
      <c r="D1814">
        <v>-40.472610094198998</v>
      </c>
      <c r="E1814">
        <v>1.04014704857596E-2</v>
      </c>
      <c r="F1814">
        <v>-133.02349870744399</v>
      </c>
    </row>
    <row r="1815" spans="2:6" hidden="1" x14ac:dyDescent="0.25">
      <c r="B1815">
        <v>18123.624725027399</v>
      </c>
      <c r="C1815">
        <v>5.2217863298573098E-3</v>
      </c>
      <c r="D1815">
        <v>-35.596209681980604</v>
      </c>
      <c r="E1815">
        <v>1.22679863255457E-2</v>
      </c>
      <c r="F1815">
        <v>-128.091927565323</v>
      </c>
    </row>
    <row r="1816" spans="2:6" hidden="1" x14ac:dyDescent="0.25">
      <c r="B1816">
        <v>18133.626725427501</v>
      </c>
      <c r="C1816">
        <v>7.1766658192912404E-3</v>
      </c>
      <c r="D1816">
        <v>-30.731261635472102</v>
      </c>
      <c r="E1816">
        <v>1.69622667749358E-2</v>
      </c>
      <c r="F1816">
        <v>-123.220095857223</v>
      </c>
    </row>
    <row r="1817" spans="2:6" hidden="1" x14ac:dyDescent="0.25">
      <c r="B1817">
        <v>18143.628725827701</v>
      </c>
      <c r="C1817">
        <v>1.3628066389426799E-2</v>
      </c>
      <c r="D1817">
        <v>-25.872392382886801</v>
      </c>
      <c r="E1817">
        <v>3.2432711574391301E-2</v>
      </c>
      <c r="F1817">
        <v>-118.41416116442301</v>
      </c>
    </row>
    <row r="1818" spans="2:6" hidden="1" x14ac:dyDescent="0.25">
      <c r="B1818">
        <v>18153.630726227799</v>
      </c>
      <c r="C1818">
        <v>6.5528929828328697E-2</v>
      </c>
      <c r="D1818">
        <v>159.97515773881301</v>
      </c>
      <c r="E1818">
        <v>0.157284644794665</v>
      </c>
      <c r="F1818">
        <v>67.290632974362495</v>
      </c>
    </row>
    <row r="1819" spans="2:6" hidden="1" x14ac:dyDescent="0.25">
      <c r="B1819">
        <v>18163.6327266279</v>
      </c>
      <c r="C1819">
        <v>1.3575733264447601E-2</v>
      </c>
      <c r="D1819">
        <v>163.85048856827399</v>
      </c>
      <c r="E1819">
        <v>3.2757244821478702E-2</v>
      </c>
      <c r="F1819">
        <v>71.034497226010103</v>
      </c>
    </row>
    <row r="1820" spans="2:6" hidden="1" x14ac:dyDescent="0.25">
      <c r="B1820">
        <v>18173.634727027998</v>
      </c>
      <c r="C1820">
        <v>7.1225894673641096E-3</v>
      </c>
      <c r="D1820">
        <v>168.72461898162501</v>
      </c>
      <c r="E1820">
        <v>1.7285048333356499E-2</v>
      </c>
      <c r="F1820">
        <v>75.719584765331305</v>
      </c>
    </row>
    <row r="1821" spans="2:6" hidden="1" x14ac:dyDescent="0.25">
      <c r="B1821">
        <v>18183.636727428198</v>
      </c>
      <c r="C1821">
        <v>5.1644801874930896E-3</v>
      </c>
      <c r="D1821">
        <v>173.61148830407299</v>
      </c>
      <c r="E1821">
        <v>1.2588030691003E-2</v>
      </c>
      <c r="F1821">
        <v>80.417209351744205</v>
      </c>
    </row>
    <row r="1822" spans="2:6" hidden="1" x14ac:dyDescent="0.25">
      <c r="B1822">
        <v>18193.6387278283</v>
      </c>
      <c r="C1822">
        <v>4.3849421880233401E-3</v>
      </c>
      <c r="D1822">
        <v>178.511802419075</v>
      </c>
      <c r="E1822">
        <v>1.0718163300138899E-2</v>
      </c>
      <c r="F1822">
        <v>85.158126577496304</v>
      </c>
    </row>
    <row r="1823" spans="2:6" hidden="1" x14ac:dyDescent="0.25">
      <c r="B1823">
        <v>18203.640728228402</v>
      </c>
      <c r="C1823">
        <v>4.1634196461599196E-3</v>
      </c>
      <c r="D1823">
        <v>-176.57584417397899</v>
      </c>
      <c r="E1823">
        <v>1.0189940397718599E-2</v>
      </c>
      <c r="F1823">
        <v>89.969263107549693</v>
      </c>
    </row>
    <row r="1824" spans="2:6" hidden="1" x14ac:dyDescent="0.25">
      <c r="B1824">
        <v>18213.6427286285</v>
      </c>
      <c r="C1824">
        <v>4.37161428011022E-3</v>
      </c>
      <c r="D1824">
        <v>-171.654623830643</v>
      </c>
      <c r="E1824">
        <v>1.0699723873819801E-2</v>
      </c>
      <c r="F1824">
        <v>94.869672540736303</v>
      </c>
    </row>
    <row r="1825" spans="2:6" hidden="1" x14ac:dyDescent="0.25">
      <c r="B1825">
        <v>18223.6447290287</v>
      </c>
      <c r="C1825">
        <v>5.13351103138003E-3</v>
      </c>
      <c r="D1825">
        <v>-166.72890123239901</v>
      </c>
      <c r="E1825">
        <v>1.25538862284963E-2</v>
      </c>
      <c r="F1825">
        <v>99.867263988830601</v>
      </c>
    </row>
    <row r="1826" spans="2:6" hidden="1" x14ac:dyDescent="0.25">
      <c r="B1826">
        <v>18233.646729428801</v>
      </c>
      <c r="C1826">
        <v>7.05981869739502E-3</v>
      </c>
      <c r="D1826">
        <v>-161.80343498676999</v>
      </c>
      <c r="E1826">
        <v>1.7244035742678899E-2</v>
      </c>
      <c r="F1826">
        <v>104.95683197786001</v>
      </c>
    </row>
    <row r="1827" spans="2:6" hidden="1" x14ac:dyDescent="0.25">
      <c r="B1827">
        <v>18243.648729828899</v>
      </c>
      <c r="C1827">
        <v>1.34202134949215E-2</v>
      </c>
      <c r="D1827">
        <v>-156.88255934838699</v>
      </c>
      <c r="E1827">
        <v>3.2746708200221901E-2</v>
      </c>
      <c r="F1827">
        <v>110.119911509308</v>
      </c>
    </row>
    <row r="1828" spans="2:6" hidden="1" x14ac:dyDescent="0.25">
      <c r="B1828">
        <v>18253.650730229099</v>
      </c>
      <c r="C1828">
        <v>6.4191165244054896E-2</v>
      </c>
      <c r="D1828">
        <v>29.0358452887772</v>
      </c>
      <c r="E1828">
        <v>0.156582303008243</v>
      </c>
      <c r="F1828">
        <v>-63.604613218365898</v>
      </c>
    </row>
    <row r="1829" spans="2:6" hidden="1" x14ac:dyDescent="0.25">
      <c r="B1829">
        <v>18263.652730629201</v>
      </c>
      <c r="C1829">
        <v>1.3406606564173701E-2</v>
      </c>
      <c r="D1829">
        <v>32.9345243307937</v>
      </c>
      <c r="E1829">
        <v>3.2720907550391601E-2</v>
      </c>
      <c r="F1829">
        <v>-59.459359173630197</v>
      </c>
    </row>
    <row r="1830" spans="2:6" hidden="1" x14ac:dyDescent="0.25">
      <c r="B1830">
        <v>18273.654731029299</v>
      </c>
      <c r="C1830">
        <v>7.0439420622802904E-3</v>
      </c>
      <c r="D1830">
        <v>37.829756214176598</v>
      </c>
      <c r="E1830">
        <v>1.7219837223685999E-2</v>
      </c>
      <c r="F1830">
        <v>-54.276993321619301</v>
      </c>
    </row>
    <row r="1831" spans="2:6" hidden="1" x14ac:dyDescent="0.25">
      <c r="B1831">
        <v>18283.656731429401</v>
      </c>
      <c r="C1831">
        <v>5.11351585527638E-3</v>
      </c>
      <c r="D1831">
        <v>42.718569972471599</v>
      </c>
      <c r="E1831">
        <v>1.2532518376021101E-2</v>
      </c>
      <c r="F1831">
        <v>-49.160220939400801</v>
      </c>
    </row>
    <row r="1832" spans="2:6" hidden="1" x14ac:dyDescent="0.25">
      <c r="B1832">
        <v>18293.658731829601</v>
      </c>
      <c r="C1832">
        <v>4.3450226447025999E-3</v>
      </c>
      <c r="D1832">
        <v>47.604661673717999</v>
      </c>
      <c r="E1832">
        <v>1.06827312247236E-2</v>
      </c>
      <c r="F1832">
        <v>-44.133763290557802</v>
      </c>
    </row>
    <row r="1833" spans="2:6" hidden="1" x14ac:dyDescent="0.25">
      <c r="B1833">
        <v>18303.660732229699</v>
      </c>
      <c r="C1833">
        <v>4.1265038009061497E-3</v>
      </c>
      <c r="D1833">
        <v>52.492507585968397</v>
      </c>
      <c r="E1833">
        <v>1.0179512784581299E-2</v>
      </c>
      <c r="F1833">
        <v>-39.209656943276102</v>
      </c>
    </row>
    <row r="1834" spans="2:6" hidden="1" x14ac:dyDescent="0.25">
      <c r="B1834">
        <v>18313.6627326298</v>
      </c>
      <c r="C1834">
        <v>4.3313661400147304E-3</v>
      </c>
      <c r="D1834">
        <v>57.3865536216747</v>
      </c>
      <c r="E1834">
        <v>1.0717872957296801E-2</v>
      </c>
      <c r="F1834">
        <v>-34.386159343539603</v>
      </c>
    </row>
    <row r="1835" spans="2:6" hidden="1" x14ac:dyDescent="0.25">
      <c r="B1835">
        <v>18323.664733029898</v>
      </c>
      <c r="C1835">
        <v>5.0816781765626699E-3</v>
      </c>
      <c r="D1835">
        <v>62.290483141152201</v>
      </c>
      <c r="E1835">
        <v>1.26047862727498E-2</v>
      </c>
      <c r="F1835">
        <v>-29.648735839993801</v>
      </c>
    </row>
    <row r="1836" spans="2:6" hidden="1" x14ac:dyDescent="0.25">
      <c r="B1836">
        <v>18333.666733430098</v>
      </c>
      <c r="C1836">
        <v>6.9790690372459998E-3</v>
      </c>
      <c r="D1836">
        <v>67.206476595451605</v>
      </c>
      <c r="E1836">
        <v>1.7335935847746099E-2</v>
      </c>
      <c r="F1836">
        <v>-24.9726979757761</v>
      </c>
    </row>
    <row r="1837" spans="2:6" hidden="1" x14ac:dyDescent="0.25">
      <c r="B1837">
        <v>18343.6687338302</v>
      </c>
      <c r="C1837">
        <v>1.32447954318808E-2</v>
      </c>
      <c r="D1837">
        <v>72.134784092792799</v>
      </c>
      <c r="E1837">
        <v>3.29105817867981E-2</v>
      </c>
      <c r="F1837">
        <v>-20.326935005675601</v>
      </c>
    </row>
    <row r="1838" spans="2:6" hidden="1" x14ac:dyDescent="0.25">
      <c r="B1838">
        <v>18353.670734230302</v>
      </c>
      <c r="C1838">
        <v>6.2784654219459501E-2</v>
      </c>
      <c r="D1838">
        <v>-101.906783900264</v>
      </c>
      <c r="E1838">
        <v>0.15585282402356099</v>
      </c>
      <c r="F1838">
        <v>165.28328904553501</v>
      </c>
    </row>
    <row r="1839" spans="2:6" hidden="1" x14ac:dyDescent="0.25">
      <c r="B1839">
        <v>18363.6727346304</v>
      </c>
      <c r="C1839">
        <v>1.31862731734442E-2</v>
      </c>
      <c r="D1839">
        <v>-97.981001200137797</v>
      </c>
      <c r="E1839">
        <v>3.2691493618688297E-2</v>
      </c>
      <c r="F1839">
        <v>169.00424486524599</v>
      </c>
    </row>
    <row r="1840" spans="2:6" hidden="1" x14ac:dyDescent="0.25">
      <c r="B1840">
        <v>18373.6747350306</v>
      </c>
      <c r="C1840">
        <v>6.9186540983380597E-3</v>
      </c>
      <c r="D1840">
        <v>-93.034083601451599</v>
      </c>
      <c r="E1840">
        <v>1.71200672976956E-2</v>
      </c>
      <c r="F1840">
        <v>173.74480343304501</v>
      </c>
    </row>
    <row r="1841" spans="2:6" hidden="1" x14ac:dyDescent="0.25">
      <c r="B1841">
        <v>18383.676735430701</v>
      </c>
      <c r="C1841">
        <v>5.0177529370069402E-3</v>
      </c>
      <c r="D1841">
        <v>-88.091568075382796</v>
      </c>
      <c r="E1841">
        <v>1.2394466275671199E-2</v>
      </c>
      <c r="F1841">
        <v>178.55778864365499</v>
      </c>
    </row>
    <row r="1842" spans="2:6" hidden="1" x14ac:dyDescent="0.25">
      <c r="B1842">
        <v>18393.678735830799</v>
      </c>
      <c r="C1842">
        <v>4.2616466361474099E-3</v>
      </c>
      <c r="D1842">
        <v>-83.159129161929798</v>
      </c>
      <c r="E1842">
        <v>1.0515746466058301E-2</v>
      </c>
      <c r="F1842">
        <v>-176.55445739081799</v>
      </c>
    </row>
    <row r="1843" spans="2:6" hidden="1" x14ac:dyDescent="0.25">
      <c r="B1843">
        <v>18403.680736230901</v>
      </c>
      <c r="C1843">
        <v>4.0473923271738899E-3</v>
      </c>
      <c r="D1843">
        <v>-78.241309436695403</v>
      </c>
      <c r="E1843">
        <v>9.9887969263173105E-3</v>
      </c>
      <c r="F1843">
        <v>-171.60179241419101</v>
      </c>
    </row>
    <row r="1844" spans="2:6" hidden="1" x14ac:dyDescent="0.25">
      <c r="B1844">
        <v>18413.682736631101</v>
      </c>
      <c r="C1844">
        <v>4.25018225670281E-3</v>
      </c>
      <c r="D1844">
        <v>-73.340837196501795</v>
      </c>
      <c r="E1844">
        <v>1.0507767181759799E-2</v>
      </c>
      <c r="F1844">
        <v>-166.60432233974299</v>
      </c>
    </row>
    <row r="1845" spans="2:6" hidden="1" x14ac:dyDescent="0.25">
      <c r="B1845">
        <v>18423.684737031199</v>
      </c>
      <c r="C1845">
        <v>4.9900846061269599E-3</v>
      </c>
      <c r="D1845">
        <v>-68.458152015810398</v>
      </c>
      <c r="E1845">
        <v>1.2380269258923699E-2</v>
      </c>
      <c r="F1845">
        <v>-161.588493595324</v>
      </c>
    </row>
    <row r="1846" spans="2:6" hidden="1" x14ac:dyDescent="0.25">
      <c r="B1846">
        <v>18433.686737431301</v>
      </c>
      <c r="C1846">
        <v>6.8592567312081203E-3</v>
      </c>
      <c r="D1846">
        <v>-63.591280740247498</v>
      </c>
      <c r="E1846">
        <v>1.7105223773765998E-2</v>
      </c>
      <c r="F1846">
        <v>-156.581955358079</v>
      </c>
    </row>
    <row r="1847" spans="2:6" hidden="1" x14ac:dyDescent="0.25">
      <c r="B1847">
        <v>18443.688737831399</v>
      </c>
      <c r="C1847">
        <v>1.30284612783855E-2</v>
      </c>
      <c r="D1847">
        <v>-58.7361022182276</v>
      </c>
      <c r="E1847">
        <v>3.2699137795377198E-2</v>
      </c>
      <c r="F1847">
        <v>-151.608308152825</v>
      </c>
    </row>
    <row r="1848" spans="2:6" hidden="1" x14ac:dyDescent="0.25">
      <c r="B1848">
        <v>18453.690738231599</v>
      </c>
      <c r="C1848">
        <v>6.1384991771357901E-2</v>
      </c>
      <c r="D1848">
        <v>127.11999410045701</v>
      </c>
      <c r="E1848">
        <v>0.15541620445422899</v>
      </c>
      <c r="F1848">
        <v>34.332964812015</v>
      </c>
    </row>
    <row r="1849" spans="2:6" hidden="1" x14ac:dyDescent="0.25">
      <c r="B1849">
        <v>18463.6927386317</v>
      </c>
      <c r="C1849">
        <v>1.2984997006117801E-2</v>
      </c>
      <c r="D1849">
        <v>130.96289770687801</v>
      </c>
      <c r="E1849">
        <v>3.3066372498637801E-2</v>
      </c>
      <c r="F1849">
        <v>38.189726513691497</v>
      </c>
    </row>
    <row r="1850" spans="2:6" hidden="1" x14ac:dyDescent="0.25">
      <c r="B1850">
        <v>18473.694739031798</v>
      </c>
      <c r="C1850">
        <v>6.8136541922300996E-3</v>
      </c>
      <c r="D1850">
        <v>135.81969809719601</v>
      </c>
      <c r="E1850">
        <v>1.7469232241703998E-2</v>
      </c>
      <c r="F1850">
        <v>43.015915307316099</v>
      </c>
    </row>
    <row r="1851" spans="2:6" hidden="1" x14ac:dyDescent="0.25">
      <c r="B1851">
        <v>18483.6967394319</v>
      </c>
      <c r="C1851">
        <v>4.9405546882715498E-3</v>
      </c>
      <c r="D1851">
        <v>140.68897463530399</v>
      </c>
      <c r="E1851">
        <v>1.27390382938371E-2</v>
      </c>
      <c r="F1851">
        <v>47.811657004643202</v>
      </c>
    </row>
    <row r="1852" spans="2:6" hidden="1" x14ac:dyDescent="0.25">
      <c r="B1852">
        <v>18493.6987398321</v>
      </c>
      <c r="C1852">
        <v>4.1942478333278901E-3</v>
      </c>
      <c r="D1852">
        <v>145.574466393427</v>
      </c>
      <c r="E1852">
        <v>1.08595333315053E-2</v>
      </c>
      <c r="F1852">
        <v>52.599577034510901</v>
      </c>
    </row>
    <row r="1853" spans="2:6" hidden="1" x14ac:dyDescent="0.25">
      <c r="B1853">
        <v>18503.700740232201</v>
      </c>
      <c r="C1853">
        <v>3.9812226894434897E-3</v>
      </c>
      <c r="D1853">
        <v>150.47765811017001</v>
      </c>
      <c r="E1853">
        <v>1.0332264092695101E-2</v>
      </c>
      <c r="F1853">
        <v>57.405248904771</v>
      </c>
    </row>
    <row r="1854" spans="2:6" hidden="1" x14ac:dyDescent="0.25">
      <c r="B1854">
        <v>18513.7027406323</v>
      </c>
      <c r="C1854">
        <v>4.1785853359877197E-3</v>
      </c>
      <c r="D1854">
        <v>155.397652604087</v>
      </c>
      <c r="E1854">
        <v>1.08505420980074E-2</v>
      </c>
      <c r="F1854">
        <v>62.253130237072099</v>
      </c>
    </row>
    <row r="1855" spans="2:6" hidden="1" x14ac:dyDescent="0.25">
      <c r="B1855">
        <v>18523.704741032401</v>
      </c>
      <c r="C1855">
        <v>4.9043977892887398E-3</v>
      </c>
      <c r="D1855">
        <v>160.33131708906501</v>
      </c>
      <c r="E1855">
        <v>1.27223214968096E-2</v>
      </c>
      <c r="F1855">
        <v>67.1625658788859</v>
      </c>
    </row>
    <row r="1856" spans="2:6" hidden="1" x14ac:dyDescent="0.25">
      <c r="B1856">
        <v>18533.706741432601</v>
      </c>
      <c r="C1856">
        <v>6.7411357322958504E-3</v>
      </c>
      <c r="D1856">
        <v>165.27384243628401</v>
      </c>
      <c r="E1856">
        <v>1.74489087196649E-2</v>
      </c>
      <c r="F1856">
        <v>72.144293865406198</v>
      </c>
    </row>
    <row r="1857" spans="2:6" hidden="1" x14ac:dyDescent="0.25">
      <c r="B1857">
        <v>18543.708741832699</v>
      </c>
      <c r="C1857">
        <v>1.2807788679046099E-2</v>
      </c>
      <c r="D1857">
        <v>170.21949091529601</v>
      </c>
      <c r="E1857">
        <v>3.3059949551012199E-2</v>
      </c>
      <c r="F1857">
        <v>77.197938146239494</v>
      </c>
    </row>
    <row r="1858" spans="2:6" hidden="1" x14ac:dyDescent="0.25">
      <c r="B1858">
        <v>18553.710742232801</v>
      </c>
      <c r="C1858">
        <v>5.9980678923136597E-2</v>
      </c>
      <c r="D1858">
        <v>-3.8046010419683598</v>
      </c>
      <c r="E1858">
        <v>0.15431641582940001</v>
      </c>
      <c r="F1858">
        <v>-96.614475278126605</v>
      </c>
    </row>
    <row r="1859" spans="2:6" hidden="1" x14ac:dyDescent="0.25">
      <c r="B1859">
        <v>18563.712742632899</v>
      </c>
      <c r="C1859">
        <v>1.27842261975068E-2</v>
      </c>
      <c r="D1859">
        <v>9.8122511028155598E-2</v>
      </c>
      <c r="E1859">
        <v>3.2836904773772699E-2</v>
      </c>
      <c r="F1859">
        <v>-92.540041564893897</v>
      </c>
    </row>
    <row r="1860" spans="2:6" hidden="1" x14ac:dyDescent="0.25">
      <c r="B1860">
        <v>18573.714743033099</v>
      </c>
      <c r="C1860">
        <v>6.7151238660185303E-3</v>
      </c>
      <c r="D1860">
        <v>5.0229704582139298</v>
      </c>
      <c r="E1860">
        <v>1.72290301942776E-2</v>
      </c>
      <c r="F1860">
        <v>-87.386897703513498</v>
      </c>
    </row>
    <row r="1861" spans="2:6" hidden="1" x14ac:dyDescent="0.25">
      <c r="B1861">
        <v>18583.7167434332</v>
      </c>
      <c r="C1861">
        <v>4.8739286654644002E-3</v>
      </c>
      <c r="D1861">
        <v>9.9358149163396199</v>
      </c>
      <c r="E1861">
        <v>1.25077097214868E-2</v>
      </c>
      <c r="F1861">
        <v>-82.264423638452001</v>
      </c>
    </row>
    <row r="1862" spans="2:6" hidden="1" x14ac:dyDescent="0.25">
      <c r="B1862">
        <v>18593.718743833299</v>
      </c>
      <c r="C1862">
        <v>4.1409450072056901E-3</v>
      </c>
      <c r="D1862">
        <v>14.837513012415901</v>
      </c>
      <c r="E1862">
        <v>1.0643328587126201E-2</v>
      </c>
      <c r="F1862">
        <v>-77.205083752379693</v>
      </c>
    </row>
    <row r="1863" spans="2:6" hidden="1" x14ac:dyDescent="0.25">
      <c r="B1863">
        <v>18603.7207442334</v>
      </c>
      <c r="C1863">
        <v>3.9323023197029997E-3</v>
      </c>
      <c r="D1863">
        <v>19.7307639210883</v>
      </c>
      <c r="E1863">
        <v>1.0134733458289901E-2</v>
      </c>
      <c r="F1863">
        <v>-72.233589238969202</v>
      </c>
    </row>
    <row r="1864" spans="2:6" hidden="1" x14ac:dyDescent="0.25">
      <c r="B1864">
        <v>18613.7227446336</v>
      </c>
      <c r="C1864">
        <v>4.1270187564288602E-3</v>
      </c>
      <c r="D1864">
        <v>24.619583666981502</v>
      </c>
      <c r="E1864">
        <v>1.0674431863662201E-2</v>
      </c>
      <c r="F1864">
        <v>-67.362960797007602</v>
      </c>
    </row>
    <row r="1865" spans="2:6" hidden="1" x14ac:dyDescent="0.25">
      <c r="B1865">
        <v>18623.724745033702</v>
      </c>
      <c r="C1865">
        <v>4.8410174389892403E-3</v>
      </c>
      <c r="D1865">
        <v>29.508590945278598</v>
      </c>
      <c r="E1865">
        <v>1.25703950813111E-2</v>
      </c>
      <c r="F1865">
        <v>-62.592640098797297</v>
      </c>
    </row>
    <row r="1866" spans="2:6" hidden="1" x14ac:dyDescent="0.25">
      <c r="B1866">
        <v>18633.7267454338</v>
      </c>
      <c r="C1866">
        <v>6.64663984814747E-3</v>
      </c>
      <c r="D1866">
        <v>34.402140938185497</v>
      </c>
      <c r="E1866">
        <v>1.73251993667294E-2</v>
      </c>
      <c r="F1866">
        <v>-57.908789904803399</v>
      </c>
    </row>
    <row r="1867" spans="2:6" hidden="1" x14ac:dyDescent="0.25">
      <c r="B1867">
        <v>18643.728745833901</v>
      </c>
      <c r="C1867">
        <v>1.2608844587186601E-2</v>
      </c>
      <c r="D1867">
        <v>39.303589840443003</v>
      </c>
      <c r="E1867">
        <v>3.2976137299195699E-2</v>
      </c>
      <c r="F1867">
        <v>-53.286456297415199</v>
      </c>
    </row>
    <row r="1868" spans="2:6" hidden="1" x14ac:dyDescent="0.25">
      <c r="B1868">
        <v>18653.730746234101</v>
      </c>
      <c r="C1868">
        <v>5.85177556308136E-2</v>
      </c>
      <c r="D1868">
        <v>-134.75005213554999</v>
      </c>
      <c r="E1868">
        <v>0.153499389026824</v>
      </c>
      <c r="F1868">
        <v>132.273044473401</v>
      </c>
    </row>
    <row r="1869" spans="2:6" hidden="1" x14ac:dyDescent="0.25">
      <c r="B1869">
        <v>18663.732746634199</v>
      </c>
      <c r="C1869">
        <v>1.2539220731078E-2</v>
      </c>
      <c r="D1869">
        <v>-130.864849147234</v>
      </c>
      <c r="E1869">
        <v>3.2932405958667602E-2</v>
      </c>
      <c r="F1869">
        <v>135.90720244859801</v>
      </c>
    </row>
    <row r="1870" spans="2:6" hidden="1" x14ac:dyDescent="0.25">
      <c r="B1870">
        <v>18673.734747034301</v>
      </c>
      <c r="C1870">
        <v>6.5749532790379704E-3</v>
      </c>
      <c r="D1870">
        <v>-125.937215191739</v>
      </c>
      <c r="E1870">
        <v>1.7282162603255099E-2</v>
      </c>
      <c r="F1870">
        <v>140.54893049365</v>
      </c>
    </row>
    <row r="1871" spans="2:6" hidden="1" x14ac:dyDescent="0.25">
      <c r="B1871">
        <v>18683.736747434501</v>
      </c>
      <c r="C1871">
        <v>4.7654988646880997E-3</v>
      </c>
      <c r="D1871">
        <v>-121.00630681485799</v>
      </c>
      <c r="E1871">
        <v>1.25285608358088E-2</v>
      </c>
      <c r="F1871">
        <v>145.260855434636</v>
      </c>
    </row>
    <row r="1872" spans="2:6" hidden="1" x14ac:dyDescent="0.25">
      <c r="B1872">
        <v>18693.738747834599</v>
      </c>
      <c r="C1872">
        <v>4.0451550265977803E-3</v>
      </c>
      <c r="D1872">
        <v>-116.077074044265</v>
      </c>
      <c r="E1872">
        <v>1.0634385265650401E-2</v>
      </c>
      <c r="F1872">
        <v>150.06207410372701</v>
      </c>
    </row>
    <row r="1873" spans="2:6" hidden="1" x14ac:dyDescent="0.25">
      <c r="B1873">
        <v>18703.740748234701</v>
      </c>
      <c r="C1873">
        <v>3.8401175190357498E-3</v>
      </c>
      <c r="D1873">
        <v>-111.154658765723</v>
      </c>
      <c r="E1873">
        <v>1.00971978616359E-2</v>
      </c>
      <c r="F1873">
        <v>154.95932000434601</v>
      </c>
    </row>
    <row r="1874" spans="2:6" hidden="1" x14ac:dyDescent="0.25">
      <c r="B1874">
        <v>18713.742748634799</v>
      </c>
      <c r="C1874">
        <v>4.0314114938273301E-3</v>
      </c>
      <c r="D1874">
        <v>-106.243514601817</v>
      </c>
      <c r="E1874">
        <v>1.0609294892635301E-2</v>
      </c>
      <c r="F1874">
        <v>159.94595503584199</v>
      </c>
    </row>
    <row r="1875" spans="2:6" hidden="1" x14ac:dyDescent="0.25">
      <c r="B1875">
        <v>18723.744749034999</v>
      </c>
      <c r="C1875">
        <v>4.7327478559868602E-3</v>
      </c>
      <c r="D1875">
        <v>-101.34663364777499</v>
      </c>
      <c r="E1875">
        <v>1.2478790441758E-2</v>
      </c>
      <c r="F1875">
        <v>165.003060163447</v>
      </c>
    </row>
    <row r="1876" spans="2:6" hidden="1" x14ac:dyDescent="0.25">
      <c r="B1876">
        <v>18733.7467494351</v>
      </c>
      <c r="C1876">
        <v>6.5059408559598299E-3</v>
      </c>
      <c r="D1876">
        <v>-96.4649184792585</v>
      </c>
      <c r="E1876">
        <v>1.7208717719563602E-2</v>
      </c>
      <c r="F1876">
        <v>170.102659167312</v>
      </c>
    </row>
    <row r="1877" spans="2:6" hidden="1" x14ac:dyDescent="0.25">
      <c r="B1877">
        <v>18743.748749835198</v>
      </c>
      <c r="C1877">
        <v>1.2359802917352799E-2</v>
      </c>
      <c r="D1877">
        <v>-91.596985110592001</v>
      </c>
      <c r="E1877">
        <v>3.2838209942028698E-2</v>
      </c>
      <c r="F1877">
        <v>175.21257952357999</v>
      </c>
    </row>
    <row r="1878" spans="2:6" hidden="1" x14ac:dyDescent="0.25">
      <c r="B1878">
        <v>18753.7507502353</v>
      </c>
      <c r="C1878">
        <v>5.7073277999676597E-2</v>
      </c>
      <c r="D1878">
        <v>94.289686425124302</v>
      </c>
      <c r="E1878">
        <v>0.152663113165243</v>
      </c>
      <c r="F1878">
        <v>1.3754859309073</v>
      </c>
    </row>
    <row r="1879" spans="2:6" hidden="1" x14ac:dyDescent="0.25">
      <c r="B1879">
        <v>18763.7527506355</v>
      </c>
      <c r="C1879">
        <v>1.23256480493108E-2</v>
      </c>
      <c r="D1879">
        <v>98.1136764230111</v>
      </c>
      <c r="E1879">
        <v>3.3129816780384298E-2</v>
      </c>
      <c r="F1879">
        <v>5.3463980097889001</v>
      </c>
    </row>
    <row r="1880" spans="2:6" hidden="1" x14ac:dyDescent="0.25">
      <c r="B1880">
        <v>18773.754751035602</v>
      </c>
      <c r="C1880">
        <v>6.4692707495534497E-3</v>
      </c>
      <c r="D1880">
        <v>102.968120667024</v>
      </c>
      <c r="E1880">
        <v>1.7496911064490601E-2</v>
      </c>
      <c r="F1880">
        <v>10.3312658573064</v>
      </c>
    </row>
    <row r="1881" spans="2:6" hidden="1" x14ac:dyDescent="0.25">
      <c r="B1881">
        <v>18783.7567514357</v>
      </c>
      <c r="C1881">
        <v>4.6914835239052401E-3</v>
      </c>
      <c r="D1881">
        <v>107.83058004341299</v>
      </c>
      <c r="E1881">
        <v>1.2761378330751499E-2</v>
      </c>
      <c r="F1881">
        <v>15.253481158249601</v>
      </c>
    </row>
    <row r="1882" spans="2:6" hidden="1" x14ac:dyDescent="0.25">
      <c r="B1882">
        <v>18793.758751835801</v>
      </c>
      <c r="C1882">
        <v>3.9827156626904298E-3</v>
      </c>
      <c r="D1882">
        <v>112.70678062349199</v>
      </c>
      <c r="E1882">
        <v>1.0884195923621E-2</v>
      </c>
      <c r="F1882">
        <v>20.120925424645399</v>
      </c>
    </row>
    <row r="1883" spans="2:6" hidden="1" x14ac:dyDescent="0.25">
      <c r="B1883">
        <v>18803.760752236001</v>
      </c>
      <c r="C1883">
        <v>3.7796559606697298E-3</v>
      </c>
      <c r="D1883">
        <v>117.600755857331</v>
      </c>
      <c r="E1883">
        <v>1.03624586985962E-2</v>
      </c>
      <c r="F1883">
        <v>24.950361157885698</v>
      </c>
    </row>
    <row r="1884" spans="2:6" hidden="1" x14ac:dyDescent="0.25">
      <c r="B1884">
        <v>18813.762752636099</v>
      </c>
      <c r="C1884">
        <v>3.96547036184592E-3</v>
      </c>
      <c r="D1884">
        <v>122.514349526293</v>
      </c>
      <c r="E1884">
        <v>1.0888178148644701E-2</v>
      </c>
      <c r="F1884">
        <v>29.764212173380098</v>
      </c>
    </row>
    <row r="1885" spans="2:6" hidden="1" x14ac:dyDescent="0.25">
      <c r="B1885">
        <v>18823.764753036201</v>
      </c>
      <c r="C1885">
        <v>4.6516793459544801E-3</v>
      </c>
      <c r="D1885">
        <v>127.44682457736501</v>
      </c>
      <c r="E1885">
        <v>1.27691623193769E-2</v>
      </c>
      <c r="F1885">
        <v>34.586728988913798</v>
      </c>
    </row>
    <row r="1886" spans="2:6" hidden="1" x14ac:dyDescent="0.25">
      <c r="B1886">
        <v>18833.766753436299</v>
      </c>
      <c r="C1886">
        <v>6.3894562046402301E-3</v>
      </c>
      <c r="D1886">
        <v>132.394958862002</v>
      </c>
      <c r="E1886">
        <v>1.7507907308765301E-2</v>
      </c>
      <c r="F1886">
        <v>39.439998245458199</v>
      </c>
    </row>
    <row r="1887" spans="2:6" hidden="1" x14ac:dyDescent="0.25">
      <c r="B1887">
        <v>18843.768753836499</v>
      </c>
      <c r="C1887">
        <v>1.2130680651322201E-2</v>
      </c>
      <c r="D1887">
        <v>137.35351090479199</v>
      </c>
      <c r="E1887">
        <v>3.3141522944870001E-2</v>
      </c>
      <c r="F1887">
        <v>44.340199210930898</v>
      </c>
    </row>
    <row r="1888" spans="2:6" hidden="1" x14ac:dyDescent="0.25">
      <c r="B1888">
        <v>18853.770754236601</v>
      </c>
      <c r="C1888">
        <v>5.5611778159971599E-2</v>
      </c>
      <c r="D1888">
        <v>-36.625006233006701</v>
      </c>
      <c r="E1888">
        <v>0.15127851508044499</v>
      </c>
      <c r="F1888">
        <v>-129.64144318280401</v>
      </c>
    </row>
    <row r="1889" spans="2:6" hidden="1" x14ac:dyDescent="0.25">
      <c r="B1889">
        <v>18863.772754636699</v>
      </c>
      <c r="C1889">
        <v>1.2091344621152E-2</v>
      </c>
      <c r="D1889">
        <v>-32.724636722820698</v>
      </c>
      <c r="E1889">
        <v>3.2802553925161397E-2</v>
      </c>
      <c r="F1889">
        <v>-125.700416167847</v>
      </c>
    </row>
    <row r="1890" spans="2:6" hidden="1" x14ac:dyDescent="0.25">
      <c r="B1890">
        <v>18873.7747550368</v>
      </c>
      <c r="C1890">
        <v>6.3475850130918004E-3</v>
      </c>
      <c r="D1890">
        <v>-27.774433127038201</v>
      </c>
      <c r="E1890">
        <v>1.7172510738534999E-2</v>
      </c>
      <c r="F1890">
        <v>-120.659136274158</v>
      </c>
    </row>
    <row r="1891" spans="2:6" hidden="1" x14ac:dyDescent="0.25">
      <c r="B1891">
        <v>18883.776755437</v>
      </c>
      <c r="C1891">
        <v>4.6051709342280599E-3</v>
      </c>
      <c r="D1891">
        <v>-22.8381486272499</v>
      </c>
      <c r="E1891">
        <v>1.24396270041602E-2</v>
      </c>
      <c r="F1891">
        <v>-115.604927380687</v>
      </c>
    </row>
    <row r="1892" spans="2:6" hidden="1" x14ac:dyDescent="0.25">
      <c r="B1892">
        <v>18893.778755837098</v>
      </c>
      <c r="C1892">
        <v>3.9114471411056404E-3</v>
      </c>
      <c r="D1892">
        <v>-17.918334607157501</v>
      </c>
      <c r="E1892">
        <v>1.0566648567828E-2</v>
      </c>
      <c r="F1892">
        <v>-110.566278490047</v>
      </c>
    </row>
    <row r="1893" spans="2:6" hidden="1" x14ac:dyDescent="0.25">
      <c r="B1893">
        <v>18903.7807562372</v>
      </c>
      <c r="C1893">
        <v>3.7137056411968802E-3</v>
      </c>
      <c r="D1893">
        <v>-13.015121282384801</v>
      </c>
      <c r="E1893">
        <v>1.00508553805336E-2</v>
      </c>
      <c r="F1893">
        <v>-105.571776321353</v>
      </c>
    </row>
    <row r="1894" spans="2:6" hidden="1" x14ac:dyDescent="0.25">
      <c r="B1894">
        <v>18913.782756637302</v>
      </c>
      <c r="C1894">
        <v>3.8972243514639902E-3</v>
      </c>
      <c r="D1894">
        <v>-8.1263307932801503</v>
      </c>
      <c r="E1894">
        <v>1.0584075808371399E-2</v>
      </c>
      <c r="F1894">
        <v>-100.644841448734</v>
      </c>
    </row>
    <row r="1895" spans="2:6" hidden="1" x14ac:dyDescent="0.25">
      <c r="B1895">
        <v>18923.784757037502</v>
      </c>
      <c r="C1895">
        <v>4.5711932112597799E-3</v>
      </c>
      <c r="D1895">
        <v>-3.24788262528328</v>
      </c>
      <c r="E1895">
        <v>1.24735831790502E-2</v>
      </c>
      <c r="F1895">
        <v>-95.799374268842598</v>
      </c>
    </row>
    <row r="1896" spans="2:6" hidden="1" x14ac:dyDescent="0.25">
      <c r="B1896">
        <v>18933.7867574376</v>
      </c>
      <c r="C1896">
        <v>6.2757124036354897E-3</v>
      </c>
      <c r="D1896">
        <v>1.62547736916523</v>
      </c>
      <c r="E1896">
        <v>1.7220346577080999E-2</v>
      </c>
      <c r="F1896">
        <v>-91.037185762661494</v>
      </c>
    </row>
    <row r="1897" spans="2:6" hidden="1" x14ac:dyDescent="0.25">
      <c r="B1897">
        <v>18943.788757837701</v>
      </c>
      <c r="C1897">
        <v>1.1903619799629001E-2</v>
      </c>
      <c r="D1897">
        <v>6.4993019004482599</v>
      </c>
      <c r="E1897">
        <v>3.2854079842836399E-2</v>
      </c>
      <c r="F1897">
        <v>-86.347540577811998</v>
      </c>
    </row>
    <row r="1898" spans="2:6" hidden="1" x14ac:dyDescent="0.25">
      <c r="B1898">
        <v>18953.790758237799</v>
      </c>
      <c r="C1898">
        <v>5.41149895434931E-2</v>
      </c>
      <c r="D1898">
        <v>-167.57179561988099</v>
      </c>
      <c r="E1898">
        <v>0.150357756690773</v>
      </c>
      <c r="F1898">
        <v>99.283639974660801</v>
      </c>
    </row>
    <row r="1899" spans="2:6" hidden="1" x14ac:dyDescent="0.25">
      <c r="B1899">
        <v>18963.792758637999</v>
      </c>
      <c r="C1899">
        <v>1.18314714475516E-2</v>
      </c>
      <c r="D1899">
        <v>-163.733031815445</v>
      </c>
      <c r="E1899">
        <v>3.2996102954457797E-2</v>
      </c>
      <c r="F1899">
        <v>102.90916373959099</v>
      </c>
    </row>
    <row r="1900" spans="2:6" hidden="1" x14ac:dyDescent="0.25">
      <c r="B1900">
        <v>18973.794759038101</v>
      </c>
      <c r="C1900">
        <v>6.2012679135673302E-3</v>
      </c>
      <c r="D1900">
        <v>-158.83381417183401</v>
      </c>
      <c r="E1900">
        <v>1.7360474099112601E-2</v>
      </c>
      <c r="F1900">
        <v>107.539742173728</v>
      </c>
    </row>
    <row r="1901" spans="2:6" hidden="1" x14ac:dyDescent="0.25">
      <c r="B1901">
        <v>18983.796759438199</v>
      </c>
      <c r="C1901">
        <v>4.4924922409908001E-3</v>
      </c>
      <c r="D1901">
        <v>-153.92417854851999</v>
      </c>
      <c r="E1901">
        <v>1.2610444586094101E-2</v>
      </c>
      <c r="F1901">
        <v>112.216399978721</v>
      </c>
    </row>
    <row r="1902" spans="2:6" hidden="1" x14ac:dyDescent="0.25">
      <c r="B1902">
        <v>18993.798759838301</v>
      </c>
      <c r="C1902">
        <v>3.8114972676966999E-3</v>
      </c>
      <c r="D1902">
        <v>-149.00655736818501</v>
      </c>
      <c r="E1902">
        <v>1.0716120834506499E-2</v>
      </c>
      <c r="F1902">
        <v>116.96764750910501</v>
      </c>
    </row>
    <row r="1903" spans="2:6" hidden="1" x14ac:dyDescent="0.25">
      <c r="B1903">
        <v>19003.800760238501</v>
      </c>
      <c r="C1903">
        <v>3.61658567087035E-3</v>
      </c>
      <c r="D1903">
        <v>-144.08494005897199</v>
      </c>
      <c r="E1903">
        <v>1.01762187613626E-2</v>
      </c>
      <c r="F1903">
        <v>121.81320818639</v>
      </c>
    </row>
    <row r="1904" spans="2:6" hidden="1" x14ac:dyDescent="0.25">
      <c r="B1904">
        <v>19013.802760638599</v>
      </c>
      <c r="C1904">
        <v>3.7952377985529802E-3</v>
      </c>
      <c r="D1904">
        <v>-139.16412355031099</v>
      </c>
      <c r="E1904">
        <v>1.06828616273485E-2</v>
      </c>
      <c r="F1904">
        <v>126.76099857028299</v>
      </c>
    </row>
    <row r="1905" spans="2:6" hidden="1" x14ac:dyDescent="0.25">
      <c r="B1905">
        <v>19023.8047610387</v>
      </c>
      <c r="C1905">
        <v>4.4542401164917303E-3</v>
      </c>
      <c r="D1905">
        <v>-134.248843214376</v>
      </c>
      <c r="E1905">
        <v>1.25428400287417E-2</v>
      </c>
      <c r="F1905">
        <v>131.805570391874</v>
      </c>
    </row>
    <row r="1906" spans="2:6" hidden="1" x14ac:dyDescent="0.25">
      <c r="B1906">
        <v>19033.806761438798</v>
      </c>
      <c r="C1906">
        <v>6.1222168418031998E-3</v>
      </c>
      <c r="D1906">
        <v>-129.342862359474</v>
      </c>
      <c r="E1906">
        <v>1.7254697819429201E-2</v>
      </c>
      <c r="F1906">
        <v>136.928477398437</v>
      </c>
    </row>
    <row r="1907" spans="2:6" hidden="1" x14ac:dyDescent="0.25">
      <c r="B1907">
        <v>19043.808761839002</v>
      </c>
      <c r="C1907">
        <v>1.16307572781915E-2</v>
      </c>
      <c r="D1907">
        <v>-124.448251583313</v>
      </c>
      <c r="E1907">
        <v>3.2834541226138998E-2</v>
      </c>
      <c r="F1907">
        <v>142.10077194147999</v>
      </c>
    </row>
    <row r="1908" spans="2:6" hidden="1" x14ac:dyDescent="0.25">
      <c r="B1908">
        <v>19053.8107622391</v>
      </c>
      <c r="C1908">
        <v>5.2633761865688002E-2</v>
      </c>
      <c r="D1908">
        <v>61.4902193435124</v>
      </c>
      <c r="E1908">
        <v>0.14908499785278101</v>
      </c>
      <c r="F1908">
        <v>-31.592321565611201</v>
      </c>
    </row>
    <row r="1909" spans="2:6" hidden="1" x14ac:dyDescent="0.25">
      <c r="B1909">
        <v>19063.812762639202</v>
      </c>
      <c r="C1909">
        <v>1.16019088659553E-2</v>
      </c>
      <c r="D1909">
        <v>65.309204576892398</v>
      </c>
      <c r="E1909">
        <v>3.2956368989226402E-2</v>
      </c>
      <c r="F1909">
        <v>-27.547410076782501</v>
      </c>
    </row>
    <row r="1910" spans="2:6" hidden="1" x14ac:dyDescent="0.25">
      <c r="B1910">
        <v>19073.8147630393</v>
      </c>
      <c r="C1910">
        <v>6.0905410483656098E-3</v>
      </c>
      <c r="D1910">
        <v>70.178423446547399</v>
      </c>
      <c r="E1910">
        <v>1.73742080484207E-2</v>
      </c>
      <c r="F1910">
        <v>-22.434445424991999</v>
      </c>
    </row>
    <row r="1911" spans="2:6" hidden="1" x14ac:dyDescent="0.25">
      <c r="B1911">
        <v>19083.816763439499</v>
      </c>
      <c r="C1911">
        <v>4.4174149023687298E-3</v>
      </c>
      <c r="D1911">
        <v>75.048125549989706</v>
      </c>
      <c r="E1911">
        <v>1.26584368808352E-2</v>
      </c>
      <c r="F1911">
        <v>-17.395301968551198</v>
      </c>
    </row>
    <row r="1912" spans="2:6" hidden="1" x14ac:dyDescent="0.25">
      <c r="B1912">
        <v>19093.818763839601</v>
      </c>
      <c r="C1912">
        <v>3.7501187566225001E-3</v>
      </c>
      <c r="D1912">
        <v>79.924239728708997</v>
      </c>
      <c r="E1912">
        <v>1.0792817842970599E-2</v>
      </c>
      <c r="F1912">
        <v>-12.439711192048801</v>
      </c>
    </row>
    <row r="1913" spans="2:6" hidden="1" x14ac:dyDescent="0.25">
      <c r="B1913">
        <v>19103.820764239699</v>
      </c>
      <c r="C1913">
        <v>3.5584037489344899E-3</v>
      </c>
      <c r="D1913">
        <v>84.812230885488503</v>
      </c>
      <c r="E1913">
        <v>1.02784833694596E-2</v>
      </c>
      <c r="F1913">
        <v>-7.56506446883267</v>
      </c>
    </row>
    <row r="1914" spans="2:6" hidden="1" x14ac:dyDescent="0.25">
      <c r="B1914">
        <v>19113.822764639801</v>
      </c>
      <c r="C1914">
        <v>3.73208938720377E-3</v>
      </c>
      <c r="D1914">
        <v>89.716279198651307</v>
      </c>
      <c r="E1914">
        <v>1.0807869913094599E-2</v>
      </c>
      <c r="F1914">
        <v>-2.7577707117722299</v>
      </c>
    </row>
    <row r="1915" spans="2:6" hidden="1" x14ac:dyDescent="0.25">
      <c r="B1915">
        <v>19123.824765040001</v>
      </c>
      <c r="C1915">
        <v>4.3755961921940504E-3</v>
      </c>
      <c r="D1915">
        <v>94.638476587759399</v>
      </c>
      <c r="E1915">
        <v>1.26868858449185E-2</v>
      </c>
      <c r="F1915">
        <v>2.0039834012837501</v>
      </c>
    </row>
    <row r="1916" spans="2:6" hidden="1" x14ac:dyDescent="0.25">
      <c r="B1916">
        <v>19133.826765440099</v>
      </c>
      <c r="C1916">
        <v>6.0060225596267501E-3</v>
      </c>
      <c r="D1916">
        <v>99.578432143367493</v>
      </c>
      <c r="E1916">
        <v>1.7410691172951701E-2</v>
      </c>
      <c r="F1916">
        <v>6.7466118357590901</v>
      </c>
    </row>
    <row r="1917" spans="2:6" hidden="1" x14ac:dyDescent="0.25">
      <c r="B1917">
        <v>19143.828765840201</v>
      </c>
      <c r="C1917">
        <v>1.1393298820367799E-2</v>
      </c>
      <c r="D1917">
        <v>104.53323244229399</v>
      </c>
      <c r="E1917">
        <v>3.2978192118782598E-2</v>
      </c>
      <c r="F1917">
        <v>11.4970938690709</v>
      </c>
    </row>
    <row r="1918" spans="2:6" hidden="1" x14ac:dyDescent="0.25">
      <c r="B1918">
        <v>19153.8307662404</v>
      </c>
      <c r="C1918">
        <v>5.1127685073210999E-2</v>
      </c>
      <c r="D1918">
        <v>-69.420206051376596</v>
      </c>
      <c r="E1918">
        <v>0.14753374810691899</v>
      </c>
      <c r="F1918">
        <v>-162.67404243696001</v>
      </c>
    </row>
    <row r="1919" spans="2:6" hidden="1" x14ac:dyDescent="0.25">
      <c r="B1919">
        <v>19163.832766640498</v>
      </c>
      <c r="C1919">
        <v>1.1336327692418199E-2</v>
      </c>
      <c r="D1919">
        <v>-65.534830924052898</v>
      </c>
      <c r="E1919">
        <v>3.2636433334793102E-2</v>
      </c>
      <c r="F1919">
        <v>-158.89133314557199</v>
      </c>
    </row>
    <row r="1920" spans="2:6" hidden="1" x14ac:dyDescent="0.25">
      <c r="B1920">
        <v>19173.8347670406</v>
      </c>
      <c r="C1920">
        <v>5.9464796283100101E-3</v>
      </c>
      <c r="D1920">
        <v>-60.571726913949298</v>
      </c>
      <c r="E1920">
        <v>1.7071554803012999E-2</v>
      </c>
      <c r="F1920">
        <v>-154.00698371507301</v>
      </c>
    </row>
    <row r="1921" spans="2:6" hidden="1" x14ac:dyDescent="0.25">
      <c r="B1921">
        <v>19183.836767440702</v>
      </c>
      <c r="C1921">
        <v>4.3113201974782E-3</v>
      </c>
      <c r="D1921">
        <v>-55.619852103617902</v>
      </c>
      <c r="E1921">
        <v>1.2351987319231501E-2</v>
      </c>
      <c r="F1921">
        <v>-149.07214193097201</v>
      </c>
    </row>
    <row r="1922" spans="2:6" hidden="1" x14ac:dyDescent="0.25">
      <c r="B1922">
        <v>19193.838767840902</v>
      </c>
      <c r="C1922">
        <v>3.6600794825666499E-3</v>
      </c>
      <c r="D1922">
        <v>-50.684665805400698</v>
      </c>
      <c r="E1922">
        <v>1.04785625648827E-2</v>
      </c>
      <c r="F1922">
        <v>-144.101217175051</v>
      </c>
    </row>
    <row r="1923" spans="2:6" hidden="1" x14ac:dyDescent="0.25">
      <c r="B1923">
        <v>19203.840768241</v>
      </c>
      <c r="C1923">
        <v>3.4739993785344301E-3</v>
      </c>
      <c r="D1923">
        <v>-45.769400845204999</v>
      </c>
      <c r="E1923">
        <v>9.9555876368893001E-3</v>
      </c>
      <c r="F1923">
        <v>-139.11624980869499</v>
      </c>
    </row>
    <row r="1924" spans="2:6" hidden="1" x14ac:dyDescent="0.25">
      <c r="B1924">
        <v>19213.842768641101</v>
      </c>
      <c r="C1924">
        <v>3.64520043386235E-3</v>
      </c>
      <c r="D1924">
        <v>-40.874651761962603</v>
      </c>
      <c r="E1924">
        <v>1.04760321257288E-2</v>
      </c>
      <c r="F1924">
        <v>-134.14265980754499</v>
      </c>
    </row>
    <row r="1925" spans="2:6" hidden="1" x14ac:dyDescent="0.25">
      <c r="B1925">
        <v>19223.844769041199</v>
      </c>
      <c r="C1925">
        <v>4.2756101170123104E-3</v>
      </c>
      <c r="D1925">
        <v>-35.9983196443184</v>
      </c>
      <c r="E1925">
        <v>1.23448002787723E-2</v>
      </c>
      <c r="F1925">
        <v>-129.204211813424</v>
      </c>
    </row>
    <row r="1926" spans="2:6" hidden="1" x14ac:dyDescent="0.25">
      <c r="B1926">
        <v>19233.846769441399</v>
      </c>
      <c r="C1926">
        <v>5.8704286805167198E-3</v>
      </c>
      <c r="D1926">
        <v>-31.1359488391249</v>
      </c>
      <c r="E1926">
        <v>1.7052794937356001E-2</v>
      </c>
      <c r="F1926">
        <v>-124.318321268334</v>
      </c>
    </row>
    <row r="1927" spans="2:6" hidden="1" x14ac:dyDescent="0.25">
      <c r="B1927">
        <v>19243.848769841501</v>
      </c>
      <c r="C1927">
        <v>1.11361135046047E-2</v>
      </c>
      <c r="D1927">
        <v>-26.281440165402699</v>
      </c>
      <c r="E1927">
        <v>3.2576588244194897E-2</v>
      </c>
      <c r="F1927">
        <v>-119.492678464566</v>
      </c>
    </row>
    <row r="1928" spans="2:6" hidden="1" x14ac:dyDescent="0.25">
      <c r="B1928">
        <v>19253.850770241599</v>
      </c>
      <c r="C1928">
        <v>4.9615829930334698E-2</v>
      </c>
      <c r="D1928">
        <v>159.63699581501999</v>
      </c>
      <c r="E1928">
        <v>0.14644342867957899</v>
      </c>
      <c r="F1928">
        <v>66.3150332752287</v>
      </c>
    </row>
    <row r="1929" spans="2:6" hidden="1" x14ac:dyDescent="0.25">
      <c r="B1929">
        <v>19263.852770641701</v>
      </c>
      <c r="C1929">
        <v>1.1069254785332701E-2</v>
      </c>
      <c r="D1929">
        <v>163.431324258503</v>
      </c>
      <c r="E1929">
        <v>3.2849394549237798E-2</v>
      </c>
      <c r="F1929">
        <v>70.002514066608697</v>
      </c>
    </row>
    <row r="1930" spans="2:6" hidden="1" x14ac:dyDescent="0.25">
      <c r="B1930">
        <v>19273.854771041901</v>
      </c>
      <c r="C1930">
        <v>5.8009884753239399E-3</v>
      </c>
      <c r="D1930">
        <v>168.301708864776</v>
      </c>
      <c r="E1930">
        <v>1.7321506223939302E-2</v>
      </c>
      <c r="F1930">
        <v>74.708859884556404</v>
      </c>
    </row>
    <row r="1931" spans="2:6" hidden="1" x14ac:dyDescent="0.25">
      <c r="B1931">
        <v>19283.856771441999</v>
      </c>
      <c r="C1931">
        <v>4.2014063662540102E-3</v>
      </c>
      <c r="D1931">
        <v>173.186802735166</v>
      </c>
      <c r="E1931">
        <v>1.26064784071818E-2</v>
      </c>
      <c r="F1931">
        <v>79.423021156813405</v>
      </c>
    </row>
    <row r="1932" spans="2:6" hidden="1" x14ac:dyDescent="0.25">
      <c r="B1932">
        <v>19293.8587718421</v>
      </c>
      <c r="C1932">
        <v>3.5631829600481701E-3</v>
      </c>
      <c r="D1932">
        <v>178.08775742565999</v>
      </c>
      <c r="E1932">
        <v>1.0727367691443499E-2</v>
      </c>
      <c r="F1932">
        <v>84.173928057755703</v>
      </c>
    </row>
    <row r="1933" spans="2:6" hidden="1" x14ac:dyDescent="0.25">
      <c r="B1933">
        <v>19303.860772242198</v>
      </c>
      <c r="C1933">
        <v>3.3794058023887399E-3</v>
      </c>
      <c r="D1933">
        <v>-176.996750497074</v>
      </c>
      <c r="E1933">
        <v>1.01925752201758E-2</v>
      </c>
      <c r="F1933">
        <v>88.987516078026303</v>
      </c>
    </row>
    <row r="1934" spans="2:6" hidden="1" x14ac:dyDescent="0.25">
      <c r="B1934">
        <v>19313.862772642398</v>
      </c>
      <c r="C1934">
        <v>3.54457276648938E-3</v>
      </c>
      <c r="D1934">
        <v>-172.070210393054</v>
      </c>
      <c r="E1934">
        <v>1.06957855180836E-2</v>
      </c>
      <c r="F1934">
        <v>93.882805494816594</v>
      </c>
    </row>
    <row r="1935" spans="2:6" hidden="1" x14ac:dyDescent="0.25">
      <c r="B1935">
        <v>19323.8647730425</v>
      </c>
      <c r="C1935">
        <v>4.1580387215016E-3</v>
      </c>
      <c r="D1935">
        <v>-167.13761844324301</v>
      </c>
      <c r="E1935">
        <v>1.2540688272088501E-2</v>
      </c>
      <c r="F1935">
        <v>98.868657866885798</v>
      </c>
    </row>
    <row r="1936" spans="2:6" hidden="1" x14ac:dyDescent="0.25">
      <c r="B1936">
        <v>19333.866773442602</v>
      </c>
      <c r="C1936">
        <v>5.7126951505729901E-3</v>
      </c>
      <c r="D1936">
        <v>-162.204578451457</v>
      </c>
      <c r="E1936">
        <v>1.7212780095893901E-2</v>
      </c>
      <c r="F1936">
        <v>103.94169991851599</v>
      </c>
    </row>
    <row r="1937" spans="2:6" hidden="1" x14ac:dyDescent="0.25">
      <c r="B1937">
        <v>19343.8687738427</v>
      </c>
      <c r="C1937">
        <v>1.0849250176704101E-2</v>
      </c>
      <c r="D1937">
        <v>-157.27631057219099</v>
      </c>
      <c r="E1937">
        <v>3.2659618437223398E-2</v>
      </c>
      <c r="F1937">
        <v>109.085925488996</v>
      </c>
    </row>
    <row r="1938" spans="2:6" hidden="1" x14ac:dyDescent="0.25">
      <c r="B1938">
        <v>19353.8707742429</v>
      </c>
      <c r="C1938">
        <v>4.8104805010316699E-2</v>
      </c>
      <c r="D1938">
        <v>28.727995180971899</v>
      </c>
      <c r="E1938">
        <v>0.144758632468133</v>
      </c>
      <c r="F1938">
        <v>-64.577803657476096</v>
      </c>
    </row>
    <row r="1939" spans="2:6" hidden="1" x14ac:dyDescent="0.25">
      <c r="B1939">
        <v>19363.872774643001</v>
      </c>
      <c r="C1939">
        <v>1.0818839404440801E-2</v>
      </c>
      <c r="D1939">
        <v>32.5520940710716</v>
      </c>
      <c r="E1939">
        <v>3.2571787757272597E-2</v>
      </c>
      <c r="F1939">
        <v>-60.527500372604102</v>
      </c>
    </row>
    <row r="1940" spans="2:6" hidden="1" x14ac:dyDescent="0.25">
      <c r="B1940">
        <v>19373.874775043099</v>
      </c>
      <c r="C1940">
        <v>5.6792429091985803E-3</v>
      </c>
      <c r="D1940">
        <v>37.450482754386996</v>
      </c>
      <c r="E1940">
        <v>1.7124367448701199E-2</v>
      </c>
      <c r="F1940">
        <v>-55.356182504417198</v>
      </c>
    </row>
    <row r="1941" spans="2:6" hidden="1" x14ac:dyDescent="0.25">
      <c r="B1941">
        <v>19383.876775443201</v>
      </c>
      <c r="C1941">
        <v>4.1190512840641501E-3</v>
      </c>
      <c r="D1941">
        <v>42.3408459426429</v>
      </c>
      <c r="E1941">
        <v>1.2451060550052E-2</v>
      </c>
      <c r="F1941">
        <v>-50.2449943725927</v>
      </c>
    </row>
    <row r="1942" spans="2:6" hidden="1" x14ac:dyDescent="0.25">
      <c r="B1942">
        <v>19393.878775843401</v>
      </c>
      <c r="C1942">
        <v>3.4966749248612401E-3</v>
      </c>
      <c r="D1942">
        <v>47.227363170866496</v>
      </c>
      <c r="E1942">
        <v>1.06038634360848E-2</v>
      </c>
      <c r="F1942">
        <v>-45.218824983138298</v>
      </c>
    </row>
    <row r="1943" spans="2:6" hidden="1" x14ac:dyDescent="0.25">
      <c r="B1943">
        <v>19403.880776243499</v>
      </c>
      <c r="C1943">
        <v>3.3174840420491002E-3</v>
      </c>
      <c r="D1943">
        <v>52.1152410134193</v>
      </c>
      <c r="E1943">
        <v>1.00964298612556E-2</v>
      </c>
      <c r="F1943">
        <v>-40.290749043429997</v>
      </c>
    </row>
    <row r="1944" spans="2:6" hidden="1" x14ac:dyDescent="0.25">
      <c r="B1944">
        <v>19413.882776643601</v>
      </c>
      <c r="C1944">
        <v>3.4784887587558499E-3</v>
      </c>
      <c r="D1944">
        <v>57.009775812989801</v>
      </c>
      <c r="E1944">
        <v>1.0623340630194E-2</v>
      </c>
      <c r="F1944">
        <v>-35.460638765644198</v>
      </c>
    </row>
    <row r="1945" spans="2:6" hidden="1" x14ac:dyDescent="0.25">
      <c r="B1945">
        <v>19423.884777043699</v>
      </c>
      <c r="C1945">
        <v>4.0765129251827004E-3</v>
      </c>
      <c r="D1945">
        <v>61.915498006033502</v>
      </c>
      <c r="E1945">
        <v>1.24868424945814E-2</v>
      </c>
      <c r="F1945">
        <v>-30.715822017692101</v>
      </c>
    </row>
    <row r="1946" spans="2:6" hidden="1" x14ac:dyDescent="0.25">
      <c r="B1946">
        <v>19433.886777443899</v>
      </c>
      <c r="C1946">
        <v>5.5921196583869201E-3</v>
      </c>
      <c r="D1946">
        <v>66.835242449830503</v>
      </c>
      <c r="E1946">
        <v>1.7166250603332399E-2</v>
      </c>
      <c r="F1946">
        <v>-26.033390561062301</v>
      </c>
    </row>
    <row r="1947" spans="2:6" hidden="1" x14ac:dyDescent="0.25">
      <c r="B1947">
        <v>19443.888777844</v>
      </c>
      <c r="C1947">
        <v>1.06000890884163E-2</v>
      </c>
      <c r="D1947">
        <v>71.769656493409002</v>
      </c>
      <c r="E1947">
        <v>3.2576816356657899E-2</v>
      </c>
      <c r="F1947">
        <v>-21.383672832401999</v>
      </c>
    </row>
    <row r="1948" spans="2:6" hidden="1" x14ac:dyDescent="0.25">
      <c r="B1948">
        <v>19453.890778244098</v>
      </c>
      <c r="C1948">
        <v>4.6570045936061302E-2</v>
      </c>
      <c r="D1948">
        <v>-102.18211503571</v>
      </c>
      <c r="E1948">
        <v>0.14313068586988101</v>
      </c>
      <c r="F1948">
        <v>164.30142319146699</v>
      </c>
    </row>
    <row r="1949" spans="2:6" hidden="1" x14ac:dyDescent="0.25">
      <c r="B1949">
        <v>19463.8927786442</v>
      </c>
      <c r="C1949">
        <v>1.0528193637166301E-2</v>
      </c>
      <c r="D1949">
        <v>-98.327313855823405</v>
      </c>
      <c r="E1949">
        <v>3.2339295104745099E-2</v>
      </c>
      <c r="F1949">
        <v>167.94515338732401</v>
      </c>
    </row>
    <row r="1950" spans="2:6" hidden="1" x14ac:dyDescent="0.25">
      <c r="B1950">
        <v>19473.8947790444</v>
      </c>
      <c r="C1950">
        <v>5.5176106591643603E-3</v>
      </c>
      <c r="D1950">
        <v>-93.368895934976507</v>
      </c>
      <c r="E1950">
        <v>1.6929392883874999E-2</v>
      </c>
      <c r="F1950">
        <v>172.67964521547401</v>
      </c>
    </row>
    <row r="1951" spans="2:6" hidden="1" x14ac:dyDescent="0.25">
      <c r="B1951">
        <v>19483.896779444502</v>
      </c>
      <c r="C1951">
        <v>3.9971699215445898E-3</v>
      </c>
      <c r="D1951">
        <v>-88.414810283199301</v>
      </c>
      <c r="E1951">
        <v>1.2250880318195901E-2</v>
      </c>
      <c r="F1951">
        <v>177.48462595921899</v>
      </c>
    </row>
    <row r="1952" spans="2:6" hidden="1" x14ac:dyDescent="0.25">
      <c r="B1952">
        <v>19493.8987798446</v>
      </c>
      <c r="C1952">
        <v>3.3911949570686402E-3</v>
      </c>
      <c r="D1952">
        <v>-83.471878309486897</v>
      </c>
      <c r="E1952">
        <v>1.0388082849032899E-2</v>
      </c>
      <c r="F1952">
        <v>-177.635870369625</v>
      </c>
    </row>
    <row r="1953" spans="2:6" hidden="1" x14ac:dyDescent="0.25">
      <c r="B1953">
        <v>19503.900780244701</v>
      </c>
      <c r="C1953">
        <v>3.2173534492647999E-3</v>
      </c>
      <c r="D1953">
        <v>-78.545713467077206</v>
      </c>
      <c r="E1953">
        <v>9.8608048427415405E-3</v>
      </c>
      <c r="F1953">
        <v>-172.68975514963199</v>
      </c>
    </row>
    <row r="1954" spans="2:6" hidden="1" x14ac:dyDescent="0.25">
      <c r="B1954">
        <v>19513.902780644901</v>
      </c>
      <c r="C1954">
        <v>3.3751328049948601E-3</v>
      </c>
      <c r="D1954">
        <v>-73.639864785118903</v>
      </c>
      <c r="E1954">
        <v>1.03648995283105E-2</v>
      </c>
      <c r="F1954">
        <v>-167.695308179753</v>
      </c>
    </row>
    <row r="1955" spans="2:6" hidden="1" x14ac:dyDescent="0.25">
      <c r="B1955">
        <v>19523.904781044999</v>
      </c>
      <c r="C1955">
        <v>3.9587288187524702E-3</v>
      </c>
      <c r="D1955">
        <v>-68.7551714714794</v>
      </c>
      <c r="E1955">
        <v>1.22011944952354E-2</v>
      </c>
      <c r="F1955">
        <v>-162.677653209569</v>
      </c>
    </row>
    <row r="1956" spans="2:6" hidden="1" x14ac:dyDescent="0.25">
      <c r="B1956">
        <v>19533.906781445101</v>
      </c>
      <c r="C1956">
        <v>5.4360857381033703E-3</v>
      </c>
      <c r="D1956">
        <v>-63.889631227938501</v>
      </c>
      <c r="E1956">
        <v>1.6842098872408801E-2</v>
      </c>
      <c r="F1956">
        <v>-157.66392981389399</v>
      </c>
    </row>
    <row r="1957" spans="2:6" hidden="1" x14ac:dyDescent="0.25">
      <c r="B1957">
        <v>19543.908781845199</v>
      </c>
      <c r="C1957">
        <v>1.03146243556245E-2</v>
      </c>
      <c r="D1957">
        <v>-59.038572292345897</v>
      </c>
      <c r="E1957">
        <v>3.2165756446011801E-2</v>
      </c>
      <c r="F1957">
        <v>-152.67817006483199</v>
      </c>
    </row>
    <row r="1958" spans="2:6" hidden="1" x14ac:dyDescent="0.25">
      <c r="B1958">
        <v>19553.910782245399</v>
      </c>
      <c r="C1958">
        <v>4.5056513828539299E-2</v>
      </c>
      <c r="D1958">
        <v>126.888091574767</v>
      </c>
      <c r="E1958">
        <v>0.141783753323767</v>
      </c>
      <c r="F1958">
        <v>33.361158093037901</v>
      </c>
    </row>
    <row r="1959" spans="2:6" hidden="1" x14ac:dyDescent="0.25">
      <c r="B1959">
        <v>19563.912782645501</v>
      </c>
      <c r="C1959">
        <v>1.02577397345484E-2</v>
      </c>
      <c r="D1959">
        <v>130.64785929136301</v>
      </c>
      <c r="E1959">
        <v>3.2468904022778501E-2</v>
      </c>
      <c r="F1959">
        <v>37.153059174490302</v>
      </c>
    </row>
    <row r="1960" spans="2:6" hidden="1" x14ac:dyDescent="0.25">
      <c r="B1960">
        <v>19573.914783045599</v>
      </c>
      <c r="C1960">
        <v>5.3763167592750802E-3</v>
      </c>
      <c r="D1960">
        <v>135.498776372256</v>
      </c>
      <c r="E1960">
        <v>1.7139830729020901E-2</v>
      </c>
      <c r="F1960">
        <v>41.996204178015603</v>
      </c>
    </row>
    <row r="1961" spans="2:6" hidden="1" x14ac:dyDescent="0.25">
      <c r="B1961">
        <v>19583.9167834457</v>
      </c>
      <c r="C1961">
        <v>3.8936629333793699E-3</v>
      </c>
      <c r="D1961">
        <v>140.364166717394</v>
      </c>
      <c r="E1961">
        <v>1.2489645677091399E-2</v>
      </c>
      <c r="F1961">
        <v>46.8062546734336</v>
      </c>
    </row>
    <row r="1962" spans="2:6" hidden="1" x14ac:dyDescent="0.25">
      <c r="B1962">
        <v>19593.9187838459</v>
      </c>
      <c r="C1962">
        <v>3.3014395035801799E-3</v>
      </c>
      <c r="D1962">
        <v>145.248772044726</v>
      </c>
      <c r="E1962">
        <v>1.06397103546709E-2</v>
      </c>
      <c r="F1962">
        <v>51.604033778750697</v>
      </c>
    </row>
    <row r="1963" spans="2:6" hidden="1" x14ac:dyDescent="0.25">
      <c r="B1963">
        <v>19603.920784245998</v>
      </c>
      <c r="C1963">
        <v>3.1298888651571802E-3</v>
      </c>
      <c r="D1963">
        <v>150.15472268284501</v>
      </c>
      <c r="E1963">
        <v>1.01166088708776E-2</v>
      </c>
      <c r="F1963">
        <v>56.413883903302001</v>
      </c>
    </row>
    <row r="1964" spans="2:6" hidden="1" x14ac:dyDescent="0.25">
      <c r="B1964">
        <v>19613.9227846461</v>
      </c>
      <c r="C1964">
        <v>3.28102763352328E-3</v>
      </c>
      <c r="D1964">
        <v>155.081203291495</v>
      </c>
      <c r="E1964">
        <v>1.0617350775778901E-2</v>
      </c>
      <c r="F1964">
        <v>61.259744918769599</v>
      </c>
    </row>
    <row r="1965" spans="2:6" hidden="1" x14ac:dyDescent="0.25">
      <c r="B1965">
        <v>19623.9247850463</v>
      </c>
      <c r="C1965">
        <v>3.8463365126690401E-3</v>
      </c>
      <c r="D1965">
        <v>160.024707287637</v>
      </c>
      <c r="E1965">
        <v>1.24408183877549E-2</v>
      </c>
      <c r="F1965">
        <v>66.161234704806105</v>
      </c>
    </row>
    <row r="1966" spans="2:6" hidden="1" x14ac:dyDescent="0.25">
      <c r="B1966">
        <v>19633.926785446401</v>
      </c>
      <c r="C1966">
        <v>5.2807315327587801E-3</v>
      </c>
      <c r="D1966">
        <v>164.97954169825201</v>
      </c>
      <c r="E1966">
        <v>1.7051036009709301E-2</v>
      </c>
      <c r="F1966">
        <v>71.130137307125096</v>
      </c>
    </row>
    <row r="1967" spans="2:6" hidden="1" x14ac:dyDescent="0.25">
      <c r="B1967">
        <v>19643.9287858465</v>
      </c>
      <c r="C1967">
        <v>1.0022028070903201E-2</v>
      </c>
      <c r="D1967">
        <v>169.93877701005101</v>
      </c>
      <c r="E1967">
        <v>3.2281927621079003E-2</v>
      </c>
      <c r="F1967">
        <v>76.167786040067099</v>
      </c>
    </row>
    <row r="1968" spans="2:6" hidden="1" x14ac:dyDescent="0.25">
      <c r="B1968">
        <v>19653.930786246601</v>
      </c>
      <c r="C1968">
        <v>4.35235566299483E-2</v>
      </c>
      <c r="D1968">
        <v>-3.98903834767242</v>
      </c>
      <c r="E1968">
        <v>0.13976851533174101</v>
      </c>
      <c r="F1968">
        <v>-97.582446681296204</v>
      </c>
    </row>
    <row r="1969" spans="2:6" hidden="1" x14ac:dyDescent="0.25">
      <c r="B1969">
        <v>19663.932786646801</v>
      </c>
      <c r="C1969">
        <v>9.9827801245066707E-3</v>
      </c>
      <c r="D1969">
        <v>-0.15681307658704899</v>
      </c>
      <c r="E1969">
        <v>3.2010375454117702E-2</v>
      </c>
      <c r="F1969">
        <v>-93.602996174169704</v>
      </c>
    </row>
    <row r="1970" spans="2:6" hidden="1" x14ac:dyDescent="0.25">
      <c r="B1970">
        <v>19673.934787046899</v>
      </c>
      <c r="C1970">
        <v>5.2383378062966501E-3</v>
      </c>
      <c r="D1970">
        <v>4.7779832443028996</v>
      </c>
      <c r="E1970">
        <v>1.6780278549823498E-2</v>
      </c>
      <c r="F1970">
        <v>-88.462415676974203</v>
      </c>
    </row>
    <row r="1971" spans="2:6" hidden="1" x14ac:dyDescent="0.25">
      <c r="B1971">
        <v>19683.936787447001</v>
      </c>
      <c r="C1971">
        <v>3.79820727247009E-3</v>
      </c>
      <c r="D1971">
        <v>9.6979144877498893</v>
      </c>
      <c r="E1971">
        <v>1.2170979695768301E-2</v>
      </c>
      <c r="F1971">
        <v>-83.347916166375796</v>
      </c>
    </row>
    <row r="1972" spans="2:6" hidden="1" x14ac:dyDescent="0.25">
      <c r="B1972">
        <v>19693.938787847099</v>
      </c>
      <c r="C1972">
        <v>3.2236410895651502E-3</v>
      </c>
      <c r="D1972">
        <v>14.6037637040427</v>
      </c>
      <c r="E1972">
        <v>1.03478361284972E-2</v>
      </c>
      <c r="F1972">
        <v>-78.291433039955393</v>
      </c>
    </row>
    <row r="1973" spans="2:6" hidden="1" x14ac:dyDescent="0.25">
      <c r="B1973">
        <v>19703.940788247299</v>
      </c>
      <c r="C1973">
        <v>3.0578831200371798E-3</v>
      </c>
      <c r="D1973">
        <v>19.498602218087498</v>
      </c>
      <c r="E1973">
        <v>9.8454940337658892E-3</v>
      </c>
      <c r="F1973">
        <v>-73.318025642622899</v>
      </c>
    </row>
    <row r="1974" spans="2:6" hidden="1" x14ac:dyDescent="0.25">
      <c r="B1974">
        <v>19713.9427886474</v>
      </c>
      <c r="C1974">
        <v>3.2056056896673799E-3</v>
      </c>
      <c r="D1974">
        <v>24.387263724805798</v>
      </c>
      <c r="E1974">
        <v>1.03624297917909E-2</v>
      </c>
      <c r="F1974">
        <v>-68.441786986820901</v>
      </c>
    </row>
    <row r="1975" spans="2:6" hidden="1" x14ac:dyDescent="0.25">
      <c r="B1975">
        <v>19723.944789047498</v>
      </c>
      <c r="C1975">
        <v>3.7556109516988199E-3</v>
      </c>
      <c r="D1975">
        <v>29.275403801550201</v>
      </c>
      <c r="E1975">
        <v>1.2195512005179101E-2</v>
      </c>
      <c r="F1975">
        <v>-63.6637010368269</v>
      </c>
    </row>
    <row r="1976" spans="2:6" hidden="1" x14ac:dyDescent="0.25">
      <c r="B1976">
        <v>19733.9467894476</v>
      </c>
      <c r="C1976">
        <v>5.1497774407101302E-3</v>
      </c>
      <c r="D1976">
        <v>34.168536586315597</v>
      </c>
      <c r="E1976">
        <v>1.6799799781253399E-2</v>
      </c>
      <c r="F1976">
        <v>-58.971621555835704</v>
      </c>
    </row>
    <row r="1977" spans="2:6" hidden="1" x14ac:dyDescent="0.25">
      <c r="B1977">
        <v>19743.9487898478</v>
      </c>
      <c r="C1977">
        <v>9.75622092751228E-3</v>
      </c>
      <c r="D1977">
        <v>39.071050251688597</v>
      </c>
      <c r="E1977">
        <v>3.1961933579288802E-2</v>
      </c>
      <c r="F1977">
        <v>-54.342154777017399</v>
      </c>
    </row>
    <row r="1978" spans="2:6" hidden="1" x14ac:dyDescent="0.25">
      <c r="B1978">
        <v>19753.950790247902</v>
      </c>
      <c r="C1978">
        <v>4.1978027474983297E-2</v>
      </c>
      <c r="D1978">
        <v>-134.898380891041</v>
      </c>
      <c r="E1978">
        <v>0.13810219613090099</v>
      </c>
      <c r="F1978">
        <v>131.29723393028999</v>
      </c>
    </row>
    <row r="1979" spans="2:6" hidden="1" x14ac:dyDescent="0.25">
      <c r="B1979">
        <v>19763.952790648</v>
      </c>
      <c r="C1979">
        <v>9.6757981326893606E-3</v>
      </c>
      <c r="D1979">
        <v>-131.088254006054</v>
      </c>
      <c r="E1979">
        <v>3.1894625945547601E-2</v>
      </c>
      <c r="F1979">
        <v>134.858166502172</v>
      </c>
    </row>
    <row r="1980" spans="2:6" hidden="1" x14ac:dyDescent="0.25">
      <c r="B1980">
        <v>19773.954791048101</v>
      </c>
      <c r="C1980">
        <v>5.0666497159942503E-3</v>
      </c>
      <c r="D1980">
        <v>-126.152367491343</v>
      </c>
      <c r="E1980">
        <v>1.67307126764492E-2</v>
      </c>
      <c r="F1980">
        <v>139.49862042450701</v>
      </c>
    </row>
    <row r="1981" spans="2:6" hidden="1" x14ac:dyDescent="0.25">
      <c r="B1981">
        <v>19783.956791448301</v>
      </c>
      <c r="C1981">
        <v>3.6674737005669899E-3</v>
      </c>
      <c r="D1981">
        <v>-121.211466490654</v>
      </c>
      <c r="E1981">
        <v>1.2123113433021099E-2</v>
      </c>
      <c r="F1981">
        <v>144.20667273574</v>
      </c>
    </row>
    <row r="1982" spans="2:6" hidden="1" x14ac:dyDescent="0.25">
      <c r="B1982">
        <v>19793.958791848399</v>
      </c>
      <c r="C1982">
        <v>3.1092077435645599E-3</v>
      </c>
      <c r="D1982">
        <v>-116.271495165337</v>
      </c>
      <c r="E1982">
        <v>1.0284530458990301E-2</v>
      </c>
      <c r="F1982">
        <v>149.002480467461</v>
      </c>
    </row>
    <row r="1983" spans="2:6" hidden="1" x14ac:dyDescent="0.25">
      <c r="B1983">
        <v>19803.960792248501</v>
      </c>
      <c r="C1983">
        <v>2.9481092780242399E-3</v>
      </c>
      <c r="D1983">
        <v>-111.33881885159499</v>
      </c>
      <c r="E1983">
        <v>9.7586004776942393E-3</v>
      </c>
      <c r="F1983">
        <v>153.89424086309799</v>
      </c>
    </row>
    <row r="1984" spans="2:6" hidden="1" x14ac:dyDescent="0.25">
      <c r="B1984">
        <v>19813.962792648599</v>
      </c>
      <c r="C1984">
        <v>3.0914905159638698E-3</v>
      </c>
      <c r="D1984">
        <v>-106.419116141373</v>
      </c>
      <c r="E1984">
        <v>1.02457208727028E-2</v>
      </c>
      <c r="F1984">
        <v>158.876934661701</v>
      </c>
    </row>
    <row r="1985" spans="2:6" hidden="1" x14ac:dyDescent="0.25">
      <c r="B1985">
        <v>19823.964793048799</v>
      </c>
      <c r="C1985">
        <v>3.6254105035284402E-3</v>
      </c>
      <c r="D1985">
        <v>-101.516339316863</v>
      </c>
      <c r="E1985">
        <v>1.2040881127386899E-2</v>
      </c>
      <c r="F1985">
        <v>163.93310447137799</v>
      </c>
    </row>
    <row r="1986" spans="2:6" hidden="1" x14ac:dyDescent="0.25">
      <c r="B1986">
        <v>19833.966793448901</v>
      </c>
      <c r="C1986">
        <v>4.9785100663512398E-3</v>
      </c>
      <c r="D1986">
        <v>-96.6319871034394</v>
      </c>
      <c r="E1986">
        <v>1.6589597994921799E-2</v>
      </c>
      <c r="F1986">
        <v>169.03575226500399</v>
      </c>
    </row>
    <row r="1987" spans="2:6" hidden="1" x14ac:dyDescent="0.25">
      <c r="B1987">
        <v>19843.968793848999</v>
      </c>
      <c r="C1987">
        <v>9.4481653231154403E-3</v>
      </c>
      <c r="D1987">
        <v>-91.764703403963694</v>
      </c>
      <c r="E1987">
        <v>3.1626784889614498E-2</v>
      </c>
      <c r="F1987">
        <v>174.15295872044501</v>
      </c>
    </row>
    <row r="1988" spans="2:6" hidden="1" x14ac:dyDescent="0.25">
      <c r="B1988">
        <v>19853.9707942491</v>
      </c>
      <c r="C1988">
        <v>4.0470681649425501E-2</v>
      </c>
      <c r="D1988">
        <v>94.196639904752999</v>
      </c>
      <c r="E1988">
        <v>0.13642505959785001</v>
      </c>
      <c r="F1988">
        <v>0.41204997339435001</v>
      </c>
    </row>
    <row r="1989" spans="2:6" hidden="1" x14ac:dyDescent="0.25">
      <c r="B1989">
        <v>19863.9727946493</v>
      </c>
      <c r="C1989">
        <v>9.4015391438572096E-3</v>
      </c>
      <c r="D1989">
        <v>97.937403238801195</v>
      </c>
      <c r="E1989">
        <v>3.1848637876707803E-2</v>
      </c>
      <c r="F1989">
        <v>4.3111019788071596</v>
      </c>
    </row>
    <row r="1990" spans="2:6" hidden="1" x14ac:dyDescent="0.25">
      <c r="B1990">
        <v>19873.974795049398</v>
      </c>
      <c r="C1990">
        <v>4.9287219098622399E-3</v>
      </c>
      <c r="D1990">
        <v>102.78633413121101</v>
      </c>
      <c r="E1990">
        <v>1.68059717151916E-2</v>
      </c>
      <c r="F1990">
        <v>9.3099719249375497</v>
      </c>
    </row>
    <row r="1991" spans="2:6" hidden="1" x14ac:dyDescent="0.25">
      <c r="B1991">
        <v>19883.9767954495</v>
      </c>
      <c r="C1991">
        <v>3.5698415080834098E-3</v>
      </c>
      <c r="D1991">
        <v>107.644492901036</v>
      </c>
      <c r="E1991">
        <v>1.22478101317931E-2</v>
      </c>
      <c r="F1991">
        <v>14.244911177218301</v>
      </c>
    </row>
    <row r="1992" spans="2:6" hidden="1" x14ac:dyDescent="0.25">
      <c r="B1992">
        <v>19893.978795849602</v>
      </c>
      <c r="C1992">
        <v>3.0265570252909699E-3</v>
      </c>
      <c r="D1992">
        <v>112.51908634091301</v>
      </c>
      <c r="E1992">
        <v>1.04386029310634E-2</v>
      </c>
      <c r="F1992">
        <v>19.122032462300201</v>
      </c>
    </row>
    <row r="1993" spans="2:6" hidden="1" x14ac:dyDescent="0.25">
      <c r="B1993">
        <v>19903.980796249802</v>
      </c>
      <c r="C1993">
        <v>2.8683299044420202E-3</v>
      </c>
      <c r="D1993">
        <v>117.415400744397</v>
      </c>
      <c r="E1993">
        <v>9.9314909753146201E-3</v>
      </c>
      <c r="F1993">
        <v>23.9567355700222</v>
      </c>
    </row>
    <row r="1994" spans="2:6" hidden="1" x14ac:dyDescent="0.25">
      <c r="B1994">
        <v>19913.9827966499</v>
      </c>
      <c r="C1994">
        <v>3.0051330148577401E-3</v>
      </c>
      <c r="D1994">
        <v>122.336005182203</v>
      </c>
      <c r="E1994">
        <v>1.0428545653260899E-2</v>
      </c>
      <c r="F1994">
        <v>28.770656846912999</v>
      </c>
    </row>
    <row r="1995" spans="2:6" hidden="1" x14ac:dyDescent="0.25">
      <c r="B1995">
        <v>19923.984797050001</v>
      </c>
      <c r="C1995">
        <v>3.5201912232159E-3</v>
      </c>
      <c r="D1995">
        <v>127.280303996535</v>
      </c>
      <c r="E1995">
        <v>1.22221741866313E-2</v>
      </c>
      <c r="F1995">
        <v>33.587940600782503</v>
      </c>
    </row>
    <row r="1996" spans="2:6" hidden="1" x14ac:dyDescent="0.25">
      <c r="B1996">
        <v>19933.986797450099</v>
      </c>
      <c r="C1996">
        <v>4.8285147940517401E-3</v>
      </c>
      <c r="D1996">
        <v>132.24453460957901</v>
      </c>
      <c r="E1996">
        <v>1.67466565232018E-2</v>
      </c>
      <c r="F1996">
        <v>38.4312603712875</v>
      </c>
    </row>
    <row r="1997" spans="2:6" hidden="1" x14ac:dyDescent="0.25">
      <c r="B1997">
        <v>19943.988797850299</v>
      </c>
      <c r="C1997">
        <v>9.1546665286628796E-3</v>
      </c>
      <c r="D1997">
        <v>137.222312392025</v>
      </c>
      <c r="E1997">
        <v>3.1677876006373097E-2</v>
      </c>
      <c r="F1997">
        <v>43.3180240201605</v>
      </c>
    </row>
    <row r="1998" spans="2:6" hidden="1" x14ac:dyDescent="0.25">
      <c r="B1998">
        <v>19953.990798250401</v>
      </c>
      <c r="C1998">
        <v>3.8926038799383299E-2</v>
      </c>
      <c r="D1998">
        <v>-36.6493556992286</v>
      </c>
      <c r="E1998">
        <v>0.134195740488186</v>
      </c>
      <c r="F1998">
        <v>-130.600768263981</v>
      </c>
    </row>
    <row r="1999" spans="2:6" hidden="1" x14ac:dyDescent="0.25">
      <c r="B1999">
        <v>19963.992798650499</v>
      </c>
      <c r="C1999">
        <v>9.1014173596438205E-3</v>
      </c>
      <c r="D1999">
        <v>-32.814671520269499</v>
      </c>
      <c r="E1999">
        <v>3.1304158424605197E-2</v>
      </c>
      <c r="F1999">
        <v>-126.75273555630601</v>
      </c>
    </row>
    <row r="2000" spans="2:6" hidden="1" x14ac:dyDescent="0.25">
      <c r="B2000">
        <v>19973.994799050601</v>
      </c>
      <c r="C2000">
        <v>4.7721080483245897E-3</v>
      </c>
      <c r="D2000">
        <v>-27.8461743916755</v>
      </c>
      <c r="E2000">
        <v>1.6373990440375099E-2</v>
      </c>
      <c r="F2000">
        <v>-121.72418995893401</v>
      </c>
    </row>
    <row r="2001" spans="2:6" hidden="1" x14ac:dyDescent="0.25">
      <c r="B2001">
        <v>19983.996799450801</v>
      </c>
      <c r="C2001">
        <v>3.4580062304888299E-3</v>
      </c>
      <c r="D2001">
        <v>-22.895195104860999</v>
      </c>
      <c r="E2001">
        <v>1.1850778831577299E-2</v>
      </c>
      <c r="F2001">
        <v>-116.67889856080301</v>
      </c>
    </row>
    <row r="2002" spans="2:6" hidden="1" x14ac:dyDescent="0.25">
      <c r="B2002">
        <v>19993.998799850899</v>
      </c>
      <c r="C2002">
        <v>2.9335713988170699E-3</v>
      </c>
      <c r="D2002">
        <v>-17.9652723565416</v>
      </c>
      <c r="E2002">
        <v>1.0057756056599801E-2</v>
      </c>
      <c r="F2002">
        <v>-111.644405309223</v>
      </c>
    </row>
    <row r="2003" spans="2:6" hidden="1" x14ac:dyDescent="0.25">
      <c r="B2003">
        <v>20004.000800251</v>
      </c>
      <c r="C2003">
        <v>2.7818638207280301E-3</v>
      </c>
      <c r="D2003">
        <v>-13.0568325957961</v>
      </c>
      <c r="E2003">
        <v>9.5589505823696404E-3</v>
      </c>
      <c r="F2003">
        <v>-106.649171653971</v>
      </c>
    </row>
    <row r="2004" spans="2:6" hidden="1" x14ac:dyDescent="0.25">
      <c r="B2004">
        <v>20014.002800651098</v>
      </c>
      <c r="C2004">
        <v>2.91563322595599E-3</v>
      </c>
      <c r="D2004">
        <v>-8.1673233657687501</v>
      </c>
      <c r="E2004">
        <v>1.00585132054621E-2</v>
      </c>
      <c r="F2004">
        <v>-101.717290282959</v>
      </c>
    </row>
    <row r="2005" spans="2:6" hidden="1" x14ac:dyDescent="0.25">
      <c r="B2005">
        <v>20024.004801051298</v>
      </c>
      <c r="C2005">
        <v>3.41529767062117E-3</v>
      </c>
      <c r="D2005">
        <v>-3.29170022936278</v>
      </c>
      <c r="E2005">
        <v>1.18463004456689E-2</v>
      </c>
      <c r="F2005">
        <v>-96.863963357602699</v>
      </c>
    </row>
    <row r="2006" spans="2:6" hidden="1" x14ac:dyDescent="0.25">
      <c r="B2006">
        <v>20034.0068014514</v>
      </c>
      <c r="C2006">
        <v>4.6822272659764099E-3</v>
      </c>
      <c r="D2006">
        <v>1.57668442189499</v>
      </c>
      <c r="E2006">
        <v>1.6344889173549999E-2</v>
      </c>
      <c r="F2006">
        <v>-92.092634057295598</v>
      </c>
    </row>
    <row r="2007" spans="2:6" hidden="1" x14ac:dyDescent="0.25">
      <c r="B2007">
        <v>20044.008801851502</v>
      </c>
      <c r="C2007">
        <v>8.8680694772102202E-3</v>
      </c>
      <c r="D2007">
        <v>6.44506649782398</v>
      </c>
      <c r="E2007">
        <v>3.1168143728245602E-2</v>
      </c>
      <c r="F2007">
        <v>-87.394222158484695</v>
      </c>
    </row>
    <row r="2008" spans="2:6" hidden="1" x14ac:dyDescent="0.25">
      <c r="B2008">
        <v>20054.0108022516</v>
      </c>
      <c r="C2008">
        <v>3.7387581296569002E-2</v>
      </c>
      <c r="D2008">
        <v>-167.55061723348399</v>
      </c>
      <c r="E2008">
        <v>0.13247207907449801</v>
      </c>
      <c r="F2008">
        <v>98.320981636616594</v>
      </c>
    </row>
    <row r="2009" spans="2:6" hidden="1" x14ac:dyDescent="0.25">
      <c r="B2009">
        <v>20064.0128026518</v>
      </c>
      <c r="C2009">
        <v>8.7871512539173004E-3</v>
      </c>
      <c r="D2009">
        <v>-163.793363442539</v>
      </c>
      <c r="E2009">
        <v>3.1275430492969297E-2</v>
      </c>
      <c r="F2009">
        <v>101.873708380875</v>
      </c>
    </row>
    <row r="2010" spans="2:6" hidden="1" x14ac:dyDescent="0.25">
      <c r="B2010">
        <v>20074.014803051901</v>
      </c>
      <c r="C2010">
        <v>4.5984506880616203E-3</v>
      </c>
      <c r="D2010">
        <v>-158.89253988618299</v>
      </c>
      <c r="E2010">
        <v>1.64479409185543E-2</v>
      </c>
      <c r="F2010">
        <v>106.50537395975201</v>
      </c>
    </row>
    <row r="2011" spans="2:6" hidden="1" x14ac:dyDescent="0.25">
      <c r="B2011">
        <v>20084.016803451999</v>
      </c>
      <c r="C2011">
        <v>3.3262334281381201E-3</v>
      </c>
      <c r="D2011">
        <v>-153.97759966895501</v>
      </c>
      <c r="E2011">
        <v>1.1941805128009301E-2</v>
      </c>
      <c r="F2011">
        <v>111.180152584146</v>
      </c>
    </row>
    <row r="2012" spans="2:6" hidden="1" x14ac:dyDescent="0.25">
      <c r="B2012">
        <v>20094.018803852101</v>
      </c>
      <c r="C2012">
        <v>2.8178677676237102E-3</v>
      </c>
      <c r="D2012">
        <v>-149.05135910550999</v>
      </c>
      <c r="E2012">
        <v>1.0142258234441001E-2</v>
      </c>
      <c r="F2012">
        <v>115.92730780827399</v>
      </c>
    </row>
    <row r="2013" spans="2:6" hidden="1" x14ac:dyDescent="0.25">
      <c r="B2013">
        <v>20104.020804252301</v>
      </c>
      <c r="C2013">
        <v>2.6700402429575901E-3</v>
      </c>
      <c r="D2013">
        <v>-144.118710283144</v>
      </c>
      <c r="E2013">
        <v>9.6249880081178407E-3</v>
      </c>
      <c r="F2013">
        <v>120.767781521438</v>
      </c>
    </row>
    <row r="2014" spans="2:6" hidden="1" x14ac:dyDescent="0.25">
      <c r="B2014">
        <v>20114.022804652399</v>
      </c>
      <c r="C2014">
        <v>2.7982788536512599E-3</v>
      </c>
      <c r="D2014">
        <v>-139.18581249551301</v>
      </c>
      <c r="E2014">
        <v>1.00965709623524E-2</v>
      </c>
      <c r="F2014">
        <v>125.710994044022</v>
      </c>
    </row>
    <row r="2015" spans="2:6" hidden="1" x14ac:dyDescent="0.25">
      <c r="B2015">
        <v>20124.024805052501</v>
      </c>
      <c r="C2015">
        <v>3.2801658617897501E-3</v>
      </c>
      <c r="D2015">
        <v>-134.258844329151</v>
      </c>
      <c r="E2015">
        <v>1.18444029887731E-2</v>
      </c>
      <c r="F2015">
        <v>130.75302944043301</v>
      </c>
    </row>
    <row r="2016" spans="2:6" hidden="1" x14ac:dyDescent="0.25">
      <c r="B2016">
        <v>20134.026805452701</v>
      </c>
      <c r="C2016">
        <v>4.5032997751175696E-3</v>
      </c>
      <c r="D2016">
        <v>-129.34294616423</v>
      </c>
      <c r="E2016">
        <v>1.6278809582049698E-2</v>
      </c>
      <c r="F2016">
        <v>135.87669787488599</v>
      </c>
    </row>
    <row r="2017" spans="2:6" hidden="1" x14ac:dyDescent="0.25">
      <c r="B2017">
        <v>20144.028805852799</v>
      </c>
      <c r="C2017">
        <v>8.5457045094732894E-3</v>
      </c>
      <c r="D2017">
        <v>-124.441116448862</v>
      </c>
      <c r="E2017">
        <v>3.09474177952728E-2</v>
      </c>
      <c r="F2017">
        <v>141.053741062471</v>
      </c>
    </row>
    <row r="2018" spans="2:6" hidden="1" x14ac:dyDescent="0.25">
      <c r="B2018">
        <v>20154.0308062529</v>
      </c>
      <c r="C2018">
        <v>3.5890170960610597E-2</v>
      </c>
      <c r="D2018">
        <v>61.582646407373403</v>
      </c>
      <c r="E2018">
        <v>0.130433984876063</v>
      </c>
      <c r="F2018">
        <v>-32.542837127382299</v>
      </c>
    </row>
    <row r="2019" spans="2:6" hidden="1" x14ac:dyDescent="0.25">
      <c r="B2019">
        <v>20164.032806652998</v>
      </c>
      <c r="C2019">
        <v>8.5054267746492006E-3</v>
      </c>
      <c r="D2019">
        <v>65.3217477589738</v>
      </c>
      <c r="E2019">
        <v>3.1002113166042899E-2</v>
      </c>
      <c r="F2019">
        <v>-28.574078522176698</v>
      </c>
    </row>
    <row r="2020" spans="2:6" hidden="1" x14ac:dyDescent="0.25">
      <c r="B2020">
        <v>20174.034807053202</v>
      </c>
      <c r="C2020">
        <v>4.45964982882121E-3</v>
      </c>
      <c r="D2020">
        <v>70.190292019045103</v>
      </c>
      <c r="E2020">
        <v>1.63291653784749E-2</v>
      </c>
      <c r="F2020">
        <v>-23.4478996530442</v>
      </c>
    </row>
    <row r="2021" spans="2:6" hidden="1" x14ac:dyDescent="0.25">
      <c r="B2021">
        <v>20184.0368074533</v>
      </c>
      <c r="C2021">
        <v>3.2303649817077098E-3</v>
      </c>
      <c r="D2021">
        <v>75.058770577921393</v>
      </c>
      <c r="E2021">
        <v>1.18870798457809E-2</v>
      </c>
      <c r="F2021">
        <v>-18.395922698910301</v>
      </c>
    </row>
    <row r="2022" spans="2:6" hidden="1" x14ac:dyDescent="0.25">
      <c r="B2022">
        <v>20194.038807853402</v>
      </c>
      <c r="C2022">
        <v>2.7385520119165398E-3</v>
      </c>
      <c r="D2022">
        <v>79.934728440872405</v>
      </c>
      <c r="E2022">
        <v>1.0127356233162001E-2</v>
      </c>
      <c r="F2022">
        <v>-13.4297968045363</v>
      </c>
    </row>
    <row r="2023" spans="2:6" hidden="1" x14ac:dyDescent="0.25">
      <c r="B2023">
        <v>20204.0408082535</v>
      </c>
      <c r="C2023">
        <v>2.5946394321313599E-3</v>
      </c>
      <c r="D2023">
        <v>84.825355121925796</v>
      </c>
      <c r="E2023">
        <v>9.6378924420912008E-3</v>
      </c>
      <c r="F2023">
        <v>-8.5485334997734697</v>
      </c>
    </row>
    <row r="2024" spans="2:6" hidden="1" x14ac:dyDescent="0.25">
      <c r="B2024">
        <v>20214.042808653699</v>
      </c>
      <c r="C2024">
        <v>2.7169301958695799E-3</v>
      </c>
      <c r="D2024">
        <v>89.736232241950702</v>
      </c>
      <c r="E2024">
        <v>1.0127500414249899E-2</v>
      </c>
      <c r="F2024">
        <v>-3.7396321808941302</v>
      </c>
    </row>
    <row r="2025" spans="2:6" hidden="1" x14ac:dyDescent="0.25">
      <c r="B2025">
        <v>20224.044809053801</v>
      </c>
      <c r="C2025">
        <v>3.1800737545957499E-3</v>
      </c>
      <c r="D2025">
        <v>94.670372932812498</v>
      </c>
      <c r="E2025">
        <v>1.1880453750389E-2</v>
      </c>
      <c r="F2025">
        <v>1.01831446035753</v>
      </c>
    </row>
    <row r="2026" spans="2:6" hidden="1" x14ac:dyDescent="0.25">
      <c r="B2026">
        <v>20234.046809453899</v>
      </c>
      <c r="C2026">
        <v>4.3575572418869E-3</v>
      </c>
      <c r="D2026">
        <v>99.627641484235298</v>
      </c>
      <c r="E2026">
        <v>1.6293165119744601E-2</v>
      </c>
      <c r="F2026">
        <v>5.7520359183156904</v>
      </c>
    </row>
    <row r="2027" spans="2:6" hidden="1" x14ac:dyDescent="0.25">
      <c r="B2027">
        <v>20244.048809854001</v>
      </c>
      <c r="C2027">
        <v>8.2520067710737006E-3</v>
      </c>
      <c r="D2027">
        <v>104.604513141368</v>
      </c>
      <c r="E2027">
        <v>3.08399404116316E-2</v>
      </c>
      <c r="F2027">
        <v>10.4895203190804</v>
      </c>
    </row>
    <row r="2028" spans="2:6" hidden="1" x14ac:dyDescent="0.25">
      <c r="B2028">
        <v>20254.050810254201</v>
      </c>
      <c r="C2028">
        <v>3.4346902569458999E-2</v>
      </c>
      <c r="D2028">
        <v>-69.234560443861895</v>
      </c>
      <c r="E2028">
        <v>0.12810872684111699</v>
      </c>
      <c r="F2028">
        <v>-163.62115697781601</v>
      </c>
    </row>
    <row r="2029" spans="2:6" hidden="1" x14ac:dyDescent="0.25">
      <c r="B2029">
        <v>20264.052810654299</v>
      </c>
      <c r="C2029">
        <v>8.1834479711729302E-3</v>
      </c>
      <c r="D2029">
        <v>-65.411098071128094</v>
      </c>
      <c r="E2029">
        <v>3.0473169796810601E-2</v>
      </c>
      <c r="F2029">
        <v>-159.93040619264201</v>
      </c>
    </row>
    <row r="2030" spans="2:6" hidden="1" x14ac:dyDescent="0.25">
      <c r="B2030">
        <v>20274.0548110544</v>
      </c>
      <c r="C2030">
        <v>4.2858810969376299E-3</v>
      </c>
      <c r="D2030">
        <v>-60.421903826305702</v>
      </c>
      <c r="E2030">
        <v>1.59264377007548E-2</v>
      </c>
      <c r="F2030">
        <v>-155.06044689094301</v>
      </c>
    </row>
    <row r="2031" spans="2:6" hidden="1" x14ac:dyDescent="0.25">
      <c r="B2031">
        <v>20284.056811454499</v>
      </c>
      <c r="C2031">
        <v>3.1026640542581399E-3</v>
      </c>
      <c r="D2031">
        <v>-55.447119431289899</v>
      </c>
      <c r="E2031">
        <v>1.1513278712776799E-2</v>
      </c>
      <c r="F2031">
        <v>-150.13645057718901</v>
      </c>
    </row>
    <row r="2032" spans="2:6" hidden="1" x14ac:dyDescent="0.25">
      <c r="B2032">
        <v>20294.058811854698</v>
      </c>
      <c r="C2032">
        <v>2.6301560725614701E-3</v>
      </c>
      <c r="D2032">
        <v>-50.494205761991303</v>
      </c>
      <c r="E2032">
        <v>9.7583915025596293E-3</v>
      </c>
      <c r="F2032">
        <v>-145.171420100879</v>
      </c>
    </row>
    <row r="2033" spans="2:6" hidden="1" x14ac:dyDescent="0.25">
      <c r="B2033">
        <v>20304.0608122548</v>
      </c>
      <c r="C2033">
        <v>2.4928688184398099E-3</v>
      </c>
      <c r="D2033">
        <v>-45.567705345440402</v>
      </c>
      <c r="E2033">
        <v>9.2633795426936508E-3</v>
      </c>
      <c r="F2033">
        <v>-140.186780943938</v>
      </c>
    </row>
    <row r="2034" spans="2:6" hidden="1" x14ac:dyDescent="0.25">
      <c r="B2034">
        <v>20314.062812654902</v>
      </c>
      <c r="C2034">
        <v>2.6119785501668401E-3</v>
      </c>
      <c r="D2034">
        <v>-40.668710998091399</v>
      </c>
      <c r="E2034">
        <v>9.7398091193512497E-3</v>
      </c>
      <c r="F2034">
        <v>-135.20824182398999</v>
      </c>
    </row>
    <row r="2035" spans="2:6" hidden="1" x14ac:dyDescent="0.25">
      <c r="B2035">
        <v>20324.064813055</v>
      </c>
      <c r="C2035">
        <v>3.05922780737932E-3</v>
      </c>
      <c r="D2035">
        <v>-35.7947144505073</v>
      </c>
      <c r="E2035">
        <v>1.1468951293194401E-2</v>
      </c>
      <c r="F2035">
        <v>-130.26069800812499</v>
      </c>
    </row>
    <row r="2036" spans="2:6" hidden="1" x14ac:dyDescent="0.25">
      <c r="B2036">
        <v>20334.0668134552</v>
      </c>
      <c r="C2036">
        <v>4.1939750156456297E-3</v>
      </c>
      <c r="D2036">
        <v>-30.939995184617601</v>
      </c>
      <c r="E2036">
        <v>1.5832900667855698E-2</v>
      </c>
      <c r="F2036">
        <v>-125.363279969788</v>
      </c>
    </row>
    <row r="2037" spans="2:6" hidden="1" x14ac:dyDescent="0.25">
      <c r="B2037">
        <v>20344.068813855301</v>
      </c>
      <c r="C2037">
        <v>7.9433217399788505E-3</v>
      </c>
      <c r="D2037">
        <v>-26.096477421880302</v>
      </c>
      <c r="E2037">
        <v>3.02296307775596E-2</v>
      </c>
      <c r="F2037">
        <v>-120.52563209600299</v>
      </c>
    </row>
    <row r="2038" spans="2:6" hidden="1" x14ac:dyDescent="0.25">
      <c r="B2038">
        <v>20354.070814255399</v>
      </c>
      <c r="C2038">
        <v>3.2831108031695401E-2</v>
      </c>
      <c r="D2038">
        <v>159.88833785646199</v>
      </c>
      <c r="E2038">
        <v>0.126264975217148</v>
      </c>
      <c r="F2038">
        <v>65.373644701296698</v>
      </c>
    </row>
    <row r="2039" spans="2:6" hidden="1" x14ac:dyDescent="0.25">
      <c r="B2039">
        <v>20364.072814655501</v>
      </c>
      <c r="C2039">
        <v>7.8690696855727906E-3</v>
      </c>
      <c r="D2039">
        <v>163.59373826226701</v>
      </c>
      <c r="E2039">
        <v>3.04545638123256E-2</v>
      </c>
      <c r="F2039">
        <v>68.9880664668121</v>
      </c>
    </row>
    <row r="2040" spans="2:6" hidden="1" x14ac:dyDescent="0.25">
      <c r="B2040">
        <v>20374.074815055701</v>
      </c>
      <c r="C2040">
        <v>4.1166617424255097E-3</v>
      </c>
      <c r="D2040">
        <v>168.457177257354</v>
      </c>
      <c r="E2040">
        <v>1.60515641137104E-2</v>
      </c>
      <c r="F2040">
        <v>73.698647241030699</v>
      </c>
    </row>
    <row r="2041" spans="2:6" hidden="1" x14ac:dyDescent="0.25">
      <c r="B2041">
        <v>20384.076815455799</v>
      </c>
      <c r="C2041">
        <v>2.97627269360693E-3</v>
      </c>
      <c r="D2041">
        <v>173.340558518714</v>
      </c>
      <c r="E2041">
        <v>1.16765857497791E-2</v>
      </c>
      <c r="F2041">
        <v>78.413255004663299</v>
      </c>
    </row>
    <row r="2042" spans="2:6" hidden="1" x14ac:dyDescent="0.25">
      <c r="B2042">
        <v>20394.078815855901</v>
      </c>
      <c r="C2042">
        <v>2.5197833461912799E-3</v>
      </c>
      <c r="D2042">
        <v>178.24584783698199</v>
      </c>
      <c r="E2042">
        <v>9.9305796545814291E-3</v>
      </c>
      <c r="F2042">
        <v>83.161321172487405</v>
      </c>
    </row>
    <row r="2043" spans="2:6" hidden="1" x14ac:dyDescent="0.25">
      <c r="B2043">
        <v>20404.080816255999</v>
      </c>
      <c r="C2043">
        <v>2.38582773657273E-3</v>
      </c>
      <c r="D2043">
        <v>-176.82829743103699</v>
      </c>
      <c r="E2043">
        <v>9.4293620507300904E-3</v>
      </c>
      <c r="F2043">
        <v>87.969864792019806</v>
      </c>
    </row>
    <row r="2044" spans="2:6" hidden="1" x14ac:dyDescent="0.25">
      <c r="B2044">
        <v>20414.082816656199</v>
      </c>
      <c r="C2044">
        <v>2.49847288122052E-3</v>
      </c>
      <c r="D2044">
        <v>-171.88633038621299</v>
      </c>
      <c r="E2044">
        <v>9.8873358575585091E-3</v>
      </c>
      <c r="F2044">
        <v>92.859421028992102</v>
      </c>
    </row>
    <row r="2045" spans="2:6" hidden="1" x14ac:dyDescent="0.25">
      <c r="B2045">
        <v>20424.0848170563</v>
      </c>
      <c r="C2045">
        <v>2.9265449013532699E-3</v>
      </c>
      <c r="D2045">
        <v>-166.934876877699</v>
      </c>
      <c r="E2045">
        <v>1.1582630871986899E-2</v>
      </c>
      <c r="F2045">
        <v>97.8405662888661</v>
      </c>
    </row>
    <row r="2046" spans="2:6" hidden="1" x14ac:dyDescent="0.25">
      <c r="B2046">
        <v>20434.086817456398</v>
      </c>
      <c r="C2046">
        <v>4.0151921227729202E-3</v>
      </c>
      <c r="D2046">
        <v>-161.98151646026</v>
      </c>
      <c r="E2046">
        <v>1.5882304540341299E-2</v>
      </c>
      <c r="F2046">
        <v>102.911553166635</v>
      </c>
    </row>
    <row r="2047" spans="2:6" hidden="1" x14ac:dyDescent="0.25">
      <c r="B2047">
        <v>20444.0888178565</v>
      </c>
      <c r="C2047">
        <v>7.6154916234702904E-3</v>
      </c>
      <c r="D2047">
        <v>-157.033540469922</v>
      </c>
      <c r="E2047">
        <v>3.0103717889583201E-2</v>
      </c>
      <c r="F2047">
        <v>108.05758458941099</v>
      </c>
    </row>
    <row r="2048" spans="2:6" hidden="1" x14ac:dyDescent="0.25">
      <c r="B2048">
        <v>20454.0908182567</v>
      </c>
      <c r="C2048">
        <v>3.1345716364731199E-2</v>
      </c>
      <c r="D2048">
        <v>29.0742383027683</v>
      </c>
      <c r="E2048">
        <v>0.123892667351598</v>
      </c>
      <c r="F2048">
        <v>-65.510952848102505</v>
      </c>
    </row>
    <row r="2049" spans="2:6" hidden="1" x14ac:dyDescent="0.25">
      <c r="B2049">
        <v>20464.092818656802</v>
      </c>
      <c r="C2049">
        <v>7.5750169839817498E-3</v>
      </c>
      <c r="D2049">
        <v>32.826232300300298</v>
      </c>
      <c r="E2049">
        <v>2.9958645237345202E-2</v>
      </c>
      <c r="F2049">
        <v>-61.539538061809303</v>
      </c>
    </row>
    <row r="2050" spans="2:6" hidden="1" x14ac:dyDescent="0.25">
      <c r="B2050">
        <v>20474.0948190569</v>
      </c>
      <c r="C2050">
        <v>3.9712297417564598E-3</v>
      </c>
      <c r="D2050">
        <v>37.734865200819101</v>
      </c>
      <c r="E2050">
        <v>1.5734583458104499E-2</v>
      </c>
      <c r="F2050">
        <v>-56.355373833539197</v>
      </c>
    </row>
    <row r="2051" spans="2:6" hidden="1" x14ac:dyDescent="0.25">
      <c r="B2051">
        <v>20484.096819457001</v>
      </c>
      <c r="C2051">
        <v>2.87622581498744E-3</v>
      </c>
      <c r="D2051">
        <v>42.632255161237097</v>
      </c>
      <c r="E2051">
        <v>1.14298647964396E-2</v>
      </c>
      <c r="F2051">
        <v>-51.230554956903099</v>
      </c>
    </row>
    <row r="2052" spans="2:6" hidden="1" x14ac:dyDescent="0.25">
      <c r="B2052">
        <v>20494.098819857201</v>
      </c>
      <c r="C2052">
        <v>2.4379021909479901E-3</v>
      </c>
      <c r="D2052">
        <v>47.523819781730097</v>
      </c>
      <c r="E2052">
        <v>9.7259579222236693E-3</v>
      </c>
      <c r="F2052">
        <v>-46.1921915388915</v>
      </c>
    </row>
    <row r="2053" spans="2:6" hidden="1" x14ac:dyDescent="0.25">
      <c r="B2053">
        <v>20504.100820257299</v>
      </c>
      <c r="C2053">
        <v>2.3090831406873099E-3</v>
      </c>
      <c r="D2053">
        <v>52.416493657689998</v>
      </c>
      <c r="E2053">
        <v>9.2535367456538092E-3</v>
      </c>
      <c r="F2053">
        <v>-41.255458721302503</v>
      </c>
    </row>
    <row r="2054" spans="2:6" hidden="1" x14ac:dyDescent="0.25">
      <c r="B2054">
        <v>20514.102820657401</v>
      </c>
      <c r="C2054">
        <v>2.4167070755642902E-3</v>
      </c>
      <c r="D2054">
        <v>57.317529757646099</v>
      </c>
      <c r="E2054">
        <v>9.7297908420163094E-3</v>
      </c>
      <c r="F2054">
        <v>-36.421851325873597</v>
      </c>
    </row>
    <row r="2055" spans="2:6" hidden="1" x14ac:dyDescent="0.25">
      <c r="B2055">
        <v>20524.104821057499</v>
      </c>
      <c r="C2055">
        <v>2.82659573621239E-3</v>
      </c>
      <c r="D2055">
        <v>62.2332101383085</v>
      </c>
      <c r="E2055">
        <v>1.1429226421797299E-2</v>
      </c>
      <c r="F2055">
        <v>-31.679577116965099</v>
      </c>
    </row>
    <row r="2056" spans="2:6" hidden="1" x14ac:dyDescent="0.25">
      <c r="B2056">
        <v>20534.106821457699</v>
      </c>
      <c r="C2056">
        <v>3.8694140009760299E-3</v>
      </c>
      <c r="D2056">
        <v>67.167740120556402</v>
      </c>
      <c r="E2056">
        <v>1.5702445182412501E-2</v>
      </c>
      <c r="F2056">
        <v>-27.005759253868</v>
      </c>
    </row>
    <row r="2057" spans="2:6" hidden="1" x14ac:dyDescent="0.25">
      <c r="B2057">
        <v>20544.108821857801</v>
      </c>
      <c r="C2057">
        <v>7.3188546648167898E-3</v>
      </c>
      <c r="D2057">
        <v>72.122309323467405</v>
      </c>
      <c r="E2057">
        <v>2.9779719657546999E-2</v>
      </c>
      <c r="F2057">
        <v>-22.369905020889401</v>
      </c>
    </row>
    <row r="2058" spans="2:6" hidden="1" x14ac:dyDescent="0.25">
      <c r="B2058">
        <v>20554.110822257899</v>
      </c>
      <c r="C2058">
        <v>2.9818973253829598E-2</v>
      </c>
      <c r="D2058">
        <v>-101.714029521679</v>
      </c>
      <c r="E2058">
        <v>0.121558743002057</v>
      </c>
      <c r="F2058">
        <v>163.37150438151099</v>
      </c>
    </row>
    <row r="2059" spans="2:6" hidden="1" x14ac:dyDescent="0.25">
      <c r="B2059">
        <v>20564.112822658</v>
      </c>
      <c r="C2059">
        <v>7.2379714203344202E-3</v>
      </c>
      <c r="D2059">
        <v>-97.920541330836599</v>
      </c>
      <c r="E2059">
        <v>2.9520192636373802E-2</v>
      </c>
      <c r="F2059">
        <v>166.92232547970701</v>
      </c>
    </row>
    <row r="2060" spans="2:6" hidden="1" x14ac:dyDescent="0.25">
      <c r="B2060">
        <v>20574.1148230582</v>
      </c>
      <c r="C2060">
        <v>3.7854522798095301E-3</v>
      </c>
      <c r="D2060">
        <v>-92.931587857209195</v>
      </c>
      <c r="E2060">
        <v>1.54410502812164E-2</v>
      </c>
      <c r="F2060">
        <v>171.63871388109999</v>
      </c>
    </row>
    <row r="2061" spans="2:6" hidden="1" x14ac:dyDescent="0.25">
      <c r="B2061">
        <v>20584.116823458298</v>
      </c>
      <c r="C2061">
        <v>2.7369498177795201E-3</v>
      </c>
      <c r="D2061">
        <v>-87.948004014765203</v>
      </c>
      <c r="E2061">
        <v>1.11641239324329E-2</v>
      </c>
      <c r="F2061">
        <v>176.429020008338</v>
      </c>
    </row>
    <row r="2062" spans="2:6" hidden="1" x14ac:dyDescent="0.25">
      <c r="B2062">
        <v>20594.1188238584</v>
      </c>
      <c r="C2062">
        <v>2.3177271264031699E-3</v>
      </c>
      <c r="D2062">
        <v>-82.979376391791007</v>
      </c>
      <c r="E2062">
        <v>9.4579932629138899E-3</v>
      </c>
      <c r="F2062">
        <v>-178.700623703888</v>
      </c>
    </row>
    <row r="2063" spans="2:6" hidden="1" x14ac:dyDescent="0.25">
      <c r="B2063">
        <v>20604.1208242586</v>
      </c>
      <c r="C2063">
        <v>2.1950646899823499E-3</v>
      </c>
      <c r="D2063">
        <v>-78.033775874891404</v>
      </c>
      <c r="E2063">
        <v>8.9697489321950395E-3</v>
      </c>
      <c r="F2063">
        <v>-173.75677415220801</v>
      </c>
    </row>
    <row r="2064" spans="2:6" hidden="1" x14ac:dyDescent="0.25">
      <c r="B2064">
        <v>20614.122824658702</v>
      </c>
      <c r="C2064">
        <v>2.2988528594129502E-3</v>
      </c>
      <c r="D2064">
        <v>-73.116456629538604</v>
      </c>
      <c r="E2064">
        <v>9.4200067571580098E-3</v>
      </c>
      <c r="F2064">
        <v>-168.75737317053199</v>
      </c>
    </row>
    <row r="2065" spans="2:6" hidden="1" x14ac:dyDescent="0.25">
      <c r="B2065">
        <v>20624.1248250588</v>
      </c>
      <c r="C2065">
        <v>2.6919352149432302E-3</v>
      </c>
      <c r="D2065">
        <v>-68.228924177395797</v>
      </c>
      <c r="E2065">
        <v>1.1079881586581301E-2</v>
      </c>
      <c r="F2065">
        <v>-163.72832726585199</v>
      </c>
    </row>
    <row r="2066" spans="2:6" hidden="1" x14ac:dyDescent="0.25">
      <c r="B2066">
        <v>20634.126825458901</v>
      </c>
      <c r="C2066">
        <v>3.6904822652821501E-3</v>
      </c>
      <c r="D2066">
        <v>-63.368670039881103</v>
      </c>
      <c r="E2066">
        <v>1.5283197102284899E-2</v>
      </c>
      <c r="F2066">
        <v>-158.698541185675</v>
      </c>
    </row>
    <row r="2067" spans="2:6" hidden="1" x14ac:dyDescent="0.25">
      <c r="B2067">
        <v>20644.128825859101</v>
      </c>
      <c r="C2067">
        <v>6.9907002844575702E-3</v>
      </c>
      <c r="D2067">
        <v>-58.529424425200602</v>
      </c>
      <c r="E2067">
        <v>2.9170162350148E-2</v>
      </c>
      <c r="F2067">
        <v>-153.694457591066</v>
      </c>
    </row>
    <row r="2068" spans="2:6" hidden="1" x14ac:dyDescent="0.25">
      <c r="B2068">
        <v>20654.130826259199</v>
      </c>
      <c r="C2068">
        <v>2.8337649088822001E-2</v>
      </c>
      <c r="D2068">
        <v>127.459455498102</v>
      </c>
      <c r="E2068">
        <v>0.119516064713969</v>
      </c>
      <c r="F2068">
        <v>32.449600654231702</v>
      </c>
    </row>
    <row r="2069" spans="2:6" hidden="1" x14ac:dyDescent="0.25">
      <c r="B2069">
        <v>20664.132826659301</v>
      </c>
      <c r="C2069">
        <v>6.9272796510275996E-3</v>
      </c>
      <c r="D2069">
        <v>131.124598573382</v>
      </c>
      <c r="E2069">
        <v>2.9414904886265501E-2</v>
      </c>
      <c r="F2069">
        <v>36.170062908416497</v>
      </c>
    </row>
    <row r="2070" spans="2:6" hidden="1" x14ac:dyDescent="0.25">
      <c r="B2070">
        <v>20674.134827059399</v>
      </c>
      <c r="C2070">
        <v>3.6237848112640001E-3</v>
      </c>
      <c r="D2070">
        <v>135.96138571973901</v>
      </c>
      <c r="E2070">
        <v>1.55205115355795E-2</v>
      </c>
      <c r="F2070">
        <v>41.0241092976188</v>
      </c>
    </row>
    <row r="2071" spans="2:6" hidden="1" x14ac:dyDescent="0.25">
      <c r="B2071">
        <v>20684.136827459599</v>
      </c>
      <c r="C2071">
        <v>2.6192234995390498E-3</v>
      </c>
      <c r="D2071">
        <v>140.81820378934501</v>
      </c>
      <c r="E2071">
        <v>1.1304198692703301E-2</v>
      </c>
      <c r="F2071">
        <v>45.839744396087397</v>
      </c>
    </row>
    <row r="2072" spans="2:6" hidden="1" x14ac:dyDescent="0.25">
      <c r="B2072">
        <v>20694.138827859701</v>
      </c>
      <c r="C2072">
        <v>2.2163451040360599E-3</v>
      </c>
      <c r="D2072">
        <v>145.702172506197</v>
      </c>
      <c r="E2072">
        <v>9.6245738747483406E-3</v>
      </c>
      <c r="F2072">
        <v>50.637757470003699</v>
      </c>
    </row>
    <row r="2073" spans="2:6" hidden="1" x14ac:dyDescent="0.25">
      <c r="B2073">
        <v>20704.140828259799</v>
      </c>
      <c r="C2073">
        <v>2.09692357985127E-3</v>
      </c>
      <c r="D2073">
        <v>150.61677943994999</v>
      </c>
      <c r="E2073">
        <v>9.1454423727040102E-3</v>
      </c>
      <c r="F2073">
        <v>55.443281602995498</v>
      </c>
    </row>
    <row r="2074" spans="2:6" hidden="1" x14ac:dyDescent="0.25">
      <c r="B2074">
        <v>20714.1428286599</v>
      </c>
      <c r="C2074">
        <v>2.1938166534760301E-3</v>
      </c>
      <c r="D2074">
        <v>155.56137948176999</v>
      </c>
      <c r="E2074">
        <v>9.5906703411129807E-3</v>
      </c>
      <c r="F2074">
        <v>60.2817374477859</v>
      </c>
    </row>
    <row r="2075" spans="2:6" hidden="1" x14ac:dyDescent="0.25">
      <c r="B2075">
        <v>20724.1448290601</v>
      </c>
      <c r="C2075">
        <v>2.5668870897110401E-3</v>
      </c>
      <c r="D2075">
        <v>160.53129394748399</v>
      </c>
      <c r="E2075">
        <v>1.12275543008359E-2</v>
      </c>
      <c r="F2075">
        <v>65.174691703658695</v>
      </c>
    </row>
    <row r="2076" spans="2:6" hidden="1" x14ac:dyDescent="0.25">
      <c r="B2076">
        <v>20734.146829460198</v>
      </c>
      <c r="C2076">
        <v>3.5177439143052E-3</v>
      </c>
      <c r="D2076">
        <v>165.51868108060799</v>
      </c>
      <c r="E2076">
        <v>1.5372118250348701E-2</v>
      </c>
      <c r="F2076">
        <v>70.136066973966706</v>
      </c>
    </row>
    <row r="2077" spans="2:6" hidden="1" x14ac:dyDescent="0.25">
      <c r="B2077">
        <v>20744.1488298603</v>
      </c>
      <c r="C2077">
        <v>6.6646822731923497E-3</v>
      </c>
      <c r="D2077">
        <v>170.51369518156099</v>
      </c>
      <c r="E2077">
        <v>2.9069876534732999E-2</v>
      </c>
      <c r="F2077">
        <v>75.169173241622104</v>
      </c>
    </row>
    <row r="2078" spans="2:6" hidden="1" x14ac:dyDescent="0.25">
      <c r="B2078">
        <v>20754.150830260402</v>
      </c>
      <c r="C2078">
        <v>2.6867377140611701E-2</v>
      </c>
      <c r="D2078">
        <v>-3.2855430136239798</v>
      </c>
      <c r="E2078">
        <v>0.116889411854596</v>
      </c>
      <c r="F2078">
        <v>-98.493543374547798</v>
      </c>
    </row>
    <row r="2079" spans="2:6" hidden="1" x14ac:dyDescent="0.25">
      <c r="B2079">
        <v>20764.152830660601</v>
      </c>
      <c r="C2079">
        <v>6.6171945692336002E-3</v>
      </c>
      <c r="D2079">
        <v>0.48698078682600998</v>
      </c>
      <c r="E2079">
        <v>2.8755016297672801E-2</v>
      </c>
      <c r="F2079">
        <v>-94.5968609388609</v>
      </c>
    </row>
    <row r="2080" spans="2:6" hidden="1" x14ac:dyDescent="0.25">
      <c r="B2080">
        <v>20774.1548310607</v>
      </c>
      <c r="C2080">
        <v>3.4667555000983401E-3</v>
      </c>
      <c r="D2080">
        <v>5.4497964334676299</v>
      </c>
      <c r="E2080">
        <v>1.5055888510028601E-2</v>
      </c>
      <c r="F2080">
        <v>-89.446927782881801</v>
      </c>
    </row>
    <row r="2081" spans="2:6" hidden="1" x14ac:dyDescent="0.25">
      <c r="B2081">
        <v>20784.156831460801</v>
      </c>
      <c r="C2081">
        <v>2.5095093494763199E-3</v>
      </c>
      <c r="D2081">
        <v>10.3915846351857</v>
      </c>
      <c r="E2081">
        <v>1.0908267125143801E-2</v>
      </c>
      <c r="F2081">
        <v>-84.320131763738601</v>
      </c>
    </row>
    <row r="2082" spans="2:6" hidden="1" x14ac:dyDescent="0.25">
      <c r="B2082">
        <v>20794.158831860899</v>
      </c>
      <c r="C2082">
        <v>2.12611305723925E-3</v>
      </c>
      <c r="D2082">
        <v>15.313087747853499</v>
      </c>
      <c r="E2082">
        <v>9.2652220237470495E-3</v>
      </c>
      <c r="F2082">
        <v>-79.250712137586007</v>
      </c>
    </row>
    <row r="2083" spans="2:6" hidden="1" x14ac:dyDescent="0.25">
      <c r="B2083">
        <v>20804.160832261099</v>
      </c>
      <c r="C2083">
        <v>2.01288648731351E-3</v>
      </c>
      <c r="D2083">
        <v>20.218480138960601</v>
      </c>
      <c r="E2083">
        <v>8.8080268124404101E-3</v>
      </c>
      <c r="F2083">
        <v>-74.266332593295701</v>
      </c>
    </row>
    <row r="2084" spans="2:6" hidden="1" x14ac:dyDescent="0.25">
      <c r="B2084">
        <v>20814.162832661201</v>
      </c>
      <c r="C2084">
        <v>2.1056397714337002E-3</v>
      </c>
      <c r="D2084">
        <v>25.114539298466699</v>
      </c>
      <c r="E2084">
        <v>9.2638776357512696E-3</v>
      </c>
      <c r="F2084">
        <v>-69.383477732545401</v>
      </c>
    </row>
    <row r="2085" spans="2:6" hidden="1" x14ac:dyDescent="0.25">
      <c r="B2085">
        <v>20824.164833061299</v>
      </c>
      <c r="C2085">
        <v>2.4611846307323001E-3</v>
      </c>
      <c r="D2085">
        <v>30.009381466808598</v>
      </c>
      <c r="E2085">
        <v>1.08959551438398E-2</v>
      </c>
      <c r="F2085">
        <v>-64.604849334400399</v>
      </c>
    </row>
    <row r="2086" spans="2:6" hidden="1" x14ac:dyDescent="0.25">
      <c r="B2086">
        <v>20834.166833461401</v>
      </c>
      <c r="C2086">
        <v>3.3663798457879601E-3</v>
      </c>
      <c r="D2086">
        <v>34.911052943949599</v>
      </c>
      <c r="E2086">
        <v>1.50013624851527E-2</v>
      </c>
      <c r="F2086">
        <v>-59.919067173261702</v>
      </c>
    </row>
    <row r="2087" spans="2:6" hidden="1" x14ac:dyDescent="0.25">
      <c r="B2087">
        <v>20844.1688338616</v>
      </c>
      <c r="C2087">
        <v>6.3607170630973001E-3</v>
      </c>
      <c r="D2087">
        <v>39.826151504841398</v>
      </c>
      <c r="E2087">
        <v>2.8525227350069401E-2</v>
      </c>
      <c r="F2087">
        <v>-55.3024406348516</v>
      </c>
    </row>
    <row r="2088" spans="2:6" hidden="1" x14ac:dyDescent="0.25">
      <c r="B2088">
        <v>20854.170834261698</v>
      </c>
      <c r="C2088">
        <v>2.5372801286077402E-2</v>
      </c>
      <c r="D2088">
        <v>-134.03555757143599</v>
      </c>
      <c r="E2088">
        <v>0.11458154092163</v>
      </c>
      <c r="F2088">
        <v>130.39215355052499</v>
      </c>
    </row>
    <row r="2089" spans="2:6" hidden="1" x14ac:dyDescent="0.25">
      <c r="B2089">
        <v>20864.1728346618</v>
      </c>
      <c r="C2089">
        <v>6.27381323097175E-3</v>
      </c>
      <c r="D2089">
        <v>-130.29118441845401</v>
      </c>
      <c r="E2089">
        <v>2.84318395088357E-2</v>
      </c>
      <c r="F2089">
        <v>133.85864658788</v>
      </c>
    </row>
    <row r="2090" spans="2:6" hidden="1" x14ac:dyDescent="0.25">
      <c r="B2090">
        <v>20874.174835061898</v>
      </c>
      <c r="C2090">
        <v>3.2763961365201702E-3</v>
      </c>
      <c r="D2090">
        <v>-125.326391734156</v>
      </c>
      <c r="E2090">
        <v>1.49038041880723E-2</v>
      </c>
      <c r="F2090">
        <v>138.47759720485999</v>
      </c>
    </row>
    <row r="2091" spans="2:6" hidden="1" x14ac:dyDescent="0.25">
      <c r="B2091">
        <v>20884.176835462102</v>
      </c>
      <c r="C2091">
        <v>2.3655025255995199E-3</v>
      </c>
      <c r="D2091">
        <v>-120.353507367239</v>
      </c>
      <c r="E2091">
        <v>1.07907237179356E-2</v>
      </c>
      <c r="F2091">
        <v>143.16680390943699</v>
      </c>
    </row>
    <row r="2092" spans="2:6" hidden="1" x14ac:dyDescent="0.25">
      <c r="B2092">
        <v>20894.1788358622</v>
      </c>
      <c r="C2092">
        <v>2.0005819094012999E-3</v>
      </c>
      <c r="D2092">
        <v>-115.381311077473</v>
      </c>
      <c r="E2092">
        <v>9.1461047139999602E-3</v>
      </c>
      <c r="F2092">
        <v>147.949298257957</v>
      </c>
    </row>
    <row r="2093" spans="2:6" hidden="1" x14ac:dyDescent="0.25">
      <c r="B2093">
        <v>20904.180836262301</v>
      </c>
      <c r="C2093">
        <v>1.8926823426452699E-3</v>
      </c>
      <c r="D2093">
        <v>-110.419335977324</v>
      </c>
      <c r="E2093">
        <v>8.6701490563657301E-3</v>
      </c>
      <c r="F2093">
        <v>152.83559188885499</v>
      </c>
    </row>
    <row r="2094" spans="2:6" hidden="1" x14ac:dyDescent="0.25">
      <c r="B2094">
        <v>20914.182836662399</v>
      </c>
      <c r="C2094">
        <v>1.98063135175937E-3</v>
      </c>
      <c r="D2094">
        <v>-105.476236839872</v>
      </c>
      <c r="E2094">
        <v>9.0940475042911896E-3</v>
      </c>
      <c r="F2094">
        <v>157.82200159633899</v>
      </c>
    </row>
    <row r="2095" spans="2:6" hidden="1" x14ac:dyDescent="0.25">
      <c r="B2095">
        <v>20924.184837062599</v>
      </c>
      <c r="C2095">
        <v>2.3182202147023199E-3</v>
      </c>
      <c r="D2095">
        <v>-100.55824475364101</v>
      </c>
      <c r="E2095">
        <v>1.0677173426641399E-2</v>
      </c>
      <c r="F2095">
        <v>162.89111244818301</v>
      </c>
    </row>
    <row r="2096" spans="2:6" hidden="1" x14ac:dyDescent="0.25">
      <c r="B2096">
        <v>20934.186837462701</v>
      </c>
      <c r="C2096">
        <v>3.1775755425641999E-3</v>
      </c>
      <c r="D2096">
        <v>-95.667930319015397</v>
      </c>
      <c r="E2096">
        <v>1.46974921127746E-2</v>
      </c>
      <c r="F2096">
        <v>168.01457400650199</v>
      </c>
    </row>
    <row r="2097" spans="2:6" hidden="1" x14ac:dyDescent="0.25">
      <c r="B2097">
        <v>20944.188837862799</v>
      </c>
      <c r="C2097">
        <v>6.0194055281009304E-3</v>
      </c>
      <c r="D2097">
        <v>-90.803608825166805</v>
      </c>
      <c r="E2097">
        <v>2.7996972156145002E-2</v>
      </c>
      <c r="F2097">
        <v>173.15789421557901</v>
      </c>
    </row>
    <row r="2098" spans="2:6" hidden="1" x14ac:dyDescent="0.25">
      <c r="B2098">
        <v>20954.190838262901</v>
      </c>
      <c r="C2098">
        <v>2.3933589304058301E-2</v>
      </c>
      <c r="D2098">
        <v>95.227827410263899</v>
      </c>
      <c r="E2098">
        <v>0.11227731171290301</v>
      </c>
      <c r="F2098">
        <v>-0.46135802483965599</v>
      </c>
    </row>
    <row r="2099" spans="2:6" hidden="1" x14ac:dyDescent="0.25">
      <c r="B2099">
        <v>20964.192838663101</v>
      </c>
      <c r="C2099">
        <v>5.96692286696404E-3</v>
      </c>
      <c r="D2099">
        <v>98.874046861863903</v>
      </c>
      <c r="E2099">
        <v>2.8156119903024902E-2</v>
      </c>
      <c r="F2099">
        <v>3.3705499433807802</v>
      </c>
    </row>
    <row r="2100" spans="2:6" hidden="1" x14ac:dyDescent="0.25">
      <c r="B2100">
        <v>20974.194839063199</v>
      </c>
      <c r="C2100">
        <v>3.1216311465548799E-3</v>
      </c>
      <c r="D2100">
        <v>103.70827918202301</v>
      </c>
      <c r="E2100">
        <v>1.48492752644895E-2</v>
      </c>
      <c r="F2100">
        <v>8.39112553665076</v>
      </c>
    </row>
    <row r="2101" spans="2:6" hidden="1" x14ac:dyDescent="0.25">
      <c r="B2101">
        <v>20984.1968394633</v>
      </c>
      <c r="C2101">
        <v>2.2559425522404798E-3</v>
      </c>
      <c r="D2101">
        <v>108.555522699869</v>
      </c>
      <c r="E2101">
        <v>1.08160137074106E-2</v>
      </c>
      <c r="F2101">
        <v>13.340736606930101</v>
      </c>
    </row>
    <row r="2102" spans="2:6" hidden="1" x14ac:dyDescent="0.25">
      <c r="B2102">
        <v>20994.198839863398</v>
      </c>
      <c r="C2102">
        <v>1.9080896170692301E-3</v>
      </c>
      <c r="D2102">
        <v>113.42688628998501</v>
      </c>
      <c r="E2102">
        <v>9.2130555294044209E-3</v>
      </c>
      <c r="F2102">
        <v>18.224332284413499</v>
      </c>
    </row>
    <row r="2103" spans="2:6" hidden="1" x14ac:dyDescent="0.25">
      <c r="B2103">
        <v>21004.200840263598</v>
      </c>
      <c r="C2103">
        <v>1.8038514908516E-3</v>
      </c>
      <c r="D2103">
        <v>118.330794698063</v>
      </c>
      <c r="E2103">
        <v>8.7597604941538603E-3</v>
      </c>
      <c r="F2103">
        <v>23.0573324610294</v>
      </c>
    </row>
    <row r="2104" spans="2:6" hidden="1" x14ac:dyDescent="0.25">
      <c r="B2104">
        <v>21014.2028406637</v>
      </c>
      <c r="C2104">
        <v>1.88507062506346E-3</v>
      </c>
      <c r="D2104">
        <v>123.271658382886</v>
      </c>
      <c r="E2104">
        <v>9.1910321759102308E-3</v>
      </c>
      <c r="F2104">
        <v>27.862493707079299</v>
      </c>
    </row>
    <row r="2105" spans="2:6" hidden="1" x14ac:dyDescent="0.25">
      <c r="B2105">
        <v>21024.204841063802</v>
      </c>
      <c r="C2105">
        <v>2.2024999190146601E-3</v>
      </c>
      <c r="D2105">
        <v>128.249156327647</v>
      </c>
      <c r="E2105">
        <v>1.0761841081025099E-2</v>
      </c>
      <c r="F2105">
        <v>32.665972234334603</v>
      </c>
    </row>
    <row r="2106" spans="2:6" hidden="1" x14ac:dyDescent="0.25">
      <c r="B2106">
        <v>21034.206841464002</v>
      </c>
      <c r="C2106">
        <v>3.0134563750341399E-3</v>
      </c>
      <c r="D2106">
        <v>133.258066791798</v>
      </c>
      <c r="E2106">
        <v>1.47297436428309E-2</v>
      </c>
      <c r="F2106">
        <v>37.493074007517897</v>
      </c>
    </row>
    <row r="2107" spans="2:6" hidden="1" x14ac:dyDescent="0.25">
      <c r="B2107">
        <v>21044.2088418641</v>
      </c>
      <c r="C2107">
        <v>5.6994031052662103E-3</v>
      </c>
      <c r="D2107">
        <v>138.28899544078499</v>
      </c>
      <c r="E2107">
        <v>2.78284671693152E-2</v>
      </c>
      <c r="F2107">
        <v>42.364101558278499</v>
      </c>
    </row>
    <row r="2108" spans="2:6" hidden="1" x14ac:dyDescent="0.25">
      <c r="B2108">
        <v>21054.210842264201</v>
      </c>
      <c r="C2108">
        <v>2.2484661341673599E-2</v>
      </c>
      <c r="D2108">
        <v>-35.424515707367</v>
      </c>
      <c r="E2108">
        <v>0.10950783844123201</v>
      </c>
      <c r="F2108">
        <v>-131.483955272971</v>
      </c>
    </row>
    <row r="2109" spans="2:6" hidden="1" x14ac:dyDescent="0.25">
      <c r="B2109">
        <v>21064.212842664299</v>
      </c>
      <c r="C2109">
        <v>5.6401698525791596E-3</v>
      </c>
      <c r="D2109">
        <v>-31.633246411884201</v>
      </c>
      <c r="E2109">
        <v>2.74250856168166E-2</v>
      </c>
      <c r="F2109">
        <v>-127.726363310301</v>
      </c>
    </row>
    <row r="2110" spans="2:6" hidden="1" x14ac:dyDescent="0.25">
      <c r="B2110">
        <v>21074.214843064499</v>
      </c>
      <c r="C2110">
        <v>2.95079527269528E-3</v>
      </c>
      <c r="D2110">
        <v>-26.6122810130251</v>
      </c>
      <c r="E2110">
        <v>1.4325156847937099E-2</v>
      </c>
      <c r="F2110">
        <v>-122.69859252145601</v>
      </c>
    </row>
    <row r="2111" spans="2:6" hidden="1" x14ac:dyDescent="0.25">
      <c r="B2111">
        <v>21084.216843464601</v>
      </c>
      <c r="C2111">
        <v>2.13356124016972E-3</v>
      </c>
      <c r="D2111">
        <v>-21.617197777930802</v>
      </c>
      <c r="E2111">
        <v>1.03544130568941E-2</v>
      </c>
      <c r="F2111">
        <v>-117.64789496949901</v>
      </c>
    </row>
    <row r="2112" spans="2:6" hidden="1" x14ac:dyDescent="0.25">
      <c r="B2112">
        <v>21094.218843864699</v>
      </c>
      <c r="C2112">
        <v>1.8059400853783301E-3</v>
      </c>
      <c r="D2112">
        <v>-16.6537318470283</v>
      </c>
      <c r="E2112">
        <v>8.7775761442699298E-3</v>
      </c>
      <c r="F2112">
        <v>-112.60336263729</v>
      </c>
    </row>
    <row r="2113" spans="2:6" hidden="1" x14ac:dyDescent="0.25">
      <c r="B2113">
        <v>21104.220844264801</v>
      </c>
      <c r="C2113">
        <v>1.7085112668562899E-3</v>
      </c>
      <c r="D2113">
        <v>-11.7229254717064</v>
      </c>
      <c r="E2113">
        <v>8.3340771460684703E-3</v>
      </c>
      <c r="F2113">
        <v>-107.596024141482</v>
      </c>
    </row>
    <row r="2114" spans="2:6" hidden="1" x14ac:dyDescent="0.25">
      <c r="B2114">
        <v>21114.222844665001</v>
      </c>
      <c r="C2114">
        <v>1.78613029453424E-3</v>
      </c>
      <c r="D2114">
        <v>-6.8211387353975601</v>
      </c>
      <c r="E2114">
        <v>8.7627336202760701E-3</v>
      </c>
      <c r="F2114">
        <v>-102.653016360435</v>
      </c>
    </row>
    <row r="2115" spans="2:6" hidden="1" x14ac:dyDescent="0.25">
      <c r="B2115">
        <v>21124.224845065099</v>
      </c>
      <c r="C2115">
        <v>2.0864760017336001E-3</v>
      </c>
      <c r="D2115">
        <v>-1.9408091721352101</v>
      </c>
      <c r="E2115">
        <v>1.03139538354916E-2</v>
      </c>
      <c r="F2115">
        <v>-97.792404869089594</v>
      </c>
    </row>
    <row r="2116" spans="2:6" hidden="1" x14ac:dyDescent="0.25">
      <c r="B2116">
        <v>21134.2268454652</v>
      </c>
      <c r="C2116">
        <v>2.8519552130794302E-3</v>
      </c>
      <c r="D2116">
        <v>2.9282794025189398</v>
      </c>
      <c r="E2116">
        <v>1.4223997097159999E-2</v>
      </c>
      <c r="F2116">
        <v>-93.019747869299707</v>
      </c>
    </row>
    <row r="2117" spans="2:6" hidden="1" x14ac:dyDescent="0.25">
      <c r="B2117">
        <v>21144.228845865298</v>
      </c>
      <c r="C2117">
        <v>5.3843475871805397E-3</v>
      </c>
      <c r="D2117">
        <v>7.79728614953203</v>
      </c>
      <c r="E2117">
        <v>2.7113372954812E-2</v>
      </c>
      <c r="F2117">
        <v>-88.326952592335999</v>
      </c>
    </row>
    <row r="2118" spans="2:6" hidden="1" x14ac:dyDescent="0.25">
      <c r="B2118">
        <v>21154.230846265498</v>
      </c>
      <c r="C2118">
        <v>2.1036522461911199E-2</v>
      </c>
      <c r="D2118">
        <v>-166.10688241443199</v>
      </c>
      <c r="E2118">
        <v>0.107204323408525</v>
      </c>
      <c r="F2118">
        <v>97.451899493933297</v>
      </c>
    </row>
    <row r="2119" spans="2:6" hidden="1" x14ac:dyDescent="0.25">
      <c r="B2119">
        <v>21164.2328466656</v>
      </c>
      <c r="C2119">
        <v>5.2990348651613299E-3</v>
      </c>
      <c r="D2119">
        <v>-162.425488847293</v>
      </c>
      <c r="E2119">
        <v>2.7185457444732601E-2</v>
      </c>
      <c r="F2119">
        <v>100.91120921978801</v>
      </c>
    </row>
    <row r="2120" spans="2:6" hidden="1" x14ac:dyDescent="0.25">
      <c r="B2120">
        <v>21174.234847065702</v>
      </c>
      <c r="C2120">
        <v>2.7635039776621501E-3</v>
      </c>
      <c r="D2120">
        <v>-157.50481454161101</v>
      </c>
      <c r="E2120">
        <v>1.42896548506434E-2</v>
      </c>
      <c r="F2120">
        <v>105.522634834892</v>
      </c>
    </row>
    <row r="2121" spans="2:6" hidden="1" x14ac:dyDescent="0.25">
      <c r="B2121">
        <v>21184.2368474658</v>
      </c>
      <c r="C2121">
        <v>1.9922275817242799E-3</v>
      </c>
      <c r="D2121">
        <v>-152.561268884501</v>
      </c>
      <c r="E2121">
        <v>1.03680489525389E-2</v>
      </c>
      <c r="F2121">
        <v>110.177522392368</v>
      </c>
    </row>
    <row r="2122" spans="2:6" hidden="1" x14ac:dyDescent="0.25">
      <c r="B2122">
        <v>21194.238847866</v>
      </c>
      <c r="C2122">
        <v>1.68235703616647E-3</v>
      </c>
      <c r="D2122">
        <v>-147.59908384174699</v>
      </c>
      <c r="E2122">
        <v>8.7985474461975497E-3</v>
      </c>
      <c r="F2122">
        <v>114.908518447285</v>
      </c>
    </row>
    <row r="2123" spans="2:6" hidden="1" x14ac:dyDescent="0.25">
      <c r="B2123">
        <v>21204.240848266101</v>
      </c>
      <c r="C2123">
        <v>1.58937589258171E-3</v>
      </c>
      <c r="D2123">
        <v>-142.62609831743501</v>
      </c>
      <c r="E2123">
        <v>8.3418162778135102E-3</v>
      </c>
      <c r="F2123">
        <v>119.73978080429799</v>
      </c>
    </row>
    <row r="2124" spans="2:6" hidden="1" x14ac:dyDescent="0.25">
      <c r="B2124">
        <v>21214.242848666199</v>
      </c>
      <c r="C2124">
        <v>1.6612040782111701E-3</v>
      </c>
      <c r="D2124">
        <v>-137.65226187960101</v>
      </c>
      <c r="E2124">
        <v>8.7410930170309393E-3</v>
      </c>
      <c r="F2124">
        <v>124.683283421415</v>
      </c>
    </row>
    <row r="2125" spans="2:6" hidden="1" x14ac:dyDescent="0.25">
      <c r="B2125">
        <v>21224.244849066301</v>
      </c>
      <c r="C2125">
        <v>1.94248908375509E-3</v>
      </c>
      <c r="D2125">
        <v>-132.687739923094</v>
      </c>
      <c r="E2125">
        <v>1.0242467297664599E-2</v>
      </c>
      <c r="F2125">
        <v>129.736514390114</v>
      </c>
    </row>
    <row r="2126" spans="2:6" hidden="1" x14ac:dyDescent="0.25">
      <c r="B2126">
        <v>21234.246849466501</v>
      </c>
      <c r="C2126">
        <v>2.6607995728162599E-3</v>
      </c>
      <c r="D2126">
        <v>-127.741080971784</v>
      </c>
      <c r="E2126">
        <v>1.4060721198935099E-2</v>
      </c>
      <c r="F2126">
        <v>134.88214678969899</v>
      </c>
    </row>
    <row r="2127" spans="2:6" hidden="1" x14ac:dyDescent="0.25">
      <c r="B2127">
        <v>21244.248849866599</v>
      </c>
      <c r="C2127">
        <v>5.0385065412435403E-3</v>
      </c>
      <c r="D2127">
        <v>-122.81749498760099</v>
      </c>
      <c r="E2127">
        <v>2.67007088238445E-2</v>
      </c>
      <c r="F2127">
        <v>140.090085904923</v>
      </c>
    </row>
    <row r="2128" spans="2:6" hidden="1" x14ac:dyDescent="0.25">
      <c r="B2128">
        <v>21254.250850266701</v>
      </c>
      <c r="C2128">
        <v>1.96438246215422E-2</v>
      </c>
      <c r="D2128">
        <v>63.305686584759798</v>
      </c>
      <c r="E2128">
        <v>0.104618276325254</v>
      </c>
      <c r="F2128">
        <v>-33.370424365222597</v>
      </c>
    </row>
    <row r="2129" spans="2:6" hidden="1" x14ac:dyDescent="0.25">
      <c r="B2129">
        <v>21264.252850666799</v>
      </c>
      <c r="C2129">
        <v>4.9933394114874304E-3</v>
      </c>
      <c r="D2129">
        <v>66.961731742589095</v>
      </c>
      <c r="E2129">
        <v>2.6696163009579998E-2</v>
      </c>
      <c r="F2129">
        <v>-29.463621307113499</v>
      </c>
    </row>
    <row r="2130" spans="2:6" hidden="1" x14ac:dyDescent="0.25">
      <c r="B2130">
        <v>21274.254851066999</v>
      </c>
      <c r="C2130">
        <v>2.6120528013648201E-3</v>
      </c>
      <c r="D2130">
        <v>71.829202996247005</v>
      </c>
      <c r="E2130">
        <v>1.4050024696666601E-2</v>
      </c>
      <c r="F2130">
        <v>-24.303264794840199</v>
      </c>
    </row>
    <row r="2131" spans="2:6" hidden="1" x14ac:dyDescent="0.25">
      <c r="B2131">
        <v>21284.2568514671</v>
      </c>
      <c r="C2131">
        <v>1.8872084815088901E-3</v>
      </c>
      <c r="D2131">
        <v>76.695634129975403</v>
      </c>
      <c r="E2131">
        <v>1.02207232687697E-2</v>
      </c>
      <c r="F2131">
        <v>-19.224735365337999</v>
      </c>
    </row>
    <row r="2132" spans="2:6" hidden="1" x14ac:dyDescent="0.25">
      <c r="B2132">
        <v>21294.258851867198</v>
      </c>
      <c r="C2132">
        <v>1.5953674216716901E-3</v>
      </c>
      <c r="D2132">
        <v>81.573543655895705</v>
      </c>
      <c r="E2132">
        <v>8.7018725772390094E-3</v>
      </c>
      <c r="F2132">
        <v>-14.242701959021099</v>
      </c>
    </row>
    <row r="2133" spans="2:6" hidden="1" x14ac:dyDescent="0.25">
      <c r="B2133">
        <v>21304.2608522673</v>
      </c>
      <c r="C2133">
        <v>1.5068534794630301E-3</v>
      </c>
      <c r="D2133">
        <v>86.474932828271093</v>
      </c>
      <c r="E2133">
        <v>8.2756197023592902E-3</v>
      </c>
      <c r="F2133">
        <v>-9.3576916353251107</v>
      </c>
    </row>
    <row r="2134" spans="2:6" hidden="1" x14ac:dyDescent="0.25">
      <c r="B2134">
        <v>21314.2628526675</v>
      </c>
      <c r="C2134">
        <v>1.57261561455476E-3</v>
      </c>
      <c r="D2134">
        <v>91.4093731386385</v>
      </c>
      <c r="E2134">
        <v>8.6893900100477508E-3</v>
      </c>
      <c r="F2134">
        <v>-4.5571068627103202</v>
      </c>
    </row>
    <row r="2135" spans="2:6" hidden="1" x14ac:dyDescent="0.25">
      <c r="B2135">
        <v>21324.264853067602</v>
      </c>
      <c r="C2135">
        <v>1.8342286461909699E-3</v>
      </c>
      <c r="D2135">
        <v>96.382510499206802</v>
      </c>
      <c r="E2135">
        <v>1.0184380922657501E-2</v>
      </c>
      <c r="F2135">
        <v>0.182045922720838</v>
      </c>
    </row>
    <row r="2136" spans="2:6" hidden="1" x14ac:dyDescent="0.25">
      <c r="B2136">
        <v>21334.2668534677</v>
      </c>
      <c r="C2136">
        <v>2.50431065719956E-3</v>
      </c>
      <c r="D2136">
        <v>101.394686876862</v>
      </c>
      <c r="E2136">
        <v>1.39525711162404E-2</v>
      </c>
      <c r="F2136">
        <v>4.8893207624951396</v>
      </c>
    </row>
    <row r="2137" spans="2:6" hidden="1" x14ac:dyDescent="0.25">
      <c r="B2137">
        <v>21344.268853867801</v>
      </c>
      <c r="C2137">
        <v>4.7252763857208203E-3</v>
      </c>
      <c r="D2137">
        <v>106.440737720237</v>
      </c>
      <c r="E2137">
        <v>2.6377772736090401E-2</v>
      </c>
      <c r="F2137">
        <v>9.59640441339719</v>
      </c>
    </row>
    <row r="2138" spans="2:6" hidden="1" x14ac:dyDescent="0.25">
      <c r="B2138">
        <v>21354.270854268001</v>
      </c>
      <c r="C2138">
        <v>1.8226567330675798E-2</v>
      </c>
      <c r="D2138">
        <v>-67.209629015598196</v>
      </c>
      <c r="E2138">
        <v>0.101817980907619</v>
      </c>
      <c r="F2138">
        <v>-164.46787387454901</v>
      </c>
    </row>
    <row r="2139" spans="2:6" hidden="1" x14ac:dyDescent="0.25">
      <c r="B2139">
        <v>21364.272854668099</v>
      </c>
      <c r="C2139">
        <v>4.6532326346574102E-3</v>
      </c>
      <c r="D2139">
        <v>-63.410851708554297</v>
      </c>
      <c r="E2139">
        <v>2.5990685120720801E-2</v>
      </c>
      <c r="F2139">
        <v>-160.87977445423101</v>
      </c>
    </row>
    <row r="2140" spans="2:6" hidden="1" x14ac:dyDescent="0.25">
      <c r="B2140">
        <v>21374.274855068201</v>
      </c>
      <c r="C2140">
        <v>2.4289595449634399E-3</v>
      </c>
      <c r="D2140">
        <v>-58.338860119001502</v>
      </c>
      <c r="E2140">
        <v>1.3563243275389899E-2</v>
      </c>
      <c r="F2140">
        <v>-156.028289888617</v>
      </c>
    </row>
    <row r="2141" spans="2:6" hidden="1" x14ac:dyDescent="0.25">
      <c r="B2141">
        <v>21384.276855468299</v>
      </c>
      <c r="C2141">
        <v>1.7527934245160799E-3</v>
      </c>
      <c r="D2141">
        <v>-53.289357409454702</v>
      </c>
      <c r="E2141">
        <v>9.7904639453858799E-3</v>
      </c>
      <c r="F2141">
        <v>-151.11311860974101</v>
      </c>
    </row>
    <row r="2142" spans="2:6" hidden="1" x14ac:dyDescent="0.25">
      <c r="B2142">
        <v>21394.278855868499</v>
      </c>
      <c r="C2142">
        <v>1.4812444320175199E-3</v>
      </c>
      <c r="D2142">
        <v>-48.275115331242198</v>
      </c>
      <c r="E2142">
        <v>8.2869001416078503E-3</v>
      </c>
      <c r="F2142">
        <v>-146.14683150835199</v>
      </c>
    </row>
    <row r="2143" spans="2:6" hidden="1" x14ac:dyDescent="0.25">
      <c r="B2143">
        <v>21404.2808562686</v>
      </c>
      <c r="C2143">
        <v>1.3995727561640001E-3</v>
      </c>
      <c r="D2143">
        <v>-43.304230294475502</v>
      </c>
      <c r="E2143">
        <v>7.8573196499385507E-3</v>
      </c>
      <c r="F2143">
        <v>-141.15221453285301</v>
      </c>
    </row>
    <row r="2144" spans="2:6" hidden="1" x14ac:dyDescent="0.25">
      <c r="B2144">
        <v>21414.282856668699</v>
      </c>
      <c r="C2144">
        <v>1.4617798039780799E-3</v>
      </c>
      <c r="D2144">
        <v>-38.378877758952903</v>
      </c>
      <c r="E2144">
        <v>8.2536971055110001E-3</v>
      </c>
      <c r="F2144">
        <v>-136.157869518166</v>
      </c>
    </row>
    <row r="2145" spans="2:6" hidden="1" x14ac:dyDescent="0.25">
      <c r="B2145">
        <v>21424.2848570688</v>
      </c>
      <c r="C2145">
        <v>1.7063630775515199E-3</v>
      </c>
      <c r="D2145">
        <v>-33.495118502772797</v>
      </c>
      <c r="E2145">
        <v>9.7123108574339503E-3</v>
      </c>
      <c r="F2145">
        <v>-131.192492990056</v>
      </c>
    </row>
    <row r="2146" spans="2:6" hidden="1" x14ac:dyDescent="0.25">
      <c r="B2146">
        <v>21434.286857469</v>
      </c>
      <c r="C2146">
        <v>2.3309753104540599E-3</v>
      </c>
      <c r="D2146">
        <v>-28.643530965572701</v>
      </c>
      <c r="E2146">
        <v>1.3401615570793999E-2</v>
      </c>
      <c r="F2146">
        <v>-126.279111058297</v>
      </c>
    </row>
    <row r="2147" spans="2:6" hidden="1" x14ac:dyDescent="0.25">
      <c r="B2147">
        <v>21444.288857869102</v>
      </c>
      <c r="C2147">
        <v>4.3980297748016902E-3</v>
      </c>
      <c r="D2147">
        <v>-23.810588933026999</v>
      </c>
      <c r="E2147">
        <v>2.5579933750451301E-2</v>
      </c>
      <c r="F2147">
        <v>-121.430570109892</v>
      </c>
    </row>
    <row r="2148" spans="2:6" hidden="1" x14ac:dyDescent="0.25">
      <c r="B2148">
        <v>21454.2908582692</v>
      </c>
      <c r="C2148">
        <v>1.6836415675880002E-2</v>
      </c>
      <c r="D2148">
        <v>162.24623571536401</v>
      </c>
      <c r="E2148">
        <v>9.9455480289134104E-2</v>
      </c>
      <c r="F2148">
        <v>64.555549274623203</v>
      </c>
    </row>
    <row r="2149" spans="2:6" hidden="1" x14ac:dyDescent="0.25">
      <c r="B2149">
        <v>21464.2928586694</v>
      </c>
      <c r="C2149">
        <v>4.3208773379625996E-3</v>
      </c>
      <c r="D2149">
        <v>165.86198909588501</v>
      </c>
      <c r="E2149">
        <v>2.57591717851634E-2</v>
      </c>
      <c r="F2149">
        <v>68.083446506952498</v>
      </c>
    </row>
    <row r="2150" spans="2:6" hidden="1" x14ac:dyDescent="0.25">
      <c r="B2150">
        <v>21474.294859069501</v>
      </c>
      <c r="C2150">
        <v>2.2505890296955302E-3</v>
      </c>
      <c r="D2150">
        <v>170.73058390477101</v>
      </c>
      <c r="E2150">
        <v>1.35726052964904E-2</v>
      </c>
      <c r="F2150">
        <v>72.784095054147201</v>
      </c>
    </row>
    <row r="2151" spans="2:6" hidden="1" x14ac:dyDescent="0.25">
      <c r="B2151">
        <v>21484.296859469599</v>
      </c>
      <c r="C2151">
        <v>1.62002068959107E-3</v>
      </c>
      <c r="D2151">
        <v>175.63438053171299</v>
      </c>
      <c r="E2151">
        <v>9.8686314912458002E-3</v>
      </c>
      <c r="F2151">
        <v>77.484731877206499</v>
      </c>
    </row>
    <row r="2152" spans="2:6" hidden="1" x14ac:dyDescent="0.25">
      <c r="B2152">
        <v>21494.298859869701</v>
      </c>
      <c r="C2152">
        <v>1.3656894598964001E-3</v>
      </c>
      <c r="D2152">
        <v>-179.422924368032</v>
      </c>
      <c r="E2152">
        <v>8.3872060703978103E-3</v>
      </c>
      <c r="F2152">
        <v>82.2180280861554</v>
      </c>
    </row>
    <row r="2153" spans="2:6" hidden="1" x14ac:dyDescent="0.25">
      <c r="B2153">
        <v>21504.300860269901</v>
      </c>
      <c r="C2153">
        <v>1.2878330981680799E-3</v>
      </c>
      <c r="D2153">
        <v>-174.44354477060699</v>
      </c>
      <c r="E2153">
        <v>7.9565114687938799E-3</v>
      </c>
      <c r="F2153">
        <v>87.014708481118305</v>
      </c>
    </row>
    <row r="2154" spans="2:6" hidden="1" x14ac:dyDescent="0.25">
      <c r="B2154">
        <v>21514.302860669999</v>
      </c>
      <c r="C2154">
        <v>1.34354620172129E-3</v>
      </c>
      <c r="D2154">
        <v>-169.435266983812</v>
      </c>
      <c r="E2154">
        <v>8.3332848372025207E-3</v>
      </c>
      <c r="F2154">
        <v>91.898961967731594</v>
      </c>
    </row>
    <row r="2155" spans="2:6" hidden="1" x14ac:dyDescent="0.25">
      <c r="B2155">
        <v>21524.304861070101</v>
      </c>
      <c r="C2155">
        <v>1.5683173722075899E-3</v>
      </c>
      <c r="D2155">
        <v>-164.40988776357801</v>
      </c>
      <c r="E2155">
        <v>9.7489060207256607E-3</v>
      </c>
      <c r="F2155">
        <v>96.884395637964403</v>
      </c>
    </row>
    <row r="2156" spans="2:6" hidden="1" x14ac:dyDescent="0.25">
      <c r="B2156">
        <v>21534.306861470199</v>
      </c>
      <c r="C2156">
        <v>2.1449804966859999E-3</v>
      </c>
      <c r="D2156">
        <v>-159.381134035359</v>
      </c>
      <c r="E2156">
        <v>1.33480246181065E-2</v>
      </c>
      <c r="F2156">
        <v>101.971065140262</v>
      </c>
    </row>
    <row r="2157" spans="2:6" hidden="1" x14ac:dyDescent="0.25">
      <c r="B2157">
        <v>21544.308861870399</v>
      </c>
      <c r="C2157">
        <v>4.0566044274981498E-3</v>
      </c>
      <c r="D2157">
        <v>-154.36222224978701</v>
      </c>
      <c r="E2157">
        <v>2.5261386540876701E-2</v>
      </c>
      <c r="F2157">
        <v>107.14423368504301</v>
      </c>
    </row>
    <row r="2158" spans="2:6" hidden="1" x14ac:dyDescent="0.25">
      <c r="B2158">
        <v>21554.3108622705</v>
      </c>
      <c r="C2158">
        <v>1.54934902737276E-2</v>
      </c>
      <c r="D2158">
        <v>31.909310772661801</v>
      </c>
      <c r="E2158">
        <v>9.6621321614538402E-2</v>
      </c>
      <c r="F2158">
        <v>-66.285355013701803</v>
      </c>
    </row>
    <row r="2159" spans="2:6" hidden="1" x14ac:dyDescent="0.25">
      <c r="B2159">
        <v>21564.312862670598</v>
      </c>
      <c r="C2159">
        <v>4.01298430097226E-3</v>
      </c>
      <c r="D2159">
        <v>35.6095448725005</v>
      </c>
      <c r="E2159">
        <v>2.5067313884812401E-2</v>
      </c>
      <c r="F2159">
        <v>-62.3740322128956</v>
      </c>
    </row>
    <row r="2160" spans="2:6" hidden="1" x14ac:dyDescent="0.25">
      <c r="B2160">
        <v>21574.3148630707</v>
      </c>
      <c r="C2160">
        <v>2.09775526474141E-3</v>
      </c>
      <c r="D2160">
        <v>40.556660359182501</v>
      </c>
      <c r="E2160">
        <v>1.3149511959719499E-2</v>
      </c>
      <c r="F2160">
        <v>-57.147300782337297</v>
      </c>
    </row>
    <row r="2161" spans="2:6" hidden="1" x14ac:dyDescent="0.25">
      <c r="B2161">
        <v>21584.3168634709</v>
      </c>
      <c r="C2161">
        <v>1.5145202177506401E-3</v>
      </c>
      <c r="D2161">
        <v>45.483335334100801</v>
      </c>
      <c r="E2161">
        <v>9.5420220644203205E-3</v>
      </c>
      <c r="F2161">
        <v>-51.985328693782499</v>
      </c>
    </row>
    <row r="2162" spans="2:6" hidden="1" x14ac:dyDescent="0.25">
      <c r="B2162">
        <v>21594.318863871002</v>
      </c>
      <c r="C2162">
        <v>1.2791433809213001E-3</v>
      </c>
      <c r="D2162">
        <v>50.399535100039998</v>
      </c>
      <c r="E2162">
        <v>8.1122916826999094E-3</v>
      </c>
      <c r="F2162">
        <v>-46.920449502318803</v>
      </c>
    </row>
    <row r="2163" spans="2:6" hidden="1" x14ac:dyDescent="0.25">
      <c r="B2163">
        <v>21604.3208642711</v>
      </c>
      <c r="C2163">
        <v>1.2066872578749199E-3</v>
      </c>
      <c r="D2163">
        <v>55.318085150029702</v>
      </c>
      <c r="E2163">
        <v>7.71215921136135E-3</v>
      </c>
      <c r="F2163">
        <v>-41.971658981531696</v>
      </c>
    </row>
    <row r="2164" spans="2:6" hidden="1" x14ac:dyDescent="0.25">
      <c r="B2164">
        <v>21614.322864671201</v>
      </c>
      <c r="C2164">
        <v>1.2572657542850999E-3</v>
      </c>
      <c r="D2164">
        <v>60.252572093327501</v>
      </c>
      <c r="E2164">
        <v>8.10298630444946E-3</v>
      </c>
      <c r="F2164">
        <v>-37.142309371600597</v>
      </c>
    </row>
    <row r="2165" spans="2:6" hidden="1" x14ac:dyDescent="0.25">
      <c r="B2165">
        <v>21624.324865071401</v>
      </c>
      <c r="C2165">
        <v>1.4632838509409201E-3</v>
      </c>
      <c r="D2165">
        <v>65.2149252039262</v>
      </c>
      <c r="E2165">
        <v>9.5108109616866103E-3</v>
      </c>
      <c r="F2165">
        <v>-32.420324272199601</v>
      </c>
    </row>
    <row r="2166" spans="2:6" hidden="1" x14ac:dyDescent="0.25">
      <c r="B2166">
        <v>21634.326865471499</v>
      </c>
      <c r="C2166">
        <v>1.9926230323457301E-3</v>
      </c>
      <c r="D2166">
        <v>70.213468376935793</v>
      </c>
      <c r="E2166">
        <v>1.3055270484937801E-2</v>
      </c>
      <c r="F2166">
        <v>-27.780521411837</v>
      </c>
    </row>
    <row r="2167" spans="2:6" hidden="1" x14ac:dyDescent="0.25">
      <c r="B2167">
        <v>21644.328865871601</v>
      </c>
      <c r="C2167">
        <v>3.7484108295913802E-3</v>
      </c>
      <c r="D2167">
        <v>75.250984768516005</v>
      </c>
      <c r="E2167">
        <v>2.4734112951819098E-2</v>
      </c>
      <c r="F2167">
        <v>-23.1884269900291</v>
      </c>
    </row>
    <row r="2168" spans="2:6" hidden="1" x14ac:dyDescent="0.25">
      <c r="B2168">
        <v>21654.330866271699</v>
      </c>
      <c r="C2168">
        <v>1.4122248202054001E-2</v>
      </c>
      <c r="D2168">
        <v>-98.367024864880605</v>
      </c>
      <c r="E2168">
        <v>9.38721453331397E-2</v>
      </c>
      <c r="F2168">
        <v>162.57451492369401</v>
      </c>
    </row>
    <row r="2169" spans="2:6" hidden="1" x14ac:dyDescent="0.25">
      <c r="B2169">
        <v>21664.332866671899</v>
      </c>
      <c r="C2169">
        <v>3.6664694164876398E-3</v>
      </c>
      <c r="D2169">
        <v>-94.5777253962342</v>
      </c>
      <c r="E2169">
        <v>2.4456938174253099E-2</v>
      </c>
      <c r="F2169">
        <v>166.008364860266</v>
      </c>
    </row>
    <row r="2170" spans="2:6" hidden="1" x14ac:dyDescent="0.25">
      <c r="B2170">
        <v>21674.334867072001</v>
      </c>
      <c r="C2170">
        <v>1.9074976007100899E-3</v>
      </c>
      <c r="D2170">
        <v>-89.469156748746599</v>
      </c>
      <c r="E2170">
        <v>1.2774023687849001E-2</v>
      </c>
      <c r="F2170">
        <v>170.68458368620099</v>
      </c>
    </row>
    <row r="2171" spans="2:6" hidden="1" x14ac:dyDescent="0.25">
      <c r="B2171">
        <v>21684.336867472099</v>
      </c>
      <c r="C2171">
        <v>1.3722801094499201E-3</v>
      </c>
      <c r="D2171">
        <v>-84.368724058655005</v>
      </c>
      <c r="E2171">
        <v>9.2218563488450696E-3</v>
      </c>
      <c r="F2171">
        <v>175.44656369978799</v>
      </c>
    </row>
    <row r="2172" spans="2:6" hidden="1" x14ac:dyDescent="0.25">
      <c r="B2172">
        <v>21694.3388678722</v>
      </c>
      <c r="C2172">
        <v>1.1566127341018199E-3</v>
      </c>
      <c r="D2172">
        <v>-79.294958076036806</v>
      </c>
      <c r="E2172">
        <v>7.8009215235494804E-3</v>
      </c>
      <c r="F2172">
        <v>-179.69623598476201</v>
      </c>
    </row>
    <row r="2173" spans="2:6" hidden="1" x14ac:dyDescent="0.25">
      <c r="B2173">
        <v>21704.3408682724</v>
      </c>
      <c r="C2173">
        <v>1.0904937137686799E-3</v>
      </c>
      <c r="D2173">
        <v>-74.263726211345897</v>
      </c>
      <c r="E2173">
        <v>7.3880510161816798E-3</v>
      </c>
      <c r="F2173">
        <v>-174.74924075974599</v>
      </c>
    </row>
    <row r="2174" spans="2:6" hidden="1" x14ac:dyDescent="0.25">
      <c r="B2174">
        <v>21714.342868672498</v>
      </c>
      <c r="C2174">
        <v>1.1370992777236201E-3</v>
      </c>
      <c r="D2174">
        <v>-69.285462731086994</v>
      </c>
      <c r="E2174">
        <v>7.7497658178786403E-3</v>
      </c>
      <c r="F2174">
        <v>-169.73174470384001</v>
      </c>
    </row>
    <row r="2175" spans="2:6" hidden="1" x14ac:dyDescent="0.25">
      <c r="B2175">
        <v>21724.3448690726</v>
      </c>
      <c r="C2175">
        <v>1.3257812794355099E-3</v>
      </c>
      <c r="D2175">
        <v>-64.363310803633098</v>
      </c>
      <c r="E2175">
        <v>9.1068877213709102E-3</v>
      </c>
      <c r="F2175">
        <v>-164.67329574496</v>
      </c>
    </row>
    <row r="2176" spans="2:6" hidden="1" x14ac:dyDescent="0.25">
      <c r="B2176">
        <v>21734.346869472702</v>
      </c>
      <c r="C2176">
        <v>1.8095225751330001E-3</v>
      </c>
      <c r="D2176">
        <v>-59.492617608212697</v>
      </c>
      <c r="E2176">
        <v>1.2553475303693299E-2</v>
      </c>
      <c r="F2176">
        <v>-159.608025734493</v>
      </c>
    </row>
    <row r="2177" spans="2:6" hidden="1" x14ac:dyDescent="0.25">
      <c r="B2177">
        <v>21744.348869872902</v>
      </c>
      <c r="C2177">
        <v>3.4117779786860701E-3</v>
      </c>
      <c r="D2177">
        <v>-54.661348768666898</v>
      </c>
      <c r="E2177">
        <v>2.3950194598751601E-2</v>
      </c>
      <c r="F2177">
        <v>-154.56814142452399</v>
      </c>
    </row>
    <row r="2178" spans="2:6" hidden="1" x14ac:dyDescent="0.25">
      <c r="B2178">
        <v>21754.350870273</v>
      </c>
      <c r="C2178">
        <v>1.27990522121815E-2</v>
      </c>
      <c r="D2178">
        <v>131.39210079934401</v>
      </c>
      <c r="E2178">
        <v>9.1373690579491906E-2</v>
      </c>
      <c r="F2178">
        <v>31.7011599428699</v>
      </c>
    </row>
    <row r="2179" spans="2:6" hidden="1" x14ac:dyDescent="0.25">
      <c r="B2179">
        <v>21764.352870673101</v>
      </c>
      <c r="C2179">
        <v>3.34646276349858E-3</v>
      </c>
      <c r="D2179">
        <v>134.957642217402</v>
      </c>
      <c r="E2179">
        <v>2.4141454683392301E-2</v>
      </c>
      <c r="F2179">
        <v>35.349605000490797</v>
      </c>
    </row>
    <row r="2180" spans="2:6" hidden="1" x14ac:dyDescent="0.25">
      <c r="B2180">
        <v>21774.354871073199</v>
      </c>
      <c r="C2180">
        <v>1.74087787856024E-3</v>
      </c>
      <c r="D2180">
        <v>139.78846747085299</v>
      </c>
      <c r="E2180">
        <v>1.27355171064325E-2</v>
      </c>
      <c r="F2180">
        <v>40.215524636081902</v>
      </c>
    </row>
    <row r="2181" spans="2:6" hidden="1" x14ac:dyDescent="0.25">
      <c r="B2181">
        <v>21784.356871473399</v>
      </c>
      <c r="C2181">
        <v>1.2510243465620799E-3</v>
      </c>
      <c r="D2181">
        <v>144.66035523459601</v>
      </c>
      <c r="E2181">
        <v>9.2726309979318609E-3</v>
      </c>
      <c r="F2181">
        <v>45.032817075011003</v>
      </c>
    </row>
    <row r="2182" spans="2:6" hidden="1" x14ac:dyDescent="0.25">
      <c r="B2182">
        <v>21794.358871873501</v>
      </c>
      <c r="C2182">
        <v>1.0523849066157E-3</v>
      </c>
      <c r="D2182">
        <v>149.587755963577</v>
      </c>
      <c r="E2182">
        <v>7.8903424687403901E-3</v>
      </c>
      <c r="F2182">
        <v>49.824281422496099</v>
      </c>
    </row>
    <row r="2183" spans="2:6" hidden="1" x14ac:dyDescent="0.25">
      <c r="B2183">
        <v>21804.360872273599</v>
      </c>
      <c r="C2183">
        <v>9.8988272252726792E-4</v>
      </c>
      <c r="D2183">
        <v>154.578008115872</v>
      </c>
      <c r="E2183">
        <v>7.4910223254582202E-3</v>
      </c>
      <c r="F2183">
        <v>54.618441570073998</v>
      </c>
    </row>
    <row r="2184" spans="2:6" hidden="1" x14ac:dyDescent="0.25">
      <c r="B2184">
        <v>21814.362872673701</v>
      </c>
      <c r="C2184">
        <v>1.02979045102215E-3</v>
      </c>
      <c r="D2184">
        <v>159.629983138375</v>
      </c>
      <c r="E2184">
        <v>7.8463136843676309E-3</v>
      </c>
      <c r="F2184">
        <v>59.444954974494998</v>
      </c>
    </row>
    <row r="2185" spans="2:6" hidden="1" x14ac:dyDescent="0.25">
      <c r="B2185">
        <v>21824.364873073901</v>
      </c>
      <c r="C2185">
        <v>1.19850130098877E-3</v>
      </c>
      <c r="D2185">
        <v>164.73436326508701</v>
      </c>
      <c r="E2185">
        <v>9.1715937830018201E-3</v>
      </c>
      <c r="F2185">
        <v>64.329864710951497</v>
      </c>
    </row>
    <row r="2186" spans="2:6" hidden="1" x14ac:dyDescent="0.25">
      <c r="B2186">
        <v>21834.366873473999</v>
      </c>
      <c r="C2186">
        <v>1.63434754626782E-3</v>
      </c>
      <c r="D2186">
        <v>169.87504919394999</v>
      </c>
      <c r="E2186">
        <v>1.25348861672375E-2</v>
      </c>
      <c r="F2186">
        <v>69.291110541354996</v>
      </c>
    </row>
    <row r="2187" spans="2:6" hidden="1" x14ac:dyDescent="0.25">
      <c r="B2187">
        <v>21844.3688738741</v>
      </c>
      <c r="C2187">
        <v>3.0822773064861498E-3</v>
      </c>
      <c r="D2187">
        <v>175.03166043759501</v>
      </c>
      <c r="E2187">
        <v>2.3657997736455799E-2</v>
      </c>
      <c r="F2187">
        <v>74.334822725591494</v>
      </c>
    </row>
    <row r="2188" spans="2:6" hidden="1" x14ac:dyDescent="0.25">
      <c r="B2188">
        <v>21854.370874274198</v>
      </c>
      <c r="C2188">
        <v>1.1511317432345101E-2</v>
      </c>
      <c r="D2188">
        <v>1.5221400902022499</v>
      </c>
      <c r="E2188">
        <v>8.8372811124233897E-2</v>
      </c>
      <c r="F2188">
        <v>-99.206149765065405</v>
      </c>
    </row>
    <row r="2189" spans="2:6" hidden="1" x14ac:dyDescent="0.25">
      <c r="B2189">
        <v>21864.372874674398</v>
      </c>
      <c r="C2189">
        <v>3.0346518405597899E-3</v>
      </c>
      <c r="D2189">
        <v>5.3107433318071102</v>
      </c>
      <c r="E2189">
        <v>2.3308050270658499E-2</v>
      </c>
      <c r="F2189">
        <v>-95.376426356892694</v>
      </c>
    </row>
    <row r="2190" spans="2:6" hidden="1" x14ac:dyDescent="0.25">
      <c r="B2190">
        <v>21874.3748750745</v>
      </c>
      <c r="C2190">
        <v>1.5831984501637501E-3</v>
      </c>
      <c r="D2190">
        <v>10.4016791146601</v>
      </c>
      <c r="E2190">
        <v>1.21817534287454E-2</v>
      </c>
      <c r="F2190">
        <v>-90.187568763571406</v>
      </c>
    </row>
    <row r="2191" spans="2:6" hidden="1" x14ac:dyDescent="0.25">
      <c r="B2191">
        <v>21884.376875474602</v>
      </c>
      <c r="C2191">
        <v>1.1409235286301E-3</v>
      </c>
      <c r="D2191">
        <v>15.450295477554301</v>
      </c>
      <c r="E2191">
        <v>8.8120577812451795E-3</v>
      </c>
      <c r="F2191">
        <v>-85.021155586589501</v>
      </c>
    </row>
    <row r="2192" spans="2:6" hidden="1" x14ac:dyDescent="0.25">
      <c r="B2192">
        <v>21894.3788758747</v>
      </c>
      <c r="C2192">
        <v>9.6182683382202005E-4</v>
      </c>
      <c r="D2192">
        <v>20.458923400580499</v>
      </c>
      <c r="E2192">
        <v>7.4751416392367098E-3</v>
      </c>
      <c r="F2192">
        <v>-79.918021493410393</v>
      </c>
    </row>
    <row r="2193" spans="2:6" hidden="1" x14ac:dyDescent="0.25">
      <c r="B2193">
        <v>21904.380876274899</v>
      </c>
      <c r="C2193">
        <v>9.0549750932416803E-4</v>
      </c>
      <c r="D2193">
        <v>25.437017615996801</v>
      </c>
      <c r="E2193">
        <v>7.0991059058970497E-3</v>
      </c>
      <c r="F2193">
        <v>-74.912028728563797</v>
      </c>
    </row>
    <row r="2194" spans="2:6" hidden="1" x14ac:dyDescent="0.25">
      <c r="B2194">
        <v>21914.382876675001</v>
      </c>
      <c r="C2194">
        <v>9.4119655684202805E-4</v>
      </c>
      <c r="D2194">
        <v>30.399426094246799</v>
      </c>
      <c r="E2194">
        <v>7.4606305498055104E-3</v>
      </c>
      <c r="F2194">
        <v>-70.024274858873397</v>
      </c>
    </row>
    <row r="2195" spans="2:6" hidden="1" x14ac:dyDescent="0.25">
      <c r="B2195">
        <v>21924.384877075099</v>
      </c>
      <c r="C2195">
        <v>1.09226999833459E-3</v>
      </c>
      <c r="D2195">
        <v>35.363841103081903</v>
      </c>
      <c r="E2195">
        <v>8.7693190275611298E-3</v>
      </c>
      <c r="F2195">
        <v>-65.259681303863005</v>
      </c>
    </row>
    <row r="2196" spans="2:6" hidden="1" x14ac:dyDescent="0.25">
      <c r="B2196">
        <v>21934.386877475201</v>
      </c>
      <c r="C2196">
        <v>1.48227383501224E-3</v>
      </c>
      <c r="D2196">
        <v>40.347675668741097</v>
      </c>
      <c r="E2196">
        <v>1.20661173333181E-2</v>
      </c>
      <c r="F2196">
        <v>-60.606377462126503</v>
      </c>
    </row>
    <row r="2197" spans="2:6" hidden="1" x14ac:dyDescent="0.25">
      <c r="B2197">
        <v>21944.388877875401</v>
      </c>
      <c r="C2197">
        <v>2.77718965841837E-3</v>
      </c>
      <c r="D2197">
        <v>45.365366238197403</v>
      </c>
      <c r="E2197">
        <v>2.29287426351629E-2</v>
      </c>
      <c r="F2197">
        <v>-56.037611832482803</v>
      </c>
    </row>
    <row r="2198" spans="2:6" hidden="1" x14ac:dyDescent="0.25">
      <c r="B2198">
        <v>21954.390878275499</v>
      </c>
      <c r="C2198">
        <v>1.02045536481911E-2</v>
      </c>
      <c r="D2198">
        <v>-128.239865035571</v>
      </c>
      <c r="E2198">
        <v>8.5706729047135097E-2</v>
      </c>
      <c r="F2198">
        <v>129.66510060148801</v>
      </c>
    </row>
    <row r="2199" spans="2:6" hidden="1" x14ac:dyDescent="0.25">
      <c r="B2199">
        <v>21964.392878675601</v>
      </c>
      <c r="C2199">
        <v>2.69124651135656E-3</v>
      </c>
      <c r="D2199">
        <v>-124.471377653556</v>
      </c>
      <c r="E2199">
        <v>2.2813688334274499E-2</v>
      </c>
      <c r="F2199">
        <v>133.00378216814599</v>
      </c>
    </row>
    <row r="2200" spans="2:6" hidden="1" x14ac:dyDescent="0.25">
      <c r="B2200">
        <v>21974.3948790758</v>
      </c>
      <c r="C2200">
        <v>1.39325124428005E-3</v>
      </c>
      <c r="D2200">
        <v>-119.332680031027</v>
      </c>
      <c r="E2200">
        <v>1.1944871480577801E-2</v>
      </c>
      <c r="F2200">
        <v>137.56492067271299</v>
      </c>
    </row>
    <row r="2201" spans="2:6" hidden="1" x14ac:dyDescent="0.25">
      <c r="B2201">
        <v>21984.396879475898</v>
      </c>
      <c r="C2201">
        <v>9.9755198767325108E-4</v>
      </c>
      <c r="D2201">
        <v>-114.173819550532</v>
      </c>
      <c r="E2201">
        <v>8.6367115567602907E-3</v>
      </c>
      <c r="F2201">
        <v>142.20738710923101</v>
      </c>
    </row>
    <row r="2202" spans="2:6" hidden="1" x14ac:dyDescent="0.25">
      <c r="B2202">
        <v>21994.398879876</v>
      </c>
      <c r="C2202">
        <v>8.3710747090941402E-4</v>
      </c>
      <c r="D2202">
        <v>-109.01568820867701</v>
      </c>
      <c r="E2202">
        <v>7.3095246290036699E-3</v>
      </c>
      <c r="F2202">
        <v>146.96044982267199</v>
      </c>
    </row>
    <row r="2203" spans="2:6" hidden="1" x14ac:dyDescent="0.25">
      <c r="B2203">
        <v>22004.400880276102</v>
      </c>
      <c r="C2203">
        <v>7.8627137811858902E-4</v>
      </c>
      <c r="D2203">
        <v>-103.88101877907501</v>
      </c>
      <c r="E2203">
        <v>6.9184913708900597E-3</v>
      </c>
      <c r="F2203">
        <v>151.838906434595</v>
      </c>
    </row>
    <row r="2204" spans="2:6" hidden="1" x14ac:dyDescent="0.25">
      <c r="B2204">
        <v>22014.402880676302</v>
      </c>
      <c r="C2204">
        <v>8.1734067370652303E-4</v>
      </c>
      <c r="D2204">
        <v>-98.7904013677135</v>
      </c>
      <c r="E2204">
        <v>7.2459271934018302E-3</v>
      </c>
      <c r="F2204">
        <v>156.84060332886199</v>
      </c>
    </row>
    <row r="2205" spans="2:6" hidden="1" x14ac:dyDescent="0.25">
      <c r="B2205">
        <v>22024.4048810764</v>
      </c>
      <c r="C2205">
        <v>9.5067026030296498E-4</v>
      </c>
      <c r="D2205">
        <v>-93.758347630217401</v>
      </c>
      <c r="E2205">
        <v>8.4958856954145401E-3</v>
      </c>
      <c r="F2205">
        <v>161.94642495322401</v>
      </c>
    </row>
    <row r="2206" spans="2:6" hidden="1" x14ac:dyDescent="0.25">
      <c r="B2206">
        <v>22034.406881476501</v>
      </c>
      <c r="C2206">
        <v>1.2951682378627501E-3</v>
      </c>
      <c r="D2206">
        <v>-88.790267417977702</v>
      </c>
      <c r="E2206">
        <v>1.16817940348624E-2</v>
      </c>
      <c r="F2206">
        <v>167.123189560897</v>
      </c>
    </row>
    <row r="2207" spans="2:6" hidden="1" x14ac:dyDescent="0.25">
      <c r="B2207">
        <v>22044.408881876599</v>
      </c>
      <c r="C2207">
        <v>2.4384530108880701E-3</v>
      </c>
      <c r="D2207">
        <v>-83.881295483396997</v>
      </c>
      <c r="E2207">
        <v>2.2233439637198801E-2</v>
      </c>
      <c r="F2207">
        <v>172.329199630316</v>
      </c>
    </row>
    <row r="2208" spans="2:6" hidden="1" x14ac:dyDescent="0.25">
      <c r="B2208">
        <v>22054.410882276799</v>
      </c>
      <c r="C2208">
        <v>8.95834373658559E-3</v>
      </c>
      <c r="D2208">
        <v>102.263669380019</v>
      </c>
      <c r="E2208">
        <v>8.3013352985682798E-2</v>
      </c>
      <c r="F2208">
        <v>-1.1180039503641701</v>
      </c>
    </row>
    <row r="2209" spans="2:6" hidden="1" x14ac:dyDescent="0.25">
      <c r="B2209">
        <v>22064.412882676901</v>
      </c>
      <c r="C2209">
        <v>2.3851649486545702E-3</v>
      </c>
      <c r="D2209">
        <v>105.82744872690201</v>
      </c>
      <c r="E2209">
        <v>2.23371456316603E-2</v>
      </c>
      <c r="F2209">
        <v>2.6626704171767601</v>
      </c>
    </row>
    <row r="2210" spans="2:6" hidden="1" x14ac:dyDescent="0.25">
      <c r="B2210">
        <v>22074.414883076999</v>
      </c>
      <c r="C2210">
        <v>1.23850509654519E-3</v>
      </c>
      <c r="D2210">
        <v>110.67887434359</v>
      </c>
      <c r="E2210">
        <v>1.1776497789742E-2</v>
      </c>
      <c r="F2210">
        <v>7.7273412786789502</v>
      </c>
    </row>
    <row r="2211" spans="2:6" hidden="1" x14ac:dyDescent="0.25">
      <c r="B2211">
        <v>22084.416883477101</v>
      </c>
      <c r="C2211">
        <v>8.8782773407266897E-4</v>
      </c>
      <c r="D2211">
        <v>115.56793979896899</v>
      </c>
      <c r="E2211">
        <v>8.5746210806279793E-3</v>
      </c>
      <c r="F2211">
        <v>12.704482114843699</v>
      </c>
    </row>
    <row r="2212" spans="2:6" hidden="1" x14ac:dyDescent="0.25">
      <c r="B2212">
        <v>22094.418883877301</v>
      </c>
      <c r="C2212">
        <v>7.4447510637400301E-4</v>
      </c>
      <c r="D2212">
        <v>120.522178704694</v>
      </c>
      <c r="E2212">
        <v>7.2998505789856304E-3</v>
      </c>
      <c r="F2212">
        <v>17.598183260874801</v>
      </c>
    </row>
    <row r="2213" spans="2:6" hidden="1" x14ac:dyDescent="0.25">
      <c r="B2213">
        <v>22104.420884277399</v>
      </c>
      <c r="C2213">
        <v>6.9748658678754399E-4</v>
      </c>
      <c r="D2213">
        <v>125.56285823490001</v>
      </c>
      <c r="E2213">
        <v>6.9349561324448901E-3</v>
      </c>
      <c r="F2213">
        <v>22.425585277358302</v>
      </c>
    </row>
    <row r="2214" spans="2:6" hidden="1" x14ac:dyDescent="0.25">
      <c r="B2214">
        <v>22114.4228846775</v>
      </c>
      <c r="C2214">
        <v>7.2222496659542603E-4</v>
      </c>
      <c r="D2214">
        <v>130.70144654355099</v>
      </c>
      <c r="E2214">
        <v>7.2677904896985904E-3</v>
      </c>
      <c r="F2214">
        <v>27.213251248487701</v>
      </c>
    </row>
    <row r="2215" spans="2:6" hidden="1" x14ac:dyDescent="0.25">
      <c r="B2215">
        <v>22124.424885077598</v>
      </c>
      <c r="C2215">
        <v>8.3618342420733397E-4</v>
      </c>
      <c r="D2215">
        <v>135.937431562933</v>
      </c>
      <c r="E2215">
        <v>8.4965318749657195E-3</v>
      </c>
      <c r="F2215">
        <v>31.992590617602399</v>
      </c>
    </row>
    <row r="2216" spans="2:6" hidden="1" x14ac:dyDescent="0.25">
      <c r="B2216">
        <v>22134.426885477798</v>
      </c>
      <c r="C2216">
        <v>1.13401341719218E-3</v>
      </c>
      <c r="D2216">
        <v>141.257716565946</v>
      </c>
      <c r="E2216">
        <v>1.16065504853718E-2</v>
      </c>
      <c r="F2216">
        <v>36.7948641772523</v>
      </c>
    </row>
    <row r="2217" spans="2:6" hidden="1" x14ac:dyDescent="0.25">
      <c r="B2217">
        <v>22144.4288858779</v>
      </c>
      <c r="C2217">
        <v>2.12688178679705E-3</v>
      </c>
      <c r="D2217">
        <v>146.63802710061401</v>
      </c>
      <c r="E2217">
        <v>2.1878259015206999E-2</v>
      </c>
      <c r="F2217">
        <v>41.646206022268899</v>
      </c>
    </row>
    <row r="2218" spans="2:6" hidden="1" x14ac:dyDescent="0.25">
      <c r="B2218">
        <v>22154.430886278002</v>
      </c>
      <c r="C2218">
        <v>7.7402620210117899E-3</v>
      </c>
      <c r="D2218">
        <v>-26.515000223534599</v>
      </c>
      <c r="E2218">
        <v>7.9953132114883904E-2</v>
      </c>
      <c r="F2218">
        <v>-132.12170585096999</v>
      </c>
    </row>
    <row r="2219" spans="2:6" hidden="1" x14ac:dyDescent="0.25">
      <c r="B2219">
        <v>22164.4328866781</v>
      </c>
      <c r="C2219">
        <v>2.0726206658620199E-3</v>
      </c>
      <c r="D2219">
        <v>-22.551678192118999</v>
      </c>
      <c r="E2219">
        <v>2.1453230616638001E-2</v>
      </c>
      <c r="F2219">
        <v>-128.45093821544501</v>
      </c>
    </row>
    <row r="2220" spans="2:6" hidden="1" x14ac:dyDescent="0.25">
      <c r="B2220">
        <v>22174.4348870783</v>
      </c>
      <c r="C2220">
        <v>1.0764259621121499E-3</v>
      </c>
      <c r="D2220">
        <v>-17.188169739135802</v>
      </c>
      <c r="E2220">
        <v>1.1178467597326E-2</v>
      </c>
      <c r="F2220">
        <v>-123.407122273913</v>
      </c>
    </row>
    <row r="2221" spans="2:6" hidden="1" x14ac:dyDescent="0.25">
      <c r="B2221">
        <v>22184.436887478401</v>
      </c>
      <c r="C2221">
        <v>7.7251306924091298E-4</v>
      </c>
      <c r="D2221">
        <v>-11.886943589746799</v>
      </c>
      <c r="E2221">
        <v>8.0622386374384104E-3</v>
      </c>
      <c r="F2221">
        <v>-118.330208163498</v>
      </c>
    </row>
    <row r="2222" spans="2:6" hidden="1" x14ac:dyDescent="0.25">
      <c r="B2222">
        <v>22194.438887878499</v>
      </c>
      <c r="C2222">
        <v>6.4869270025822399E-4</v>
      </c>
      <c r="D2222">
        <v>-6.6608176676183799</v>
      </c>
      <c r="E2222">
        <v>6.8220343982696996E-3</v>
      </c>
      <c r="F2222">
        <v>-113.254747981127</v>
      </c>
    </row>
    <row r="2223" spans="2:6" hidden="1" x14ac:dyDescent="0.25">
      <c r="B2223">
        <v>22204.440888278601</v>
      </c>
      <c r="C2223">
        <v>6.0829721618078805E-4</v>
      </c>
      <c r="D2223">
        <v>-1.5097788204039799</v>
      </c>
      <c r="E2223">
        <v>6.4683896318173499E-3</v>
      </c>
      <c r="F2223">
        <v>-108.218844267378</v>
      </c>
    </row>
    <row r="2224" spans="2:6" hidden="1" x14ac:dyDescent="0.25">
      <c r="B2224">
        <v>22214.442888678801</v>
      </c>
      <c r="C2224">
        <v>6.2961520359095305E-4</v>
      </c>
      <c r="D2224">
        <v>3.5782245344391899</v>
      </c>
      <c r="E2224">
        <v>6.7946482353367799E-3</v>
      </c>
      <c r="F2224">
        <v>-103.25682074235</v>
      </c>
    </row>
    <row r="2225" spans="2:6" hidden="1" x14ac:dyDescent="0.25">
      <c r="B2225">
        <v>22224.444889078899</v>
      </c>
      <c r="C2225">
        <v>7.2721883774311605E-4</v>
      </c>
      <c r="D2225">
        <v>8.6251120975844593</v>
      </c>
      <c r="E2225">
        <v>7.99285086266956E-3</v>
      </c>
      <c r="F2225">
        <v>-98.392496949398307</v>
      </c>
    </row>
    <row r="2226" spans="2:6" hidden="1" x14ac:dyDescent="0.25">
      <c r="B2226">
        <v>22234.446889479001</v>
      </c>
      <c r="C2226">
        <v>9.8150410762109694E-4</v>
      </c>
      <c r="D2226">
        <v>13.659192798744201</v>
      </c>
      <c r="E2226">
        <v>1.10193926249796E-2</v>
      </c>
      <c r="F2226">
        <v>-93.634590165333506</v>
      </c>
    </row>
    <row r="2227" spans="2:6" hidden="1" x14ac:dyDescent="0.25">
      <c r="B2227">
        <v>22244.448889879099</v>
      </c>
      <c r="C2227">
        <v>1.82742104351254E-3</v>
      </c>
      <c r="D2227">
        <v>18.710762490909499</v>
      </c>
      <c r="E2227">
        <v>2.1000401574170699E-2</v>
      </c>
      <c r="F2227">
        <v>-88.975029828477005</v>
      </c>
    </row>
    <row r="2228" spans="2:6" hidden="1" x14ac:dyDescent="0.25">
      <c r="B2228">
        <v>22254.450890279299</v>
      </c>
      <c r="C2228">
        <v>6.5269858131530604E-3</v>
      </c>
      <c r="D2228">
        <v>-154.81668834437201</v>
      </c>
      <c r="E2228">
        <v>7.7349165576283796E-2</v>
      </c>
      <c r="F2228">
        <v>96.824391536353602</v>
      </c>
    </row>
    <row r="2229" spans="2:6" hidden="1" x14ac:dyDescent="0.25">
      <c r="B2229">
        <v>22264.4528906794</v>
      </c>
      <c r="C2229">
        <v>1.74466041392963E-3</v>
      </c>
      <c r="D2229">
        <v>-151.02905995898399</v>
      </c>
      <c r="E2229">
        <v>2.1042426207380199E-2</v>
      </c>
      <c r="F2229">
        <v>100.155916292352</v>
      </c>
    </row>
    <row r="2230" spans="2:6" hidden="1" x14ac:dyDescent="0.25">
      <c r="B2230">
        <v>22274.454891079498</v>
      </c>
      <c r="C2230">
        <v>8.9579699384702001E-4</v>
      </c>
      <c r="D2230">
        <v>-145.78975238552499</v>
      </c>
      <c r="E2230">
        <v>1.10532063464621E-2</v>
      </c>
      <c r="F2230">
        <v>104.70631023065999</v>
      </c>
    </row>
    <row r="2231" spans="2:6" hidden="1" x14ac:dyDescent="0.25">
      <c r="B2231">
        <v>22284.4568914796</v>
      </c>
      <c r="C2231">
        <v>6.3606568969365299E-4</v>
      </c>
      <c r="D2231">
        <v>-140.477650357074</v>
      </c>
      <c r="E2231">
        <v>8.0118198536795193E-3</v>
      </c>
      <c r="F2231">
        <v>109.30593792531</v>
      </c>
    </row>
    <row r="2232" spans="2:6" hidden="1" x14ac:dyDescent="0.25">
      <c r="B2232">
        <v>22294.4588918798</v>
      </c>
      <c r="C2232">
        <v>5.2950218968111202E-4</v>
      </c>
      <c r="D2232">
        <v>-135.10958607104399</v>
      </c>
      <c r="E2232">
        <v>6.7899800434976102E-3</v>
      </c>
      <c r="F2232">
        <v>113.995671647691</v>
      </c>
    </row>
    <row r="2233" spans="2:6" hidden="1" x14ac:dyDescent="0.25">
      <c r="B2233">
        <v>22304.460892279902</v>
      </c>
      <c r="C2233">
        <v>4.9371073435501805E-4</v>
      </c>
      <c r="D2233">
        <v>-129.713547323889</v>
      </c>
      <c r="E2233">
        <v>6.4270951214760704E-3</v>
      </c>
      <c r="F2233">
        <v>118.80683815815399</v>
      </c>
    </row>
    <row r="2234" spans="2:6" hidden="1" x14ac:dyDescent="0.25">
      <c r="B2234">
        <v>22314.46289268</v>
      </c>
      <c r="C2234">
        <v>5.0994588499896597E-4</v>
      </c>
      <c r="D2234">
        <v>-124.323085255476</v>
      </c>
      <c r="E2234">
        <v>6.7224476990866899E-3</v>
      </c>
      <c r="F2234">
        <v>123.756457335302</v>
      </c>
    </row>
    <row r="2235" spans="2:6" hidden="1" x14ac:dyDescent="0.25">
      <c r="B2235">
        <v>22324.464893080101</v>
      </c>
      <c r="C2235">
        <v>5.8996487416007896E-4</v>
      </c>
      <c r="D2235">
        <v>-118.97111281242699</v>
      </c>
      <c r="E2235">
        <v>7.8620905916666206E-3</v>
      </c>
      <c r="F2235">
        <v>128.84392030619901</v>
      </c>
    </row>
    <row r="2236" spans="2:6" hidden="1" x14ac:dyDescent="0.25">
      <c r="B2236">
        <v>22334.466893480301</v>
      </c>
      <c r="C2236">
        <v>8.0023322308633502E-4</v>
      </c>
      <c r="D2236">
        <v>-113.682547463943</v>
      </c>
      <c r="E2236">
        <v>1.07730010508796E-2</v>
      </c>
      <c r="F2236">
        <v>134.04994674335299</v>
      </c>
    </row>
    <row r="2237" spans="2:6" hidden="1" x14ac:dyDescent="0.25">
      <c r="B2237">
        <v>22344.468893880399</v>
      </c>
      <c r="C2237">
        <v>1.50109682454239E-3</v>
      </c>
      <c r="D2237">
        <v>-108.46902361329199</v>
      </c>
      <c r="E2237">
        <v>2.04232932611247E-2</v>
      </c>
      <c r="F2237">
        <v>139.33850806310801</v>
      </c>
    </row>
    <row r="2238" spans="2:6" hidden="1" x14ac:dyDescent="0.25">
      <c r="B2238">
        <v>22354.470894280501</v>
      </c>
      <c r="C2238">
        <v>5.3871614044400801E-3</v>
      </c>
      <c r="D2238">
        <v>78.051333336395103</v>
      </c>
      <c r="E2238">
        <v>7.4444648001764493E-2</v>
      </c>
      <c r="F2238">
        <v>-33.909155771761398</v>
      </c>
    </row>
    <row r="2239" spans="2:6" hidden="1" x14ac:dyDescent="0.25">
      <c r="B2239">
        <v>22364.472894680599</v>
      </c>
      <c r="C2239">
        <v>1.4583526029588599E-3</v>
      </c>
      <c r="D2239">
        <v>81.767456561492196</v>
      </c>
      <c r="E2239">
        <v>2.0368307150756399E-2</v>
      </c>
      <c r="F2239">
        <v>-30.0319566881467</v>
      </c>
    </row>
    <row r="2240" spans="2:6" hidden="1" x14ac:dyDescent="0.25">
      <c r="B2240">
        <v>22374.474895080799</v>
      </c>
      <c r="C2240">
        <v>7.5421565540265796E-4</v>
      </c>
      <c r="D2240">
        <v>86.845780604489207</v>
      </c>
      <c r="E2240">
        <v>1.0710352918452799E-2</v>
      </c>
      <c r="F2240">
        <v>-24.790932264817702</v>
      </c>
    </row>
    <row r="2241" spans="2:6" hidden="1" x14ac:dyDescent="0.25">
      <c r="B2241">
        <v>22384.476895480901</v>
      </c>
      <c r="C2241">
        <v>5.3797212203299705E-4</v>
      </c>
      <c r="D2241">
        <v>91.952974914489104</v>
      </c>
      <c r="E2241">
        <v>7.7855892734946999E-3</v>
      </c>
      <c r="F2241">
        <v>-19.651671224111698</v>
      </c>
    </row>
    <row r="2242" spans="2:6" hidden="1" x14ac:dyDescent="0.25">
      <c r="B2242">
        <v>22394.478895880999</v>
      </c>
      <c r="C2242">
        <v>4.48297979000441E-4</v>
      </c>
      <c r="D2242">
        <v>97.136744959020206</v>
      </c>
      <c r="E2242">
        <v>6.6238281299752103E-3</v>
      </c>
      <c r="F2242">
        <v>-14.6346167224402</v>
      </c>
    </row>
    <row r="2243" spans="2:6" hidden="1" x14ac:dyDescent="0.25">
      <c r="B2243">
        <v>22404.4808962811</v>
      </c>
      <c r="C2243">
        <v>4.1680019645705E-4</v>
      </c>
      <c r="D2243">
        <v>102.442545402842</v>
      </c>
      <c r="E2243">
        <v>6.2939539716242998E-3</v>
      </c>
      <c r="F2243">
        <v>-9.7422999076937504</v>
      </c>
    </row>
    <row r="2244" spans="2:6" hidden="1" x14ac:dyDescent="0.25">
      <c r="B2244">
        <v>22414.4828966813</v>
      </c>
      <c r="C2244">
        <v>4.2770813759731598E-4</v>
      </c>
      <c r="D2244">
        <v>107.906782057315</v>
      </c>
      <c r="E2244">
        <v>6.6012016262255299E-3</v>
      </c>
      <c r="F2244">
        <v>-4.96046921960109</v>
      </c>
    </row>
    <row r="2245" spans="2:6" hidden="1" x14ac:dyDescent="0.25">
      <c r="B2245">
        <v>22424.484897081398</v>
      </c>
      <c r="C2245">
        <v>4.9019402561645904E-4</v>
      </c>
      <c r="D2245">
        <v>113.550375985074</v>
      </c>
      <c r="E2245">
        <v>7.7254174639580196E-3</v>
      </c>
      <c r="F2245">
        <v>-0.26136997096590098</v>
      </c>
    </row>
    <row r="2246" spans="2:6" hidden="1" x14ac:dyDescent="0.25">
      <c r="B2246">
        <v>22434.4868974815</v>
      </c>
      <c r="C2246">
        <v>6.5759572701627202E-4</v>
      </c>
      <c r="D2246">
        <v>119.374084031108</v>
      </c>
      <c r="E2246">
        <v>1.0563742557904199E-2</v>
      </c>
      <c r="F2246">
        <v>4.3916301944021301</v>
      </c>
    </row>
    <row r="2247" spans="2:6" hidden="1" x14ac:dyDescent="0.25">
      <c r="B2247">
        <v>22444.4888978817</v>
      </c>
      <c r="C2247">
        <v>1.2197259910434199E-3</v>
      </c>
      <c r="D2247">
        <v>125.35575956981801</v>
      </c>
      <c r="E2247">
        <v>1.9925269602940301E-2</v>
      </c>
      <c r="F2247">
        <v>9.0387069977198102</v>
      </c>
    </row>
    <row r="2248" spans="2:6" hidden="1" x14ac:dyDescent="0.25">
      <c r="B2248">
        <v>22454.490898281801</v>
      </c>
      <c r="C2248">
        <v>4.2958602961375896E-3</v>
      </c>
      <c r="D2248">
        <v>-46.8806224424752</v>
      </c>
      <c r="E2248">
        <v>7.1428746227138198E-2</v>
      </c>
      <c r="F2248">
        <v>-165.00797522515299</v>
      </c>
    </row>
    <row r="2249" spans="2:6" hidden="1" x14ac:dyDescent="0.25">
      <c r="B2249">
        <v>22464.4928986819</v>
      </c>
      <c r="C2249">
        <v>1.1640110875681801E-3</v>
      </c>
      <c r="D2249">
        <v>-42.397682313526602</v>
      </c>
      <c r="E2249">
        <v>1.9525715991139701E-2</v>
      </c>
      <c r="F2249">
        <v>-161.539865230304</v>
      </c>
    </row>
    <row r="2250" spans="2:6" hidden="1" x14ac:dyDescent="0.25">
      <c r="B2250">
        <v>22474.494899082001</v>
      </c>
      <c r="C2250">
        <v>5.9900189472903201E-4</v>
      </c>
      <c r="D2250">
        <v>-36.2573702660669</v>
      </c>
      <c r="E2250">
        <v>1.0160122989940901E-2</v>
      </c>
      <c r="F2250">
        <v>-156.71642189165499</v>
      </c>
    </row>
    <row r="2251" spans="2:6" hidden="1" x14ac:dyDescent="0.25">
      <c r="B2251">
        <v>22484.496899482201</v>
      </c>
      <c r="C2251">
        <v>4.2631153207706699E-4</v>
      </c>
      <c r="D2251">
        <v>-30.1864885724689</v>
      </c>
      <c r="E2251">
        <v>7.3139112773457499E-3</v>
      </c>
      <c r="F2251">
        <v>-151.80870602503299</v>
      </c>
    </row>
    <row r="2252" spans="2:6" hidden="1" x14ac:dyDescent="0.25">
      <c r="B2252">
        <v>22494.498899882299</v>
      </c>
      <c r="C2252">
        <v>3.55205805812701E-4</v>
      </c>
      <c r="D2252">
        <v>-24.227676560903799</v>
      </c>
      <c r="E2252">
        <v>6.1758630904629099E-3</v>
      </c>
      <c r="F2252">
        <v>-146.83007849217699</v>
      </c>
    </row>
    <row r="2253" spans="2:6" hidden="1" x14ac:dyDescent="0.25">
      <c r="B2253">
        <v>22504.500900282401</v>
      </c>
      <c r="C2253">
        <v>3.3053233888597102E-4</v>
      </c>
      <c r="D2253">
        <v>-18.399755076088301</v>
      </c>
      <c r="E2253">
        <v>5.8445996134126304E-3</v>
      </c>
      <c r="F2253">
        <v>-141.808023202801</v>
      </c>
    </row>
    <row r="2254" spans="2:6" hidden="1" x14ac:dyDescent="0.25">
      <c r="B2254">
        <v>22514.502900682499</v>
      </c>
      <c r="C2254">
        <v>3.3933439847108398E-4</v>
      </c>
      <c r="D2254">
        <v>-12.6953671611383</v>
      </c>
      <c r="E2254">
        <v>6.1313666620439397E-3</v>
      </c>
      <c r="F2254">
        <v>-136.778854446704</v>
      </c>
    </row>
    <row r="2255" spans="2:6" hidden="1" x14ac:dyDescent="0.25">
      <c r="B2255">
        <v>22524.504901082699</v>
      </c>
      <c r="C2255">
        <v>3.8836185059268401E-4</v>
      </c>
      <c r="D2255">
        <v>-7.08251130989985</v>
      </c>
      <c r="E2255">
        <v>7.2096336347310698E-3</v>
      </c>
      <c r="F2255">
        <v>-131.78029738367999</v>
      </c>
    </row>
    <row r="2256" spans="2:6" hidden="1" x14ac:dyDescent="0.25">
      <c r="B2256">
        <v>22534.5069014828</v>
      </c>
      <c r="C2256">
        <v>5.18633184651054E-4</v>
      </c>
      <c r="D2256">
        <v>-1.5091738994534001</v>
      </c>
      <c r="E2256">
        <v>9.9459072767980206E-3</v>
      </c>
      <c r="F2256">
        <v>-126.84370476931301</v>
      </c>
    </row>
    <row r="2257" spans="2:6" hidden="1" x14ac:dyDescent="0.25">
      <c r="B2257">
        <v>22544.508901882898</v>
      </c>
      <c r="C2257">
        <v>9.5383756816118598E-4</v>
      </c>
      <c r="D2257">
        <v>4.0900047746302999</v>
      </c>
      <c r="E2257">
        <v>1.8985779664248199E-2</v>
      </c>
      <c r="F2257">
        <v>-121.987795737219</v>
      </c>
    </row>
    <row r="2258" spans="2:6" hidden="1" x14ac:dyDescent="0.25">
      <c r="B2258">
        <v>22554.510902283</v>
      </c>
      <c r="C2258">
        <v>3.2826033117582102E-3</v>
      </c>
      <c r="D2258">
        <v>-168.630587023423</v>
      </c>
      <c r="E2258">
        <v>6.8827443953085904E-2</v>
      </c>
      <c r="F2258">
        <v>64.069575144387997</v>
      </c>
    </row>
    <row r="2259" spans="2:6" hidden="1" x14ac:dyDescent="0.25">
      <c r="B2259">
        <v>22564.5129026832</v>
      </c>
      <c r="C2259">
        <v>8.8434042802826697E-4</v>
      </c>
      <c r="D2259">
        <v>-164.357034005663</v>
      </c>
      <c r="E2259">
        <v>1.9126019879973599E-2</v>
      </c>
      <c r="F2259">
        <v>67.487638324438393</v>
      </c>
    </row>
    <row r="2260" spans="2:6" hidden="1" x14ac:dyDescent="0.25">
      <c r="B2260">
        <v>22574.514903083302</v>
      </c>
      <c r="C2260">
        <v>4.4680092036090502E-4</v>
      </c>
      <c r="D2260">
        <v>-158.28700281891199</v>
      </c>
      <c r="E2260">
        <v>1.00763325020683E-2</v>
      </c>
      <c r="F2260">
        <v>72.148302290328004</v>
      </c>
    </row>
    <row r="2261" spans="2:6" hidden="1" x14ac:dyDescent="0.25">
      <c r="B2261">
        <v>22584.5169034834</v>
      </c>
      <c r="C2261">
        <v>3.1221225797124801E-4</v>
      </c>
      <c r="D2261">
        <v>-151.979856025842</v>
      </c>
      <c r="E2261">
        <v>7.3224951606525703E-3</v>
      </c>
      <c r="F2261">
        <v>76.803798709692501</v>
      </c>
    </row>
    <row r="2262" spans="2:6" hidden="1" x14ac:dyDescent="0.25">
      <c r="B2262">
        <v>22594.518903883501</v>
      </c>
      <c r="C2262">
        <v>2.5607336800581901E-4</v>
      </c>
      <c r="D2262">
        <v>-145.44582868319199</v>
      </c>
      <c r="E2262">
        <v>6.2166629799822199E-3</v>
      </c>
      <c r="F2262">
        <v>81.4953868528209</v>
      </c>
    </row>
    <row r="2263" spans="2:6" hidden="1" x14ac:dyDescent="0.25">
      <c r="B2263">
        <v>22604.520904283701</v>
      </c>
      <c r="C2263">
        <v>2.3575634814026501E-4</v>
      </c>
      <c r="D2263">
        <v>-138.73177351001999</v>
      </c>
      <c r="E2263">
        <v>5.88792746310447E-3</v>
      </c>
      <c r="F2263">
        <v>86.262807849115305</v>
      </c>
    </row>
    <row r="2264" spans="2:6" hidden="1" x14ac:dyDescent="0.25">
      <c r="B2264">
        <v>22614.522904683799</v>
      </c>
      <c r="C2264">
        <v>2.4114341327905001E-4</v>
      </c>
      <c r="D2264">
        <v>-131.91410139099401</v>
      </c>
      <c r="E2264">
        <v>6.1536770813296502E-3</v>
      </c>
      <c r="F2264">
        <v>91.138546156588106</v>
      </c>
    </row>
    <row r="2265" spans="2:6" hidden="1" x14ac:dyDescent="0.25">
      <c r="B2265">
        <v>22624.524905083901</v>
      </c>
      <c r="C2265">
        <v>2.7714825293647299E-4</v>
      </c>
      <c r="D2265">
        <v>-125.08183278843499</v>
      </c>
      <c r="E2265">
        <v>7.1808900006782601E-3</v>
      </c>
      <c r="F2265">
        <v>96.142513754837395</v>
      </c>
    </row>
    <row r="2266" spans="2:6" hidden="1" x14ac:dyDescent="0.25">
      <c r="B2266">
        <v>22634.526905483999</v>
      </c>
      <c r="C2266">
        <v>3.7452308542924802E-4</v>
      </c>
      <c r="D2266">
        <v>-118.313727165766</v>
      </c>
      <c r="E2266">
        <v>9.8048066938699E-3</v>
      </c>
      <c r="F2266">
        <v>101.277779581129</v>
      </c>
    </row>
    <row r="2267" spans="2:6" hidden="1" x14ac:dyDescent="0.25">
      <c r="B2267">
        <v>22644.528905884199</v>
      </c>
      <c r="C2267">
        <v>7.0138327886382404E-4</v>
      </c>
      <c r="D2267">
        <v>-111.658562153373</v>
      </c>
      <c r="E2267">
        <v>1.8503745145369298E-2</v>
      </c>
      <c r="F2267">
        <v>106.528221635964</v>
      </c>
    </row>
    <row r="2268" spans="2:6" hidden="1" x14ac:dyDescent="0.25">
      <c r="B2268">
        <v>22654.530906284301</v>
      </c>
      <c r="C2268">
        <v>2.46817086470273E-3</v>
      </c>
      <c r="D2268">
        <v>76.660653613397798</v>
      </c>
      <c r="E2268">
        <v>6.5748324829927193E-2</v>
      </c>
      <c r="F2268">
        <v>-66.673567886575896</v>
      </c>
    </row>
    <row r="2269" spans="2:6" hidden="1" x14ac:dyDescent="0.25">
      <c r="B2269">
        <v>22664.532906684399</v>
      </c>
      <c r="C2269">
        <v>6.8066267286383405E-4</v>
      </c>
      <c r="D2269">
        <v>81.336134026752106</v>
      </c>
      <c r="E2269">
        <v>1.8269942405961501E-2</v>
      </c>
      <c r="F2269">
        <v>-62.7791155974395</v>
      </c>
    </row>
    <row r="2270" spans="2:6" hidden="1" x14ac:dyDescent="0.25">
      <c r="B2270">
        <v>22674.5349070845</v>
      </c>
      <c r="C2270">
        <v>3.5156110736816901E-4</v>
      </c>
      <c r="D2270">
        <v>87.793665730594398</v>
      </c>
      <c r="E2270">
        <v>9.5651489895462304E-3</v>
      </c>
      <c r="F2270">
        <v>-57.443130304607799</v>
      </c>
    </row>
    <row r="2271" spans="2:6" hidden="1" x14ac:dyDescent="0.25">
      <c r="B2271">
        <v>22684.5369074847</v>
      </c>
      <c r="C2271">
        <v>2.5013469511276401E-4</v>
      </c>
      <c r="D2271">
        <v>94.357365838090203</v>
      </c>
      <c r="E2271">
        <v>6.9302180685846199E-3</v>
      </c>
      <c r="F2271">
        <v>-52.188094756565199</v>
      </c>
    </row>
    <row r="2272" spans="2:6" hidden="1" x14ac:dyDescent="0.25">
      <c r="B2272">
        <v>22694.538907884798</v>
      </c>
      <c r="C2272">
        <v>2.07672435515924E-4</v>
      </c>
      <c r="D2272">
        <v>101.1472247105</v>
      </c>
      <c r="E2272">
        <v>5.8845006911674201E-3</v>
      </c>
      <c r="F2272">
        <v>-47.058494699657999</v>
      </c>
    </row>
    <row r="2273" spans="2:6" hidden="1" x14ac:dyDescent="0.25">
      <c r="B2273">
        <v>22704.5409082849</v>
      </c>
      <c r="C2273">
        <v>1.9226368923879199E-4</v>
      </c>
      <c r="D2273">
        <v>108.27941785424299</v>
      </c>
      <c r="E2273">
        <v>5.58823366777825E-3</v>
      </c>
      <c r="F2273">
        <v>-42.081460707430097</v>
      </c>
    </row>
    <row r="2274" spans="2:6" hidden="1" x14ac:dyDescent="0.25">
      <c r="B2274">
        <v>22714.542908685002</v>
      </c>
      <c r="C2274">
        <v>1.9659031785837901E-4</v>
      </c>
      <c r="D2274">
        <v>115.84615396258199</v>
      </c>
      <c r="E2274">
        <v>5.8650999627996398E-3</v>
      </c>
      <c r="F2274">
        <v>-37.263410898821803</v>
      </c>
    </row>
    <row r="2275" spans="2:6" hidden="1" x14ac:dyDescent="0.25">
      <c r="B2275">
        <v>22724.544909085202</v>
      </c>
      <c r="C2275">
        <v>2.2504546846202099E-4</v>
      </c>
      <c r="D2275">
        <v>123.891147970021</v>
      </c>
      <c r="E2275">
        <v>6.8755606307477199E-3</v>
      </c>
      <c r="F2275">
        <v>-32.590187284061003</v>
      </c>
    </row>
    <row r="2276" spans="2:6" hidden="1" x14ac:dyDescent="0.25">
      <c r="B2276">
        <v>22734.5469094853</v>
      </c>
      <c r="C2276">
        <v>3.0286717682934897E-4</v>
      </c>
      <c r="D2276">
        <v>132.38837912037201</v>
      </c>
      <c r="E2276">
        <v>9.4234233828173909E-3</v>
      </c>
      <c r="F2276">
        <v>-28.030006773676899</v>
      </c>
    </row>
    <row r="2277" spans="2:6" hidden="1" x14ac:dyDescent="0.25">
      <c r="B2277">
        <v>22744.548909885401</v>
      </c>
      <c r="C2277">
        <v>5.6701740198759605E-4</v>
      </c>
      <c r="D2277">
        <v>141.23133187432501</v>
      </c>
      <c r="E2277">
        <v>1.78192229929389E-2</v>
      </c>
      <c r="F2277">
        <v>-23.538299531166</v>
      </c>
    </row>
    <row r="2278" spans="2:6" hidden="1" x14ac:dyDescent="0.25">
      <c r="B2278">
        <v>22754.550910285499</v>
      </c>
      <c r="C2278">
        <v>2.00329302869863E-3</v>
      </c>
      <c r="D2278">
        <v>-27.2626668036396</v>
      </c>
      <c r="E2278">
        <v>6.2848821119631401E-2</v>
      </c>
      <c r="F2278">
        <v>162.17261531726001</v>
      </c>
    </row>
    <row r="2279" spans="2:6" hidden="1" x14ac:dyDescent="0.25">
      <c r="B2279">
        <v>22764.552910685699</v>
      </c>
      <c r="C2279">
        <v>5.6280265195474697E-4</v>
      </c>
      <c r="D2279">
        <v>-20.769110317775301</v>
      </c>
      <c r="E2279">
        <v>1.7532334348273101E-2</v>
      </c>
      <c r="F2279">
        <v>165.4459051476</v>
      </c>
    </row>
    <row r="2280" spans="2:6" hidden="1" x14ac:dyDescent="0.25">
      <c r="B2280">
        <v>22774.554911085801</v>
      </c>
      <c r="C2280">
        <v>2.9790510651422501E-4</v>
      </c>
      <c r="D2280">
        <v>-11.991449153095299</v>
      </c>
      <c r="E2280">
        <v>9.1307853774471003E-3</v>
      </c>
      <c r="F2280">
        <v>170.03604847422801</v>
      </c>
    </row>
    <row r="2281" spans="2:6" hidden="1" x14ac:dyDescent="0.25">
      <c r="B2281">
        <v>22784.556911485899</v>
      </c>
      <c r="C2281">
        <v>2.1877157666403999E-4</v>
      </c>
      <c r="D2281">
        <v>-3.5320789482158998</v>
      </c>
      <c r="E2281">
        <v>6.5721837432184396E-3</v>
      </c>
      <c r="F2281">
        <v>174.74028084391401</v>
      </c>
    </row>
    <row r="2282" spans="2:6" hidden="1" x14ac:dyDescent="0.25">
      <c r="B2282">
        <v>22794.558911886001</v>
      </c>
      <c r="C2282">
        <v>1.8829603719392401E-4</v>
      </c>
      <c r="D2282">
        <v>4.5794019477728298</v>
      </c>
      <c r="E2282">
        <v>5.5437776488254497E-3</v>
      </c>
      <c r="F2282">
        <v>179.57474854889699</v>
      </c>
    </row>
    <row r="2283" spans="2:6" hidden="1" x14ac:dyDescent="0.25">
      <c r="B2283">
        <v>22804.560912286201</v>
      </c>
      <c r="C2283">
        <v>1.8093578575048401E-4</v>
      </c>
      <c r="D2283">
        <v>12.387166131457199</v>
      </c>
      <c r="E2283">
        <v>5.2373283642682001E-3</v>
      </c>
      <c r="F2283">
        <v>-175.464561694358</v>
      </c>
    </row>
    <row r="2284" spans="2:6" hidden="1" x14ac:dyDescent="0.25">
      <c r="B2284">
        <v>22814.562912686299</v>
      </c>
      <c r="C2284">
        <v>1.91637692308196E-4</v>
      </c>
      <c r="D2284">
        <v>19.9849625041149</v>
      </c>
      <c r="E2284">
        <v>5.4830347916590303E-3</v>
      </c>
      <c r="F2284">
        <v>-170.40137656189199</v>
      </c>
    </row>
    <row r="2285" spans="2:6" hidden="1" x14ac:dyDescent="0.25">
      <c r="B2285">
        <v>22824.5649130864</v>
      </c>
      <c r="C2285">
        <v>2.26122117636038E-4</v>
      </c>
      <c r="D2285">
        <v>27.4916064338483</v>
      </c>
      <c r="E2285">
        <v>6.4348337721539901E-3</v>
      </c>
      <c r="F2285">
        <v>-165.27485499500099</v>
      </c>
    </row>
    <row r="2286" spans="2:6" hidden="1" x14ac:dyDescent="0.25">
      <c r="B2286">
        <v>22834.566913486498</v>
      </c>
      <c r="C2286">
        <v>3.1144399467592502E-4</v>
      </c>
      <c r="D2286">
        <v>35.025036973290803</v>
      </c>
      <c r="E2286">
        <v>8.8644952998160591E-3</v>
      </c>
      <c r="F2286">
        <v>-160.13198855425199</v>
      </c>
    </row>
    <row r="2287" spans="2:6" hidden="1" x14ac:dyDescent="0.25">
      <c r="B2287">
        <v>22844.568913886698</v>
      </c>
      <c r="C2287">
        <v>5.9191025206848595E-4</v>
      </c>
      <c r="D2287">
        <v>42.679618861873301</v>
      </c>
      <c r="E2287">
        <v>1.6910878289153101E-2</v>
      </c>
      <c r="F2287">
        <v>-155.01835798965101</v>
      </c>
    </row>
    <row r="2288" spans="2:6" hidden="1" x14ac:dyDescent="0.25">
      <c r="B2288">
        <v>22854.5709142868</v>
      </c>
      <c r="C2288">
        <v>2.0962453787020498E-3</v>
      </c>
      <c r="D2288">
        <v>-127.302117189957</v>
      </c>
      <c r="E2288">
        <v>6.0178890684249003E-2</v>
      </c>
      <c r="F2288">
        <v>31.415760717978898</v>
      </c>
    </row>
    <row r="2289" spans="2:6" hidden="1" x14ac:dyDescent="0.25">
      <c r="B2289">
        <v>22864.572914686902</v>
      </c>
      <c r="C2289">
        <v>5.9370544791890502E-4</v>
      </c>
      <c r="D2289">
        <v>-121.510091287628</v>
      </c>
      <c r="E2289">
        <v>1.70577141858342E-2</v>
      </c>
      <c r="F2289">
        <v>34.994757484154398</v>
      </c>
    </row>
    <row r="2290" spans="2:6" hidden="1" x14ac:dyDescent="0.25">
      <c r="B2290">
        <v>22874.574915087</v>
      </c>
      <c r="C2290">
        <v>3.1485475173194101E-4</v>
      </c>
      <c r="D2290">
        <v>-113.44108071989599</v>
      </c>
      <c r="E2290">
        <v>9.0006996263747707E-3</v>
      </c>
      <c r="F2290">
        <v>39.8731464991805</v>
      </c>
    </row>
    <row r="2291" spans="2:6" hidden="1" x14ac:dyDescent="0.25">
      <c r="B2291">
        <v>22884.5769154872</v>
      </c>
      <c r="C2291">
        <v>2.32374854864558E-4</v>
      </c>
      <c r="D2291">
        <v>-105.41474620018499</v>
      </c>
      <c r="E2291">
        <v>6.5521423297508303E-3</v>
      </c>
      <c r="F2291">
        <v>44.6813366895977</v>
      </c>
    </row>
    <row r="2292" spans="2:6" hidden="1" x14ac:dyDescent="0.25">
      <c r="B2292">
        <v>22894.578915887301</v>
      </c>
      <c r="C2292">
        <v>2.02254688952325E-4</v>
      </c>
      <c r="D2292">
        <v>-97.577500362449598</v>
      </c>
      <c r="E2292">
        <v>5.57093143817776E-3</v>
      </c>
      <c r="F2292">
        <v>49.448574431050098</v>
      </c>
    </row>
    <row r="2293" spans="2:6" hidden="1" x14ac:dyDescent="0.25">
      <c r="B2293">
        <v>22904.580916287399</v>
      </c>
      <c r="C2293">
        <v>1.9804790817509399E-4</v>
      </c>
      <c r="D2293">
        <v>-90.0566798084471</v>
      </c>
      <c r="E2293">
        <v>5.2807974469040496E-3</v>
      </c>
      <c r="F2293">
        <v>54.212487262931397</v>
      </c>
    </row>
    <row r="2294" spans="2:6" hidden="1" x14ac:dyDescent="0.25">
      <c r="B2294">
        <v>22914.582916687599</v>
      </c>
      <c r="C2294">
        <v>2.15334486234705E-4</v>
      </c>
      <c r="D2294">
        <v>-82.930671979586805</v>
      </c>
      <c r="E2294">
        <v>5.5183087820589102E-3</v>
      </c>
      <c r="F2294">
        <v>59.013197747894601</v>
      </c>
    </row>
    <row r="2295" spans="2:6" hidden="1" x14ac:dyDescent="0.25">
      <c r="B2295">
        <v>22924.584917087701</v>
      </c>
      <c r="C2295">
        <v>2.62315601357074E-4</v>
      </c>
      <c r="D2295">
        <v>-76.216491233727695</v>
      </c>
      <c r="E2295">
        <v>6.43046750946489E-3</v>
      </c>
      <c r="F2295">
        <v>63.887187012053701</v>
      </c>
    </row>
    <row r="2296" spans="2:6" hidden="1" x14ac:dyDescent="0.25">
      <c r="B2296">
        <v>22934.586917487799</v>
      </c>
      <c r="C2296">
        <v>3.7413183923572598E-4</v>
      </c>
      <c r="D2296">
        <v>-69.8745273481358</v>
      </c>
      <c r="E2296">
        <v>8.7560961750068507E-3</v>
      </c>
      <c r="F2296">
        <v>68.861267582523794</v>
      </c>
    </row>
    <row r="2297" spans="2:6" hidden="1" x14ac:dyDescent="0.25">
      <c r="B2297">
        <v>22944.588917887901</v>
      </c>
      <c r="C2297">
        <v>7.3623045286168396E-4</v>
      </c>
      <c r="D2297">
        <v>-63.8244229160372</v>
      </c>
      <c r="E2297">
        <v>1.64585007670227E-2</v>
      </c>
      <c r="F2297">
        <v>73.947194595475196</v>
      </c>
    </row>
    <row r="2298" spans="2:6" hidden="1" x14ac:dyDescent="0.25">
      <c r="B2298">
        <v>22954.590918288101</v>
      </c>
      <c r="C2298">
        <v>2.6942152438842099E-3</v>
      </c>
      <c r="D2298">
        <v>123.641472160836</v>
      </c>
      <c r="E2298">
        <v>5.7006973663449298E-2</v>
      </c>
      <c r="F2298">
        <v>-99.398084268679199</v>
      </c>
    </row>
    <row r="2299" spans="2:6" hidden="1" x14ac:dyDescent="0.25">
      <c r="B2299">
        <v>22964.592918688199</v>
      </c>
      <c r="C2299">
        <v>7.8147608683187797E-4</v>
      </c>
      <c r="D2299">
        <v>127.81787973121899</v>
      </c>
      <c r="E2299">
        <v>1.6081996612374999E-2</v>
      </c>
      <c r="F2299">
        <v>-95.5944136148144</v>
      </c>
    </row>
    <row r="2300" spans="2:6" hidden="1" x14ac:dyDescent="0.25">
      <c r="B2300">
        <v>22974.5949190883</v>
      </c>
      <c r="C2300">
        <v>4.2147170245690398E-4</v>
      </c>
      <c r="D2300">
        <v>133.61979589496599</v>
      </c>
      <c r="E2300">
        <v>8.3750274604912807E-3</v>
      </c>
      <c r="F2300">
        <v>-90.294503361938197</v>
      </c>
    </row>
    <row r="2301" spans="2:6" hidden="1" x14ac:dyDescent="0.25">
      <c r="B2301">
        <v>22984.596919488398</v>
      </c>
      <c r="C2301">
        <v>3.1349394808263597E-4</v>
      </c>
      <c r="D2301">
        <v>139.52360101322401</v>
      </c>
      <c r="E2301">
        <v>6.0404308031474204E-3</v>
      </c>
      <c r="F2301">
        <v>-85.018915131581394</v>
      </c>
    </row>
    <row r="2302" spans="2:6" hidden="1" x14ac:dyDescent="0.25">
      <c r="B2302">
        <v>22994.598919888602</v>
      </c>
      <c r="C2302">
        <v>2.7274806847244799E-4</v>
      </c>
      <c r="D2302">
        <v>145.58131848241899</v>
      </c>
      <c r="E2302">
        <v>5.1123984363037603E-3</v>
      </c>
      <c r="F2302">
        <v>-79.825765826052702</v>
      </c>
    </row>
    <row r="2303" spans="2:6" hidden="1" x14ac:dyDescent="0.25">
      <c r="B2303">
        <v>23004.6009202887</v>
      </c>
      <c r="C2303">
        <v>2.65381888856081E-4</v>
      </c>
      <c r="D2303">
        <v>151.80957176192999</v>
      </c>
      <c r="E2303">
        <v>4.8472981771363003E-3</v>
      </c>
      <c r="F2303">
        <v>-74.764400062058698</v>
      </c>
    </row>
    <row r="2304" spans="2:6" hidden="1" x14ac:dyDescent="0.25">
      <c r="B2304">
        <v>23014.602920688802</v>
      </c>
      <c r="C2304">
        <v>2.8589319276837999E-4</v>
      </c>
      <c r="D2304">
        <v>158.18795902191999</v>
      </c>
      <c r="E2304">
        <v>5.0882719954531697E-3</v>
      </c>
      <c r="F2304">
        <v>-69.866576494257799</v>
      </c>
    </row>
    <row r="2305" spans="2:6" hidden="1" x14ac:dyDescent="0.25">
      <c r="B2305">
        <v>23024.6049210889</v>
      </c>
      <c r="C2305">
        <v>3.4513952082450299E-4</v>
      </c>
      <c r="D2305">
        <v>164.663245398122</v>
      </c>
      <c r="E2305">
        <v>5.9754806606867597E-3</v>
      </c>
      <c r="F2305">
        <v>-65.141255902478704</v>
      </c>
    </row>
    <row r="2306" spans="2:6" hidden="1" x14ac:dyDescent="0.25">
      <c r="B2306">
        <v>23034.606921489099</v>
      </c>
      <c r="C2306">
        <v>4.8913511608568102E-4</v>
      </c>
      <c r="D2306">
        <v>171.161590288573</v>
      </c>
      <c r="E2306">
        <v>8.2148372096309593E-3</v>
      </c>
      <c r="F2306">
        <v>-60.573611636573602</v>
      </c>
    </row>
    <row r="2307" spans="2:6" hidden="1" x14ac:dyDescent="0.25">
      <c r="B2307">
        <v>23044.608921889201</v>
      </c>
      <c r="C2307">
        <v>9.6029049195703103E-4</v>
      </c>
      <c r="D2307">
        <v>177.60350198885601</v>
      </c>
      <c r="E2307">
        <v>1.5593970710389701E-2</v>
      </c>
      <c r="F2307">
        <v>-56.127726345568597</v>
      </c>
    </row>
    <row r="2308" spans="2:6" hidden="1" x14ac:dyDescent="0.25">
      <c r="B2308">
        <v>23054.610922289299</v>
      </c>
      <c r="C2308">
        <v>3.5028842285425498E-3</v>
      </c>
      <c r="D2308">
        <v>5.6544011076602496</v>
      </c>
      <c r="E2308">
        <v>5.4247484728818997E-2</v>
      </c>
      <c r="F2308">
        <v>129.47209658958599</v>
      </c>
    </row>
    <row r="2309" spans="2:6" hidden="1" x14ac:dyDescent="0.25">
      <c r="B2309">
        <v>23064.612922689401</v>
      </c>
      <c r="C2309">
        <v>1.0268133157106799E-3</v>
      </c>
      <c r="D2309">
        <v>10.066803530734299</v>
      </c>
      <c r="E2309">
        <v>1.54657234445305E-2</v>
      </c>
      <c r="F2309">
        <v>132.61499833059199</v>
      </c>
    </row>
    <row r="2310" spans="2:6" hidden="1" x14ac:dyDescent="0.25">
      <c r="B2310">
        <v>23074.614923089601</v>
      </c>
      <c r="C2310">
        <v>5.5791518401756798E-4</v>
      </c>
      <c r="D2310">
        <v>16.025098405010599</v>
      </c>
      <c r="E2310">
        <v>8.0790035571263897E-3</v>
      </c>
      <c r="F2310">
        <v>137.03552959894799</v>
      </c>
    </row>
    <row r="2311" spans="2:6" hidden="1" x14ac:dyDescent="0.25">
      <c r="B2311">
        <v>23084.616923489699</v>
      </c>
      <c r="C2311">
        <v>4.1812627189040998E-4</v>
      </c>
      <c r="D2311">
        <v>21.8047734432377</v>
      </c>
      <c r="E2311">
        <v>5.8257301564848202E-3</v>
      </c>
      <c r="F2311">
        <v>141.566812256926</v>
      </c>
    </row>
    <row r="2312" spans="2:6" hidden="1" x14ac:dyDescent="0.25">
      <c r="B2312">
        <v>23094.6189238898</v>
      </c>
      <c r="C2312">
        <v>3.6586409704868699E-4</v>
      </c>
      <c r="D2312">
        <v>27.4370080142081</v>
      </c>
      <c r="E2312">
        <v>4.9158769472177196E-3</v>
      </c>
      <c r="F2312">
        <v>146.25289511921301</v>
      </c>
    </row>
    <row r="2313" spans="2:6" hidden="1" x14ac:dyDescent="0.25">
      <c r="B2313">
        <v>23104.620924289899</v>
      </c>
      <c r="C2313">
        <v>3.56736535857849E-4</v>
      </c>
      <c r="D2313">
        <v>32.966508090859598</v>
      </c>
      <c r="E2313">
        <v>4.6388183893924396E-3</v>
      </c>
      <c r="F2313">
        <v>151.11840590825301</v>
      </c>
    </row>
    <row r="2314" spans="2:6" hidden="1" x14ac:dyDescent="0.25">
      <c r="B2314">
        <v>23114.622924690098</v>
      </c>
      <c r="C2314">
        <v>3.8324789093232301E-4</v>
      </c>
      <c r="D2314">
        <v>38.443845730677197</v>
      </c>
      <c r="E2314">
        <v>4.8445753786200297E-3</v>
      </c>
      <c r="F2314">
        <v>156.16407799049</v>
      </c>
    </row>
    <row r="2315" spans="2:6" hidden="1" x14ac:dyDescent="0.25">
      <c r="B2315">
        <v>23124.6249250902</v>
      </c>
      <c r="C2315">
        <v>4.58891586778439E-4</v>
      </c>
      <c r="D2315">
        <v>43.917434313936901</v>
      </c>
      <c r="E2315">
        <v>5.6666107919707501E-3</v>
      </c>
      <c r="F2315">
        <v>161.365556890351</v>
      </c>
    </row>
    <row r="2316" spans="2:6" hidden="1" x14ac:dyDescent="0.25">
      <c r="B2316">
        <v>23134.626925490302</v>
      </c>
      <c r="C2316">
        <v>6.4172912282117105E-4</v>
      </c>
      <c r="D2316">
        <v>49.426828614261701</v>
      </c>
      <c r="E2316">
        <v>7.7775637842906501E-3</v>
      </c>
      <c r="F2316">
        <v>166.67659467407799</v>
      </c>
    </row>
    <row r="2317" spans="2:6" hidden="1" x14ac:dyDescent="0.25">
      <c r="B2317">
        <v>23144.6289258904</v>
      </c>
      <c r="C2317">
        <v>1.238222813092E-3</v>
      </c>
      <c r="D2317">
        <v>54.996991602897502</v>
      </c>
      <c r="E2317">
        <v>1.47862133501033E-2</v>
      </c>
      <c r="F2317">
        <v>172.036726049219</v>
      </c>
    </row>
    <row r="2318" spans="2:6" hidden="1" x14ac:dyDescent="0.25">
      <c r="B2318">
        <v>23154.6309262906</v>
      </c>
      <c r="C2318">
        <v>4.3768648046701199E-3</v>
      </c>
      <c r="D2318">
        <v>-117.771569336722</v>
      </c>
      <c r="E2318">
        <v>5.1455338057738602E-2</v>
      </c>
      <c r="F2318">
        <v>-1.11756730182734</v>
      </c>
    </row>
    <row r="2319" spans="2:6" hidden="1" x14ac:dyDescent="0.25">
      <c r="B2319">
        <v>23164.632926690701</v>
      </c>
      <c r="C2319">
        <v>1.27328440771353E-3</v>
      </c>
      <c r="D2319">
        <v>-113.674626836035</v>
      </c>
      <c r="E2319">
        <v>1.48464977720773E-2</v>
      </c>
      <c r="F2319">
        <v>2.6563700769565299</v>
      </c>
    </row>
    <row r="2320" spans="2:6" hidden="1" x14ac:dyDescent="0.25">
      <c r="B2320">
        <v>23174.634927090799</v>
      </c>
      <c r="C2320">
        <v>6.7984577312503805E-4</v>
      </c>
      <c r="D2320">
        <v>-107.96047590548</v>
      </c>
      <c r="E2320">
        <v>7.8275554360068399E-3</v>
      </c>
      <c r="F2320">
        <v>7.8203023150081599</v>
      </c>
    </row>
    <row r="2321" spans="2:6" hidden="1" x14ac:dyDescent="0.25">
      <c r="B2321">
        <v>23184.636927490901</v>
      </c>
      <c r="C2321">
        <v>5.0256176049082895E-4</v>
      </c>
      <c r="D2321">
        <v>-102.265986859848</v>
      </c>
      <c r="E2321">
        <v>5.6982836829083698E-3</v>
      </c>
      <c r="F2321">
        <v>12.855928009433001</v>
      </c>
    </row>
    <row r="2322" spans="2:6" hidden="1" x14ac:dyDescent="0.25">
      <c r="B2322">
        <v>23194.638927891101</v>
      </c>
      <c r="C2322">
        <v>4.3584360133320003E-4</v>
      </c>
      <c r="D2322">
        <v>-96.637225354144803</v>
      </c>
      <c r="E2322">
        <v>4.8476286018307203E-3</v>
      </c>
      <c r="F2322">
        <v>17.767372875593502</v>
      </c>
    </row>
    <row r="2323" spans="2:6" hidden="1" x14ac:dyDescent="0.25">
      <c r="B2323">
        <v>23204.640928291199</v>
      </c>
      <c r="C2323">
        <v>4.2335927364827998E-4</v>
      </c>
      <c r="D2323">
        <v>-91.114447387398698</v>
      </c>
      <c r="E2323">
        <v>4.5983300615305301E-3</v>
      </c>
      <c r="F2323">
        <v>22.5778137421207</v>
      </c>
    </row>
    <row r="2324" spans="2:6" hidden="1" x14ac:dyDescent="0.25">
      <c r="B2324">
        <v>23214.642928691301</v>
      </c>
      <c r="C2324">
        <v>4.5523793154280301E-4</v>
      </c>
      <c r="D2324">
        <v>-85.724432293258999</v>
      </c>
      <c r="E2324">
        <v>4.8070793161402101E-3</v>
      </c>
      <c r="F2324">
        <v>27.324328047020298</v>
      </c>
    </row>
    <row r="2325" spans="2:6" hidden="1" x14ac:dyDescent="0.25">
      <c r="B2325">
        <v>23224.644929091399</v>
      </c>
      <c r="C2325">
        <v>5.4762962296095203E-4</v>
      </c>
      <c r="D2325">
        <v>-80.475953210258794</v>
      </c>
      <c r="E2325">
        <v>5.6001229362682599E-3</v>
      </c>
      <c r="F2325">
        <v>32.051661370364698</v>
      </c>
    </row>
    <row r="2326" spans="2:6" hidden="1" x14ac:dyDescent="0.25">
      <c r="B2326">
        <v>23234.646929491599</v>
      </c>
      <c r="C2326">
        <v>7.7120665095666398E-4</v>
      </c>
      <c r="D2326">
        <v>-75.358798408348704</v>
      </c>
      <c r="E2326">
        <v>7.6157813782388398E-3</v>
      </c>
      <c r="F2326">
        <v>36.805519189603402</v>
      </c>
    </row>
    <row r="2327" spans="2:6" hidden="1" x14ac:dyDescent="0.25">
      <c r="B2327">
        <v>23244.6489298917</v>
      </c>
      <c r="C2327">
        <v>1.4997211582207599E-3</v>
      </c>
      <c r="D2327">
        <v>-70.346164600834499</v>
      </c>
      <c r="E2327">
        <v>1.42801915987626E-2</v>
      </c>
      <c r="F2327">
        <v>41.6257384448217</v>
      </c>
    </row>
    <row r="2328" spans="2:6" hidden="1" x14ac:dyDescent="0.25">
      <c r="B2328">
        <v>23254.650930291798</v>
      </c>
      <c r="C2328">
        <v>5.3144083151145001E-3</v>
      </c>
      <c r="D2328">
        <v>115.99237728216499</v>
      </c>
      <c r="E2328">
        <v>4.8295647161883101E-2</v>
      </c>
      <c r="F2328">
        <v>-132.04348597998299</v>
      </c>
    </row>
    <row r="2329" spans="2:6" hidden="1" x14ac:dyDescent="0.25">
      <c r="B2329">
        <v>23264.6529306919</v>
      </c>
      <c r="C2329">
        <v>1.56110683446353E-3</v>
      </c>
      <c r="D2329">
        <v>119.52609990523599</v>
      </c>
      <c r="E2329">
        <v>1.38400697203817E-2</v>
      </c>
      <c r="F2329">
        <v>-128.443453690165</v>
      </c>
    </row>
    <row r="2330" spans="2:6" hidden="1" x14ac:dyDescent="0.25">
      <c r="B2330">
        <v>23274.6549310921</v>
      </c>
      <c r="C2330">
        <v>8.3538127483229999E-4</v>
      </c>
      <c r="D2330">
        <v>124.475767413738</v>
      </c>
      <c r="E2330">
        <v>7.1711970975319398E-3</v>
      </c>
      <c r="F2330">
        <v>-123.336121990015</v>
      </c>
    </row>
    <row r="2331" spans="2:6" hidden="1" x14ac:dyDescent="0.25">
      <c r="B2331">
        <v>23284.656931492202</v>
      </c>
      <c r="C2331">
        <v>6.1693069709421603E-4</v>
      </c>
      <c r="D2331">
        <v>129.489137037745</v>
      </c>
      <c r="E2331">
        <v>5.1467656043752896E-3</v>
      </c>
      <c r="F2331">
        <v>-118.172329209125</v>
      </c>
    </row>
    <row r="2332" spans="2:6" hidden="1" x14ac:dyDescent="0.25">
      <c r="B2332">
        <v>23294.6589318923</v>
      </c>
      <c r="C2332">
        <v>5.3290615329619105E-4</v>
      </c>
      <c r="D2332">
        <v>134.59537303194</v>
      </c>
      <c r="E2332">
        <v>4.3381294886979602E-3</v>
      </c>
      <c r="F2332">
        <v>-113.002768122372</v>
      </c>
    </row>
    <row r="2333" spans="2:6" hidden="1" x14ac:dyDescent="0.25">
      <c r="B2333">
        <v>23304.660932292401</v>
      </c>
      <c r="C2333">
        <v>5.1441992249743696E-4</v>
      </c>
      <c r="D2333">
        <v>139.80965890303699</v>
      </c>
      <c r="E2333">
        <v>4.1020566966953201E-3</v>
      </c>
      <c r="F2333">
        <v>-107.885515818568</v>
      </c>
    </row>
    <row r="2334" spans="2:6" hidden="1" x14ac:dyDescent="0.25">
      <c r="B2334">
        <v>23314.662932692601</v>
      </c>
      <c r="C2334">
        <v>5.4904626326638501E-4</v>
      </c>
      <c r="D2334">
        <v>145.13079825741701</v>
      </c>
      <c r="E2334">
        <v>4.3021157778585601E-3</v>
      </c>
      <c r="F2334">
        <v>-102.874256491208</v>
      </c>
    </row>
    <row r="2335" spans="2:6" hidden="1" x14ac:dyDescent="0.25">
      <c r="B2335">
        <v>23324.664933092699</v>
      </c>
      <c r="C2335">
        <v>6.5554612499528703E-4</v>
      </c>
      <c r="D2335">
        <v>150.54183757281501</v>
      </c>
      <c r="E2335">
        <v>5.05744242249261E-3</v>
      </c>
      <c r="F2335">
        <v>-98.007168944534797</v>
      </c>
    </row>
    <row r="2336" spans="2:6" hidden="1" x14ac:dyDescent="0.25">
      <c r="B2336">
        <v>23334.666933492801</v>
      </c>
      <c r="C2336">
        <v>9.1723657034099599E-4</v>
      </c>
      <c r="D2336">
        <v>156.012642260821</v>
      </c>
      <c r="E2336">
        <v>6.9721270014878401E-3</v>
      </c>
      <c r="F2336">
        <v>-93.299350375629103</v>
      </c>
    </row>
    <row r="2337" spans="2:6" hidden="1" x14ac:dyDescent="0.25">
      <c r="B2337">
        <v>23344.668933892899</v>
      </c>
      <c r="C2337">
        <v>1.77540328530568E-3</v>
      </c>
      <c r="D2337">
        <v>161.50511816286399</v>
      </c>
      <c r="E2337">
        <v>1.3289672292940801E-2</v>
      </c>
      <c r="F2337">
        <v>-88.740211570848601</v>
      </c>
    </row>
    <row r="2338" spans="2:6" hidden="1" x14ac:dyDescent="0.25">
      <c r="B2338">
        <v>23354.670934293099</v>
      </c>
      <c r="C2338">
        <v>6.2341906134859596E-3</v>
      </c>
      <c r="D2338">
        <v>-11.469412724770599</v>
      </c>
      <c r="E2338">
        <v>4.5650869040190098E-2</v>
      </c>
      <c r="F2338">
        <v>96.962356252596507</v>
      </c>
    </row>
    <row r="2339" spans="2:6" hidden="1" x14ac:dyDescent="0.25">
      <c r="B2339">
        <v>23364.672934693201</v>
      </c>
      <c r="C2339">
        <v>1.8426472259535801E-3</v>
      </c>
      <c r="D2339">
        <v>-7.59842313650742</v>
      </c>
      <c r="E2339">
        <v>1.3311398574504099E-2</v>
      </c>
      <c r="F2339">
        <v>100.087141149536</v>
      </c>
    </row>
    <row r="2340" spans="2:6" hidden="1" x14ac:dyDescent="0.25">
      <c r="B2340">
        <v>23374.674935093299</v>
      </c>
      <c r="C2340">
        <v>9.8717508853939507E-4</v>
      </c>
      <c r="D2340">
        <v>-2.2538570551722099</v>
      </c>
      <c r="E2340">
        <v>6.9845784002026297E-3</v>
      </c>
      <c r="F2340">
        <v>104.47143121565099</v>
      </c>
    </row>
    <row r="2341" spans="2:6" hidden="1" x14ac:dyDescent="0.25">
      <c r="B2341">
        <v>23384.676935493499</v>
      </c>
      <c r="C2341">
        <v>7.3046357120292598E-4</v>
      </c>
      <c r="D2341">
        <v>3.0015017110655</v>
      </c>
      <c r="E2341">
        <v>5.0530492959251503E-3</v>
      </c>
      <c r="F2341">
        <v>108.924234588903</v>
      </c>
    </row>
    <row r="2342" spans="2:6" hidden="1" x14ac:dyDescent="0.25">
      <c r="B2342">
        <v>23394.6789358936</v>
      </c>
      <c r="C2342">
        <v>6.3214388403615097E-4</v>
      </c>
      <c r="D2342">
        <v>8.1692008565199998</v>
      </c>
      <c r="E2342">
        <v>4.2707382136376003E-3</v>
      </c>
      <c r="F2342">
        <v>113.50779309532101</v>
      </c>
    </row>
    <row r="2343" spans="2:6" hidden="1" x14ac:dyDescent="0.25">
      <c r="B2343">
        <v>23404.680936293698</v>
      </c>
      <c r="C2343">
        <v>6.1070393751639404E-4</v>
      </c>
      <c r="D2343">
        <v>13.262363029733899</v>
      </c>
      <c r="E2343">
        <v>4.0285790607473403E-3</v>
      </c>
      <c r="F2343">
        <v>118.271826735186</v>
      </c>
    </row>
    <row r="2344" spans="2:6" hidden="1" x14ac:dyDescent="0.25">
      <c r="B2344">
        <v>23414.6829366938</v>
      </c>
      <c r="C2344">
        <v>6.5113678281466299E-4</v>
      </c>
      <c r="D2344">
        <v>18.3025845896899</v>
      </c>
      <c r="E2344">
        <v>4.1971853854194099E-3</v>
      </c>
      <c r="F2344">
        <v>123.246161298936</v>
      </c>
    </row>
    <row r="2345" spans="2:6" hidden="1" x14ac:dyDescent="0.25">
      <c r="B2345">
        <v>23424.684937094</v>
      </c>
      <c r="C2345">
        <v>7.7481250492636997E-4</v>
      </c>
      <c r="D2345">
        <v>23.316028596050199</v>
      </c>
      <c r="E2345">
        <v>4.8887003869521302E-3</v>
      </c>
      <c r="F2345">
        <v>128.434694579954</v>
      </c>
    </row>
    <row r="2346" spans="2:6" hidden="1" x14ac:dyDescent="0.25">
      <c r="B2346">
        <v>23434.686937494102</v>
      </c>
      <c r="C2346">
        <v>1.07775538492885E-3</v>
      </c>
      <c r="D2346">
        <v>28.3290620103968</v>
      </c>
      <c r="E2346">
        <v>6.6727533853128199E-3</v>
      </c>
      <c r="F2346">
        <v>133.81222271620399</v>
      </c>
    </row>
    <row r="2347" spans="2:6" hidden="1" x14ac:dyDescent="0.25">
      <c r="B2347">
        <v>23444.6889378942</v>
      </c>
      <c r="C2347">
        <v>2.0692473128578501E-3</v>
      </c>
      <c r="D2347">
        <v>33.364412772846698</v>
      </c>
      <c r="E2347">
        <v>1.2607717817496899E-2</v>
      </c>
      <c r="F2347">
        <v>139.325817509008</v>
      </c>
    </row>
    <row r="2348" spans="2:6" hidden="1" x14ac:dyDescent="0.25">
      <c r="B2348">
        <v>23454.690938294301</v>
      </c>
      <c r="C2348">
        <v>7.1296660560853297E-3</v>
      </c>
      <c r="D2348">
        <v>-140.10034685829501</v>
      </c>
      <c r="E2348">
        <v>4.2723208295514403E-2</v>
      </c>
      <c r="F2348">
        <v>-33.491026943569402</v>
      </c>
    </row>
    <row r="2349" spans="2:6" hidden="1" x14ac:dyDescent="0.25">
      <c r="B2349">
        <v>23464.692938694501</v>
      </c>
      <c r="C2349">
        <v>2.1050676092801801E-3</v>
      </c>
      <c r="D2349">
        <v>-136.44547839724501</v>
      </c>
      <c r="E2349">
        <v>1.25174702698704E-2</v>
      </c>
      <c r="F2349">
        <v>-29.5424777956441</v>
      </c>
    </row>
    <row r="2350" spans="2:6" hidden="1" x14ac:dyDescent="0.25">
      <c r="B2350">
        <v>23474.694939094599</v>
      </c>
      <c r="C2350">
        <v>1.1166935510970499E-3</v>
      </c>
      <c r="D2350">
        <v>-131.28915427413401</v>
      </c>
      <c r="E2350">
        <v>6.5737383869625401E-3</v>
      </c>
      <c r="F2350">
        <v>-24.0844671505196</v>
      </c>
    </row>
    <row r="2351" spans="2:6" hidden="1" x14ac:dyDescent="0.25">
      <c r="B2351">
        <v>23484.696939494701</v>
      </c>
      <c r="C2351">
        <v>8.1943017664746305E-4</v>
      </c>
      <c r="D2351">
        <v>-126.107460983024</v>
      </c>
      <c r="E2351">
        <v>4.7737978228311303E-3</v>
      </c>
      <c r="F2351">
        <v>-18.7839873065986</v>
      </c>
    </row>
    <row r="2352" spans="2:6" hidden="1" x14ac:dyDescent="0.25">
      <c r="B2352">
        <v>23494.698939894799</v>
      </c>
      <c r="C2352">
        <v>7.0490702473035302E-4</v>
      </c>
      <c r="D2352">
        <v>-120.921359101671</v>
      </c>
      <c r="E2352">
        <v>4.0568310948533503E-3</v>
      </c>
      <c r="F2352">
        <v>-13.675056558886601</v>
      </c>
    </row>
    <row r="2353" spans="2:6" hidden="1" x14ac:dyDescent="0.25">
      <c r="B2353">
        <v>23504.700940294999</v>
      </c>
      <c r="C2353">
        <v>6.78900940578506E-4</v>
      </c>
      <c r="D2353">
        <v>-115.754488771312</v>
      </c>
      <c r="E2353">
        <v>3.8483295972790198E-3</v>
      </c>
      <c r="F2353">
        <v>-8.7633228180085094</v>
      </c>
    </row>
    <row r="2354" spans="2:6" hidden="1" x14ac:dyDescent="0.25">
      <c r="B2354">
        <v>23514.702940695101</v>
      </c>
      <c r="C2354">
        <v>7.2380284125092499E-4</v>
      </c>
      <c r="D2354">
        <v>-110.628930495142</v>
      </c>
      <c r="E2354">
        <v>4.0258788202001596E-3</v>
      </c>
      <c r="F2354">
        <v>-4.0282459053912101</v>
      </c>
    </row>
    <row r="2355" spans="2:6" hidden="1" x14ac:dyDescent="0.25">
      <c r="B2355">
        <v>23524.704941095199</v>
      </c>
      <c r="C2355">
        <v>8.6359885142493298E-4</v>
      </c>
      <c r="D2355">
        <v>-105.56062887841099</v>
      </c>
      <c r="E2355">
        <v>4.6942645367705699E-3</v>
      </c>
      <c r="F2355">
        <v>0.57164542404005203</v>
      </c>
    </row>
    <row r="2356" spans="2:6" hidden="1" x14ac:dyDescent="0.25">
      <c r="B2356">
        <v>23534.7069414953</v>
      </c>
      <c r="C2356">
        <v>1.2070644946234599E-3</v>
      </c>
      <c r="D2356">
        <v>-100.556539379632</v>
      </c>
      <c r="E2356">
        <v>6.3877816993573797E-3</v>
      </c>
      <c r="F2356">
        <v>5.0919092231432899</v>
      </c>
    </row>
    <row r="2357" spans="2:6" hidden="1" x14ac:dyDescent="0.25">
      <c r="B2357">
        <v>23544.7089418955</v>
      </c>
      <c r="C2357">
        <v>2.3316973750882801E-3</v>
      </c>
      <c r="D2357">
        <v>-95.6135024238677</v>
      </c>
      <c r="E2357">
        <v>1.19764041079598E-2</v>
      </c>
      <c r="F2357">
        <v>9.5947003821257209</v>
      </c>
    </row>
    <row r="2358" spans="2:6" hidden="1" x14ac:dyDescent="0.25">
      <c r="B2358">
        <v>23554.710942295598</v>
      </c>
      <c r="C2358">
        <v>8.0490247145781398E-3</v>
      </c>
      <c r="D2358">
        <v>90.686933693767799</v>
      </c>
      <c r="E2358">
        <v>3.96749946448504E-2</v>
      </c>
      <c r="F2358">
        <v>-164.52502676638201</v>
      </c>
    </row>
    <row r="2359" spans="2:6" hidden="1" x14ac:dyDescent="0.25">
      <c r="B2359">
        <v>23564.7129426957</v>
      </c>
      <c r="C2359">
        <v>2.4009817296245101E-3</v>
      </c>
      <c r="D2359">
        <v>94.148176427506399</v>
      </c>
      <c r="E2359">
        <v>1.15677897710731E-2</v>
      </c>
      <c r="F2359">
        <v>-161.21784687975301</v>
      </c>
    </row>
    <row r="2360" spans="2:6" hidden="1" x14ac:dyDescent="0.25">
      <c r="B2360">
        <v>23574.714943095802</v>
      </c>
      <c r="C2360">
        <v>1.27905804304154E-3</v>
      </c>
      <c r="D2360">
        <v>99.012031774914902</v>
      </c>
      <c r="E2360">
        <v>5.9736951947936103E-3</v>
      </c>
      <c r="F2360">
        <v>-156.44731396875801</v>
      </c>
    </row>
    <row r="2361" spans="2:6" hidden="1" x14ac:dyDescent="0.25">
      <c r="B2361">
        <v>23584.716943496001</v>
      </c>
      <c r="C2361">
        <v>9.4058751380974399E-4</v>
      </c>
      <c r="D2361">
        <v>103.898643427713</v>
      </c>
      <c r="E2361">
        <v>4.2697889876462999E-3</v>
      </c>
      <c r="F2361">
        <v>-151.537075563364</v>
      </c>
    </row>
    <row r="2362" spans="2:6" hidden="1" x14ac:dyDescent="0.25">
      <c r="B2362">
        <v>23594.7189438961</v>
      </c>
      <c r="C2362">
        <v>8.0897960087677198E-4</v>
      </c>
      <c r="D2362">
        <v>108.831169777279</v>
      </c>
      <c r="E2362">
        <v>3.5836513150267501E-3</v>
      </c>
      <c r="F2362">
        <v>-146.50407648349801</v>
      </c>
    </row>
    <row r="2363" spans="2:6" hidden="1" x14ac:dyDescent="0.25">
      <c r="B2363">
        <v>23604.720944296201</v>
      </c>
      <c r="C2363">
        <v>7.7724880264091805E-4</v>
      </c>
      <c r="D2363">
        <v>113.82682233728799</v>
      </c>
      <c r="E2363">
        <v>3.3760773215551999E-3</v>
      </c>
      <c r="F2363">
        <v>-141.39079890115099</v>
      </c>
    </row>
    <row r="2364" spans="2:6" hidden="1" x14ac:dyDescent="0.25">
      <c r="B2364">
        <v>23614.722944696299</v>
      </c>
      <c r="C2364">
        <v>8.25150036266329E-4</v>
      </c>
      <c r="D2364">
        <v>118.89445205843499</v>
      </c>
      <c r="E2364">
        <v>3.5319106774806801E-3</v>
      </c>
      <c r="F2364">
        <v>-136.257231686289</v>
      </c>
    </row>
    <row r="2365" spans="2:6" hidden="1" x14ac:dyDescent="0.25">
      <c r="B2365">
        <v>23624.724945096499</v>
      </c>
      <c r="C2365">
        <v>9.7921518863897604E-4</v>
      </c>
      <c r="D2365">
        <v>124.032904909157</v>
      </c>
      <c r="E2365">
        <v>4.1487096518273998E-3</v>
      </c>
      <c r="F2365">
        <v>-131.16789723817001</v>
      </c>
    </row>
    <row r="2366" spans="2:6" hidden="1" x14ac:dyDescent="0.25">
      <c r="B2366">
        <v>23634.726945496601</v>
      </c>
      <c r="C2366">
        <v>1.36075369479802E-3</v>
      </c>
      <c r="D2366">
        <v>129.23101237929399</v>
      </c>
      <c r="E2366">
        <v>5.7255000979604398E-3</v>
      </c>
      <c r="F2366">
        <v>-126.177468111208</v>
      </c>
    </row>
    <row r="2367" spans="2:6" hidden="1" x14ac:dyDescent="0.25">
      <c r="B2367">
        <v>23644.728945896699</v>
      </c>
      <c r="C2367">
        <v>2.6143224814348699E-3</v>
      </c>
      <c r="D2367">
        <v>134.469063773957</v>
      </c>
      <c r="E2367">
        <v>1.09438079340652E-2</v>
      </c>
      <c r="F2367">
        <v>-121.319194178758</v>
      </c>
    </row>
    <row r="2368" spans="2:6" hidden="1" x14ac:dyDescent="0.25">
      <c r="B2368">
        <v>23654.730946296801</v>
      </c>
      <c r="C2368">
        <v>8.9185874540306607E-3</v>
      </c>
      <c r="D2368">
        <v>-38.753234939122102</v>
      </c>
      <c r="E2368">
        <v>3.7086637982078501E-2</v>
      </c>
      <c r="F2368">
        <v>64.754950944314601</v>
      </c>
    </row>
    <row r="2369" spans="2:6" hidden="1" x14ac:dyDescent="0.25">
      <c r="B2369">
        <v>23664.732946697</v>
      </c>
      <c r="C2369">
        <v>2.6715974248198802E-3</v>
      </c>
      <c r="D2369">
        <v>-35.038091816300899</v>
      </c>
      <c r="E2369">
        <v>1.10574065574878E-2</v>
      </c>
      <c r="F2369">
        <v>68.004520671643505</v>
      </c>
    </row>
    <row r="2370" spans="2:6" hidden="1" x14ac:dyDescent="0.25">
      <c r="B2370">
        <v>23674.734947097098</v>
      </c>
      <c r="C2370">
        <v>1.4208080939206601E-3</v>
      </c>
      <c r="D2370">
        <v>-29.835284520314499</v>
      </c>
      <c r="E2370">
        <v>5.8284413115748303E-3</v>
      </c>
      <c r="F2370">
        <v>72.535176199993003</v>
      </c>
    </row>
    <row r="2371" spans="2:6" hidden="1" x14ac:dyDescent="0.25">
      <c r="B2371">
        <v>23684.7369474972</v>
      </c>
      <c r="C2371">
        <v>1.0443775995596101E-3</v>
      </c>
      <c r="D2371">
        <v>-24.68877749372</v>
      </c>
      <c r="E2371">
        <v>4.2324845735840499E-3</v>
      </c>
      <c r="F2371">
        <v>77.052260299707697</v>
      </c>
    </row>
    <row r="2372" spans="2:6" hidden="1" x14ac:dyDescent="0.25">
      <c r="B2372">
        <v>23694.738947897298</v>
      </c>
      <c r="C2372">
        <v>8.9864696114913697E-4</v>
      </c>
      <c r="D2372">
        <v>-19.609222745786202</v>
      </c>
      <c r="E2372">
        <v>3.5854001158213199E-3</v>
      </c>
      <c r="F2372">
        <v>81.622333450049197</v>
      </c>
    </row>
    <row r="2373" spans="2:6" hidden="1" x14ac:dyDescent="0.25">
      <c r="B2373">
        <v>23704.740948297502</v>
      </c>
      <c r="C2373">
        <v>8.64077741088523E-4</v>
      </c>
      <c r="D2373">
        <v>-14.5979348490173</v>
      </c>
      <c r="E2373">
        <v>3.38308667791164E-3</v>
      </c>
      <c r="F2373">
        <v>86.310937703542805</v>
      </c>
    </row>
    <row r="2374" spans="2:6" hidden="1" x14ac:dyDescent="0.25">
      <c r="B2374">
        <v>23714.7429486976</v>
      </c>
      <c r="C2374">
        <v>9.1782953336910203E-4</v>
      </c>
      <c r="D2374">
        <v>-9.6473968053127592</v>
      </c>
      <c r="E2374">
        <v>3.5174807340222301E-3</v>
      </c>
      <c r="F2374">
        <v>91.174177707576206</v>
      </c>
    </row>
    <row r="2375" spans="2:6" hidden="1" x14ac:dyDescent="0.25">
      <c r="B2375">
        <v>23724.744949097701</v>
      </c>
      <c r="C2375">
        <v>1.0889544551094599E-3</v>
      </c>
      <c r="D2375">
        <v>-4.7430403310770899</v>
      </c>
      <c r="E2375">
        <v>4.0787641045184697E-3</v>
      </c>
      <c r="F2375">
        <v>96.250156141939797</v>
      </c>
    </row>
    <row r="2376" spans="2:6" hidden="1" x14ac:dyDescent="0.25">
      <c r="B2376">
        <v>23734.7469494978</v>
      </c>
      <c r="C2376">
        <v>1.5111644981322899E-3</v>
      </c>
      <c r="D2376">
        <v>0.134260509976664</v>
      </c>
      <c r="E2376">
        <v>5.5303462091723602E-3</v>
      </c>
      <c r="F2376">
        <v>101.550867313496</v>
      </c>
    </row>
    <row r="2377" spans="2:6" hidden="1" x14ac:dyDescent="0.25">
      <c r="B2377">
        <v>23744.748949897999</v>
      </c>
      <c r="C2377">
        <v>2.8954498229773699E-3</v>
      </c>
      <c r="D2377">
        <v>5.0052166241301101</v>
      </c>
      <c r="E2377">
        <v>1.03632182081532E-2</v>
      </c>
      <c r="F2377">
        <v>107.056009170666</v>
      </c>
    </row>
    <row r="2378" spans="2:6" hidden="1" x14ac:dyDescent="0.25">
      <c r="B2378">
        <v>23754.750950298101</v>
      </c>
      <c r="C2378">
        <v>9.7637727285630506E-3</v>
      </c>
      <c r="D2378">
        <v>-168.67841165484501</v>
      </c>
      <c r="E2378">
        <v>3.4058954772731999E-2</v>
      </c>
      <c r="F2378">
        <v>-65.609792586235599</v>
      </c>
    </row>
    <row r="2379" spans="2:6" hidden="1" x14ac:dyDescent="0.25">
      <c r="B2379">
        <v>23764.752950698199</v>
      </c>
      <c r="C2379">
        <v>2.9328983679283698E-3</v>
      </c>
      <c r="D2379">
        <v>-165.198841203976</v>
      </c>
      <c r="E2379">
        <v>1.01075194717098E-2</v>
      </c>
      <c r="F2379">
        <v>-61.567299675068398</v>
      </c>
    </row>
    <row r="2380" spans="2:6" hidden="1" x14ac:dyDescent="0.25">
      <c r="B2380">
        <v>23774.754951098301</v>
      </c>
      <c r="C2380">
        <v>1.55159543139681E-3</v>
      </c>
      <c r="D2380">
        <v>-160.24982850416001</v>
      </c>
      <c r="E2380">
        <v>5.2679739344225701E-3</v>
      </c>
      <c r="F2380">
        <v>-55.879893917382802</v>
      </c>
    </row>
    <row r="2381" spans="2:6" hidden="1" x14ac:dyDescent="0.25">
      <c r="B2381">
        <v>23784.756951498501</v>
      </c>
      <c r="C2381">
        <v>1.1348276708050299E-3</v>
      </c>
      <c r="D2381">
        <v>-155.26233233997201</v>
      </c>
      <c r="E2381">
        <v>3.8037852144020699E-3</v>
      </c>
      <c r="F2381">
        <v>-50.3266270154935</v>
      </c>
    </row>
    <row r="2382" spans="2:6" hidden="1" x14ac:dyDescent="0.25">
      <c r="B2382">
        <v>23794.758951898599</v>
      </c>
      <c r="C2382">
        <v>9.7249354165181601E-4</v>
      </c>
      <c r="D2382">
        <v>-150.242134306568</v>
      </c>
      <c r="E2382">
        <v>3.2212413958841099E-3</v>
      </c>
      <c r="F2382">
        <v>-44.989282456354502</v>
      </c>
    </row>
    <row r="2383" spans="2:6" hidden="1" x14ac:dyDescent="0.25">
      <c r="B2383">
        <v>23804.7609522987</v>
      </c>
      <c r="C2383">
        <v>9.3263268107449896E-4</v>
      </c>
      <c r="D2383">
        <v>-145.20099279920899</v>
      </c>
      <c r="E2383">
        <v>3.0517081445378298E-3</v>
      </c>
      <c r="F2383">
        <v>-39.918337353986601</v>
      </c>
    </row>
    <row r="2384" spans="2:6" hidden="1" x14ac:dyDescent="0.25">
      <c r="B2384">
        <v>23814.7629526989</v>
      </c>
      <c r="C2384">
        <v>9.8985352356660799E-4</v>
      </c>
      <c r="D2384">
        <v>-140.15424235815601</v>
      </c>
      <c r="E2384">
        <v>3.1942834537285201E-3</v>
      </c>
      <c r="F2384">
        <v>-35.127157613423698</v>
      </c>
    </row>
    <row r="2385" spans="2:6" hidden="1" x14ac:dyDescent="0.25">
      <c r="B2385">
        <v>23824.764953098998</v>
      </c>
      <c r="C2385">
        <v>1.17571999535492E-3</v>
      </c>
      <c r="D2385">
        <v>-135.117903456542</v>
      </c>
      <c r="E2385">
        <v>3.7316699874046901E-3</v>
      </c>
      <c r="F2385">
        <v>-30.593073240195299</v>
      </c>
    </row>
    <row r="2386" spans="2:6" hidden="1" x14ac:dyDescent="0.25">
      <c r="B2386">
        <v>23834.7669534991</v>
      </c>
      <c r="C2386">
        <v>1.6362652663711901E-3</v>
      </c>
      <c r="D2386">
        <v>-130.105478244533</v>
      </c>
      <c r="E2386">
        <v>5.0911915382427604E-3</v>
      </c>
      <c r="F2386">
        <v>-26.263196144368699</v>
      </c>
    </row>
    <row r="2387" spans="2:6" hidden="1" x14ac:dyDescent="0.25">
      <c r="B2387">
        <v>23844.768953899202</v>
      </c>
      <c r="C2387">
        <v>3.14839720066809E-3</v>
      </c>
      <c r="D2387">
        <v>-125.125532753743</v>
      </c>
      <c r="E2387">
        <v>9.5710170341132203E-3</v>
      </c>
      <c r="F2387">
        <v>-22.062581445639101</v>
      </c>
    </row>
    <row r="2388" spans="2:6" hidden="1" x14ac:dyDescent="0.25">
      <c r="B2388">
        <v>23854.770954299402</v>
      </c>
      <c r="C2388">
        <v>1.0618781870286099E-2</v>
      </c>
      <c r="D2388">
        <v>61.268832065957298</v>
      </c>
      <c r="E2388">
        <v>3.1189623564816801E-2</v>
      </c>
      <c r="F2388">
        <v>163.331644994784</v>
      </c>
    </row>
    <row r="2389" spans="2:6" hidden="1" x14ac:dyDescent="0.25">
      <c r="B2389">
        <v>23864.7729546995</v>
      </c>
      <c r="C2389">
        <v>3.2211075631813301E-3</v>
      </c>
      <c r="D2389">
        <v>64.734960225488607</v>
      </c>
      <c r="E2389">
        <v>9.2736328603542396E-3</v>
      </c>
      <c r="F2389">
        <v>166.305964663884</v>
      </c>
    </row>
    <row r="2390" spans="2:6" hidden="1" x14ac:dyDescent="0.25">
      <c r="B2390">
        <v>23874.774955099601</v>
      </c>
      <c r="C2390">
        <v>1.71152090330637E-3</v>
      </c>
      <c r="D2390">
        <v>69.630385677632603</v>
      </c>
      <c r="E2390">
        <v>4.7868545293024301E-3</v>
      </c>
      <c r="F2390">
        <v>170.64973504074101</v>
      </c>
    </row>
    <row r="2391" spans="2:6" hidden="1" x14ac:dyDescent="0.25">
      <c r="B2391">
        <v>23884.776955499699</v>
      </c>
      <c r="C2391">
        <v>1.25568149889413E-3</v>
      </c>
      <c r="D2391">
        <v>74.520491519204995</v>
      </c>
      <c r="E2391">
        <v>3.4144548024964E-3</v>
      </c>
      <c r="F2391">
        <v>175.194750881018</v>
      </c>
    </row>
    <row r="2392" spans="2:6" hidden="1" x14ac:dyDescent="0.25">
      <c r="B2392">
        <v>23894.778955899899</v>
      </c>
      <c r="C2392">
        <v>1.0775594226887599E-3</v>
      </c>
      <c r="D2392">
        <v>79.421484855605001</v>
      </c>
      <c r="E2392">
        <v>2.85578114124023E-3</v>
      </c>
      <c r="F2392">
        <v>179.979192973599</v>
      </c>
    </row>
    <row r="2393" spans="2:6" hidden="1" x14ac:dyDescent="0.25">
      <c r="B2393">
        <v>23904.780956300001</v>
      </c>
      <c r="C2393">
        <v>1.0328532069441699E-3</v>
      </c>
      <c r="D2393">
        <v>84.348791867094604</v>
      </c>
      <c r="E2393">
        <v>2.6785205353950501E-3</v>
      </c>
      <c r="F2393">
        <v>-174.99577709367199</v>
      </c>
    </row>
    <row r="2394" spans="2:6" hidden="1" x14ac:dyDescent="0.25">
      <c r="B2394">
        <v>23914.782956700099</v>
      </c>
      <c r="C2394">
        <v>1.09360805654955E-3</v>
      </c>
      <c r="D2394">
        <v>89.314585452745106</v>
      </c>
      <c r="E2394">
        <v>2.7894049853470402E-3</v>
      </c>
      <c r="F2394">
        <v>-169.768798038097</v>
      </c>
    </row>
    <row r="2395" spans="2:6" hidden="1" x14ac:dyDescent="0.25">
      <c r="B2395">
        <v>23924.784957100201</v>
      </c>
      <c r="C2395">
        <v>1.2938313263474901E-3</v>
      </c>
      <c r="D2395">
        <v>94.325795798776795</v>
      </c>
      <c r="E2395">
        <v>3.26394254708972E-3</v>
      </c>
      <c r="F2395">
        <v>-164.41241918533399</v>
      </c>
    </row>
    <row r="2396" spans="2:6" hidden="1" x14ac:dyDescent="0.25">
      <c r="B2396">
        <v>23934.786957500401</v>
      </c>
      <c r="C2396">
        <v>1.7916167824554999E-3</v>
      </c>
      <c r="D2396">
        <v>99.382669963195596</v>
      </c>
      <c r="E2396">
        <v>4.4935213143524203E-3</v>
      </c>
      <c r="F2396">
        <v>-159.018249318421</v>
      </c>
    </row>
    <row r="2397" spans="2:6" hidden="1" x14ac:dyDescent="0.25">
      <c r="B2397">
        <v>23944.788957900499</v>
      </c>
      <c r="C2397">
        <v>3.42846594301935E-3</v>
      </c>
      <c r="D2397">
        <v>104.478512626408</v>
      </c>
      <c r="E2397">
        <v>8.5834706287139205E-3</v>
      </c>
      <c r="F2397">
        <v>-153.67681229498501</v>
      </c>
    </row>
    <row r="2398" spans="2:6" hidden="1" x14ac:dyDescent="0.25">
      <c r="B2398">
        <v>23954.7909583006</v>
      </c>
      <c r="C2398">
        <v>1.14135070030482E-2</v>
      </c>
      <c r="D2398">
        <v>-68.87989843391</v>
      </c>
      <c r="E2398">
        <v>2.85934928891858E-2</v>
      </c>
      <c r="F2398">
        <v>33.064504196800897</v>
      </c>
    </row>
    <row r="2399" spans="2:6" hidden="1" x14ac:dyDescent="0.25">
      <c r="B2399">
        <v>23964.792958700698</v>
      </c>
      <c r="C2399">
        <v>3.47314010051018E-3</v>
      </c>
      <c r="D2399">
        <v>-65.269672178001102</v>
      </c>
      <c r="E2399">
        <v>8.7033135812145303E-3</v>
      </c>
      <c r="F2399">
        <v>36.598625826832397</v>
      </c>
    </row>
    <row r="2400" spans="2:6" hidden="1" x14ac:dyDescent="0.25">
      <c r="B2400">
        <v>23974.794959100898</v>
      </c>
      <c r="C2400">
        <v>1.839086303744E-3</v>
      </c>
      <c r="D2400">
        <v>-60.150872101809597</v>
      </c>
      <c r="E2400">
        <v>4.6018641011518896E-3</v>
      </c>
      <c r="F2400">
        <v>41.492502184864001</v>
      </c>
    </row>
    <row r="2401" spans="2:6" hidden="1" x14ac:dyDescent="0.25">
      <c r="B2401">
        <v>23984.796959501</v>
      </c>
      <c r="C2401">
        <v>1.3464138956655099E-3</v>
      </c>
      <c r="D2401">
        <v>-55.061899132357397</v>
      </c>
      <c r="E2401">
        <v>3.3518283130734199E-3</v>
      </c>
      <c r="F2401">
        <v>46.253118750083203</v>
      </c>
    </row>
    <row r="2402" spans="2:6" hidden="1" x14ac:dyDescent="0.25">
      <c r="B2402">
        <v>23994.798959901102</v>
      </c>
      <c r="C2402">
        <v>1.15448017014967E-3</v>
      </c>
      <c r="D2402">
        <v>-50.0176230405688</v>
      </c>
      <c r="E2402">
        <v>2.8453937141397199E-3</v>
      </c>
      <c r="F2402">
        <v>50.934748590771903</v>
      </c>
    </row>
    <row r="2403" spans="2:6" hidden="1" x14ac:dyDescent="0.25">
      <c r="B2403">
        <v>24004.8009603012</v>
      </c>
      <c r="C2403">
        <v>1.1068838136576501E-3</v>
      </c>
      <c r="D2403">
        <v>-45.026951566128702</v>
      </c>
      <c r="E2403">
        <v>2.6861820060882901E-3</v>
      </c>
      <c r="F2403">
        <v>55.6066425350337</v>
      </c>
    </row>
    <row r="2404" spans="2:6" hidden="1" x14ac:dyDescent="0.25">
      <c r="B2404">
        <v>24014.8029607014</v>
      </c>
      <c r="C2404">
        <v>1.1731602897256999E-3</v>
      </c>
      <c r="D2404">
        <v>-40.091636250444999</v>
      </c>
      <c r="E2404">
        <v>2.7881078492214299E-3</v>
      </c>
      <c r="F2404">
        <v>60.343628102695703</v>
      </c>
    </row>
    <row r="2405" spans="2:6" hidden="1" x14ac:dyDescent="0.25">
      <c r="B2405">
        <v>24024.804961101501</v>
      </c>
      <c r="C2405">
        <v>1.3897153762483299E-3</v>
      </c>
      <c r="D2405">
        <v>-35.206501778893099</v>
      </c>
      <c r="E2405">
        <v>3.2189888324379401E-3</v>
      </c>
      <c r="F2405">
        <v>65.216553399789106</v>
      </c>
    </row>
    <row r="2406" spans="2:6" hidden="1" x14ac:dyDescent="0.25">
      <c r="B2406">
        <v>24034.806961501599</v>
      </c>
      <c r="C2406">
        <v>1.9265118572218999E-3</v>
      </c>
      <c r="D2406">
        <v>-30.360109167614102</v>
      </c>
      <c r="E2406">
        <v>4.3336164926879297E-3</v>
      </c>
      <c r="F2406">
        <v>70.282167196890299</v>
      </c>
    </row>
    <row r="2407" spans="2:6" hidden="1" x14ac:dyDescent="0.25">
      <c r="B2407">
        <v>24044.808961901701</v>
      </c>
      <c r="C2407">
        <v>3.68863611106139E-3</v>
      </c>
      <c r="D2407">
        <v>-25.5367574901837</v>
      </c>
      <c r="E2407">
        <v>8.0424726079278905E-3</v>
      </c>
      <c r="F2407">
        <v>75.572178946920999</v>
      </c>
    </row>
    <row r="2408" spans="2:6" hidden="1" x14ac:dyDescent="0.25">
      <c r="B2408">
        <v>24054.810962301901</v>
      </c>
      <c r="C2408">
        <v>1.21967631638881E-2</v>
      </c>
      <c r="D2408">
        <v>160.71906462138401</v>
      </c>
      <c r="E2408">
        <v>2.5542498840475301E-2</v>
      </c>
      <c r="F2408">
        <v>-97.228618481508505</v>
      </c>
    </row>
    <row r="2409" spans="2:6" hidden="1" x14ac:dyDescent="0.25">
      <c r="B2409">
        <v>24064.812962701999</v>
      </c>
      <c r="C2409">
        <v>3.73161655405668E-3</v>
      </c>
      <c r="D2409">
        <v>164.11165167609499</v>
      </c>
      <c r="E2409">
        <v>7.6580716938417998E-3</v>
      </c>
      <c r="F2409">
        <v>-93.233068774232194</v>
      </c>
    </row>
    <row r="2410" spans="2:6" hidden="1" x14ac:dyDescent="0.25">
      <c r="B2410">
        <v>24074.814963102101</v>
      </c>
      <c r="C2410">
        <v>1.9722524174048501E-3</v>
      </c>
      <c r="D2410">
        <v>168.96871716402001</v>
      </c>
      <c r="E2410">
        <v>3.9441108005987503E-3</v>
      </c>
      <c r="F2410">
        <v>-87.464081120791604</v>
      </c>
    </row>
    <row r="2411" spans="2:6" hidden="1" x14ac:dyDescent="0.25">
      <c r="B2411">
        <v>24084.816963502199</v>
      </c>
      <c r="C2411">
        <v>1.4405061404738899E-3</v>
      </c>
      <c r="D2411">
        <v>173.86248402221099</v>
      </c>
      <c r="E2411">
        <v>2.8193750396263298E-3</v>
      </c>
      <c r="F2411">
        <v>-81.729969381886903</v>
      </c>
    </row>
    <row r="2412" spans="2:6" hidden="1" x14ac:dyDescent="0.25">
      <c r="B2412">
        <v>24094.818963902399</v>
      </c>
      <c r="C2412">
        <v>1.2321384255762899E-3</v>
      </c>
      <c r="D2412">
        <v>178.796958415484</v>
      </c>
      <c r="E2412">
        <v>2.3704930375689102E-3</v>
      </c>
      <c r="F2412">
        <v>-76.158867893335298</v>
      </c>
    </row>
    <row r="2413" spans="2:6" hidden="1" x14ac:dyDescent="0.25">
      <c r="B2413">
        <v>24104.8209643025</v>
      </c>
      <c r="C2413">
        <v>1.1788583374292699E-3</v>
      </c>
      <c r="D2413">
        <v>-176.23011656437501</v>
      </c>
      <c r="E2413">
        <v>2.2372157235879598E-3</v>
      </c>
      <c r="F2413">
        <v>-70.861141976163694</v>
      </c>
    </row>
    <row r="2414" spans="2:6" hidden="1" x14ac:dyDescent="0.25">
      <c r="B2414">
        <v>24114.822964702598</v>
      </c>
      <c r="C2414">
        <v>1.2477480315928201E-3</v>
      </c>
      <c r="D2414">
        <v>-171.226749553346</v>
      </c>
      <c r="E2414">
        <v>2.3406791563134501E-3</v>
      </c>
      <c r="F2414">
        <v>-65.907558524769399</v>
      </c>
    </row>
    <row r="2415" spans="2:6" hidden="1" x14ac:dyDescent="0.25">
      <c r="B2415">
        <v>24124.8249651027</v>
      </c>
      <c r="C2415">
        <v>1.4775947214718599E-3</v>
      </c>
      <c r="D2415">
        <v>-166.204895876801</v>
      </c>
      <c r="E2415">
        <v>2.7410393771070099E-3</v>
      </c>
      <c r="F2415">
        <v>-61.317995043389601</v>
      </c>
    </row>
    <row r="2416" spans="2:6" hidden="1" x14ac:dyDescent="0.25">
      <c r="B2416">
        <v>24134.8269655029</v>
      </c>
      <c r="C2416">
        <v>2.0500589915551201E-3</v>
      </c>
      <c r="D2416">
        <v>-161.17847802277601</v>
      </c>
      <c r="E2416">
        <v>3.75640486681383E-3</v>
      </c>
      <c r="F2416">
        <v>-57.061503687741201</v>
      </c>
    </row>
    <row r="2417" spans="2:6" hidden="1" x14ac:dyDescent="0.25">
      <c r="B2417">
        <v>24144.828965903002</v>
      </c>
      <c r="C2417">
        <v>3.9328201139902999E-3</v>
      </c>
      <c r="D2417">
        <v>-156.160824763839</v>
      </c>
      <c r="E2417">
        <v>7.1013422247951296E-3</v>
      </c>
      <c r="F2417">
        <v>-53.064323991430697</v>
      </c>
    </row>
    <row r="2418" spans="2:6" hidden="1" x14ac:dyDescent="0.25">
      <c r="B2418">
        <v>24154.8309663031</v>
      </c>
      <c r="C2418">
        <v>1.29714518068047E-2</v>
      </c>
      <c r="D2418">
        <v>30.332516189238302</v>
      </c>
      <c r="E2418">
        <v>2.28740247508619E-2</v>
      </c>
      <c r="F2418">
        <v>131.924899835198</v>
      </c>
    </row>
    <row r="2419" spans="2:6" hidden="1" x14ac:dyDescent="0.25">
      <c r="B2419">
        <v>24164.832966703201</v>
      </c>
      <c r="C2419">
        <v>4.0028613561236799E-3</v>
      </c>
      <c r="D2419">
        <v>33.810561270025403</v>
      </c>
      <c r="E2419">
        <v>6.9540932865885799E-3</v>
      </c>
      <c r="F2419">
        <v>134.590048749321</v>
      </c>
    </row>
    <row r="2420" spans="2:6" hidden="1" x14ac:dyDescent="0.25">
      <c r="B2420">
        <v>24174.834967103401</v>
      </c>
      <c r="C2420">
        <v>2.12249767673217E-3</v>
      </c>
      <c r="D2420">
        <v>38.757355314696198</v>
      </c>
      <c r="E2420">
        <v>3.60089180719955E-3</v>
      </c>
      <c r="F2420">
        <v>138.500175826153</v>
      </c>
    </row>
    <row r="2421" spans="2:6" hidden="1" x14ac:dyDescent="0.25">
      <c r="B2421">
        <v>24184.836967503499</v>
      </c>
      <c r="C2421">
        <v>1.5544731565989901E-3</v>
      </c>
      <c r="D2421">
        <v>43.682111699909299</v>
      </c>
      <c r="E2421">
        <v>2.5703243274496001E-3</v>
      </c>
      <c r="F2421">
        <v>142.63173817978401</v>
      </c>
    </row>
    <row r="2422" spans="2:6" hidden="1" x14ac:dyDescent="0.25">
      <c r="B2422">
        <v>24194.838967903601</v>
      </c>
      <c r="C2422">
        <v>1.3319428090068201E-3</v>
      </c>
      <c r="D2422">
        <v>48.593161116315798</v>
      </c>
      <c r="E2422">
        <v>2.1451456915967501E-3</v>
      </c>
      <c r="F2422">
        <v>147.087263858055</v>
      </c>
    </row>
    <row r="2423" spans="2:6" hidden="1" x14ac:dyDescent="0.25">
      <c r="B2423">
        <v>24204.840968303699</v>
      </c>
      <c r="C2423">
        <v>1.2748910727853201E-3</v>
      </c>
      <c r="D2423">
        <v>53.501319813544299</v>
      </c>
      <c r="E2423">
        <v>2.00200665611132E-3</v>
      </c>
      <c r="F2423">
        <v>151.933678840331</v>
      </c>
    </row>
    <row r="2424" spans="2:6" hidden="1" x14ac:dyDescent="0.25">
      <c r="B2424">
        <v>24214.842968703899</v>
      </c>
      <c r="C2424">
        <v>1.3479621465891599E-3</v>
      </c>
      <c r="D2424">
        <v>58.418087904487201</v>
      </c>
      <c r="E2424">
        <v>2.06987607487548E-3</v>
      </c>
      <c r="F2424">
        <v>157.187595422778</v>
      </c>
    </row>
    <row r="2425" spans="2:6" hidden="1" x14ac:dyDescent="0.25">
      <c r="B2425">
        <v>24224.844969104</v>
      </c>
      <c r="C2425">
        <v>1.5922505507716699E-3</v>
      </c>
      <c r="D2425">
        <v>63.353554978693197</v>
      </c>
      <c r="E2425">
        <v>2.4017620381398801E-3</v>
      </c>
      <c r="F2425">
        <v>162.805632158055</v>
      </c>
    </row>
    <row r="2426" spans="2:6" hidden="1" x14ac:dyDescent="0.25">
      <c r="B2426">
        <v>24234.846969504099</v>
      </c>
      <c r="C2426">
        <v>2.2008548112426099E-3</v>
      </c>
      <c r="D2426">
        <v>68.314695925416501</v>
      </c>
      <c r="E2426">
        <v>3.2795114450939098E-3</v>
      </c>
      <c r="F2426">
        <v>168.68594262665999</v>
      </c>
    </row>
    <row r="2427" spans="2:6" hidden="1" x14ac:dyDescent="0.25">
      <c r="B2427">
        <v>24244.8489699042</v>
      </c>
      <c r="C2427">
        <v>4.2027361300091201E-3</v>
      </c>
      <c r="D2427">
        <v>73.304028303230794</v>
      </c>
      <c r="E2427">
        <v>6.22220451004038E-3</v>
      </c>
      <c r="F2427">
        <v>174.68524777106401</v>
      </c>
    </row>
    <row r="2428" spans="2:6" hidden="1" x14ac:dyDescent="0.25">
      <c r="B2428">
        <v>24254.8509703044</v>
      </c>
      <c r="C2428">
        <v>1.36868112880539E-2</v>
      </c>
      <c r="D2428">
        <v>-100.162499710996</v>
      </c>
      <c r="E2428">
        <v>2.0230749048690801E-2</v>
      </c>
      <c r="F2428">
        <v>2.43176327787581</v>
      </c>
    </row>
    <row r="2429" spans="2:6" hidden="1" x14ac:dyDescent="0.25">
      <c r="B2429">
        <v>24264.852970704502</v>
      </c>
      <c r="C2429">
        <v>4.2363676926331501E-3</v>
      </c>
      <c r="D2429">
        <v>-96.648039392262703</v>
      </c>
      <c r="E2429">
        <v>6.2668445602338503E-3</v>
      </c>
      <c r="F2429">
        <v>6.4433436254281604</v>
      </c>
    </row>
    <row r="2430" spans="2:6" hidden="1" x14ac:dyDescent="0.25">
      <c r="B2430">
        <v>24274.8549711046</v>
      </c>
      <c r="C2430">
        <v>2.2372343116040701E-3</v>
      </c>
      <c r="D2430">
        <v>-91.6084202884593</v>
      </c>
      <c r="E2430">
        <v>3.3127551070657501E-3</v>
      </c>
      <c r="F2430">
        <v>11.9811305730386</v>
      </c>
    </row>
    <row r="2431" spans="2:6" hidden="1" x14ac:dyDescent="0.25">
      <c r="B2431">
        <v>24284.8569715048</v>
      </c>
      <c r="C2431">
        <v>1.63363819435984E-3</v>
      </c>
      <c r="D2431">
        <v>-86.575817263469105</v>
      </c>
      <c r="E2431">
        <v>2.4148783572157102E-3</v>
      </c>
      <c r="F2431">
        <v>17.229170074763601</v>
      </c>
    </row>
    <row r="2432" spans="2:6" hidden="1" x14ac:dyDescent="0.25">
      <c r="B2432">
        <v>24294.858971904901</v>
      </c>
      <c r="C2432">
        <v>1.3974301853719999E-3</v>
      </c>
      <c r="D2432">
        <v>-81.563844316725394</v>
      </c>
      <c r="E2432">
        <v>2.0518119305025602E-3</v>
      </c>
      <c r="F2432">
        <v>22.205181181106301</v>
      </c>
    </row>
    <row r="2433" spans="2:6" hidden="1" x14ac:dyDescent="0.25">
      <c r="B2433">
        <v>24304.860972304999</v>
      </c>
      <c r="C2433">
        <v>1.33711425816523E-3</v>
      </c>
      <c r="D2433">
        <v>-76.583918088693096</v>
      </c>
      <c r="E2433">
        <v>1.93682460304943E-3</v>
      </c>
      <c r="F2433">
        <v>26.9664196626386</v>
      </c>
    </row>
    <row r="2434" spans="2:6" hidden="1" x14ac:dyDescent="0.25">
      <c r="B2434">
        <v>24314.862972705101</v>
      </c>
      <c r="C2434">
        <v>1.4149502323465501E-3</v>
      </c>
      <c r="D2434">
        <v>-71.643348484034505</v>
      </c>
      <c r="E2434">
        <v>2.0062978309363798E-3</v>
      </c>
      <c r="F2434">
        <v>31.596874834421602</v>
      </c>
    </row>
    <row r="2435" spans="2:6" hidden="1" x14ac:dyDescent="0.25">
      <c r="B2435">
        <v>24324.864973105301</v>
      </c>
      <c r="C2435">
        <v>1.67429684106399E-3</v>
      </c>
      <c r="D2435">
        <v>-66.744107440966502</v>
      </c>
      <c r="E2435">
        <v>2.30549819790916E-3</v>
      </c>
      <c r="F2435">
        <v>36.195423186625597</v>
      </c>
    </row>
    <row r="2436" spans="2:6" hidden="1" x14ac:dyDescent="0.25">
      <c r="B2436">
        <v>24334.866973505399</v>
      </c>
      <c r="C2436">
        <v>2.3194777887575401E-3</v>
      </c>
      <c r="D2436">
        <v>-61.882562634666598</v>
      </c>
      <c r="E2436">
        <v>3.0791591835871599E-3</v>
      </c>
      <c r="F2436">
        <v>40.865078486487597</v>
      </c>
    </row>
    <row r="2437" spans="2:6" hidden="1" x14ac:dyDescent="0.25">
      <c r="B2437">
        <v>24344.868973905501</v>
      </c>
      <c r="C2437">
        <v>4.4395987259886697E-3</v>
      </c>
      <c r="D2437">
        <v>-57.049951496675803</v>
      </c>
      <c r="E2437">
        <v>5.6489675573783297E-3</v>
      </c>
      <c r="F2437">
        <v>45.701552436139401</v>
      </c>
    </row>
    <row r="2438" spans="2:6" hidden="1" x14ac:dyDescent="0.25">
      <c r="B2438">
        <v>24354.870974305599</v>
      </c>
      <c r="C2438">
        <v>1.44039035094743E-2</v>
      </c>
      <c r="D2438">
        <v>129.22888807661201</v>
      </c>
      <c r="E2438">
        <v>1.7255463988803701E-2</v>
      </c>
      <c r="F2438">
        <v>-127.612933676623</v>
      </c>
    </row>
    <row r="2439" spans="2:6" hidden="1" x14ac:dyDescent="0.25">
      <c r="B2439">
        <v>24364.872974705799</v>
      </c>
      <c r="C2439">
        <v>4.4903617863883798E-3</v>
      </c>
      <c r="D2439">
        <v>132.58123177698499</v>
      </c>
      <c r="E2439">
        <v>5.20838676036613E-3</v>
      </c>
      <c r="F2439">
        <v>-123.865905942194</v>
      </c>
    </row>
    <row r="2440" spans="2:6" hidden="1" x14ac:dyDescent="0.25">
      <c r="B2440">
        <v>24374.8749751059</v>
      </c>
      <c r="C2440">
        <v>2.37273254632699E-3</v>
      </c>
      <c r="D2440">
        <v>137.409440192521</v>
      </c>
      <c r="E2440">
        <v>2.6336884112151899E-3</v>
      </c>
      <c r="F2440">
        <v>-118.254194712458</v>
      </c>
    </row>
    <row r="2441" spans="2:6" hidden="1" x14ac:dyDescent="0.25">
      <c r="B2441">
        <v>24384.876975505998</v>
      </c>
      <c r="C2441">
        <v>1.73212609914926E-3</v>
      </c>
      <c r="D2441">
        <v>142.26395408255999</v>
      </c>
      <c r="E2441">
        <v>1.85041775673046E-3</v>
      </c>
      <c r="F2441">
        <v>-112.472718665166</v>
      </c>
    </row>
    <row r="2442" spans="2:6" hidden="1" x14ac:dyDescent="0.25">
      <c r="B2442">
        <v>24394.8789759061</v>
      </c>
      <c r="C2442">
        <v>1.4802363989945601E-3</v>
      </c>
      <c r="D2442">
        <v>147.15403710542699</v>
      </c>
      <c r="E2442">
        <v>1.5341365803361201E-3</v>
      </c>
      <c r="F2442">
        <v>-106.66894567208401</v>
      </c>
    </row>
    <row r="2443" spans="2:6" hidden="1" x14ac:dyDescent="0.25">
      <c r="B2443">
        <v>24404.8809763063</v>
      </c>
      <c r="C2443">
        <v>1.4143140526139801E-3</v>
      </c>
      <c r="D2443">
        <v>152.08402521775901</v>
      </c>
      <c r="E2443">
        <v>1.4347356963186301E-3</v>
      </c>
      <c r="F2443">
        <v>-101.02159228839599</v>
      </c>
    </row>
    <row r="2444" spans="2:6" hidden="1" x14ac:dyDescent="0.25">
      <c r="B2444">
        <v>24414.882976706402</v>
      </c>
      <c r="C2444">
        <v>1.4942860902569101E-3</v>
      </c>
      <c r="D2444">
        <v>157.05279015919501</v>
      </c>
      <c r="E2444">
        <v>1.49586490307645E-3</v>
      </c>
      <c r="F2444">
        <v>-95.696001443983903</v>
      </c>
    </row>
    <row r="2445" spans="2:6" hidden="1" x14ac:dyDescent="0.25">
      <c r="B2445">
        <v>24424.8849771065</v>
      </c>
      <c r="C2445">
        <v>1.76573575567981E-3</v>
      </c>
      <c r="D2445">
        <v>162.054015109067</v>
      </c>
      <c r="E2445">
        <v>1.7549725718784899E-3</v>
      </c>
      <c r="F2445">
        <v>-90.802135389789498</v>
      </c>
    </row>
    <row r="2446" spans="2:6" hidden="1" x14ac:dyDescent="0.25">
      <c r="B2446">
        <v>24434.886977506601</v>
      </c>
      <c r="C2446">
        <v>2.4439592398313201E-3</v>
      </c>
      <c r="D2446">
        <v>167.077223799683</v>
      </c>
      <c r="E2446">
        <v>2.41976102813664E-3</v>
      </c>
      <c r="F2446">
        <v>-86.371836312224104</v>
      </c>
    </row>
    <row r="2447" spans="2:6" hidden="1" x14ac:dyDescent="0.25">
      <c r="B2447">
        <v>24444.888977906801</v>
      </c>
      <c r="C2447">
        <v>4.6767964094669504E-3</v>
      </c>
      <c r="D2447">
        <v>172.109518423937</v>
      </c>
      <c r="E2447">
        <v>4.61480739615556E-3</v>
      </c>
      <c r="F2447">
        <v>-82.359268155284994</v>
      </c>
    </row>
    <row r="2448" spans="2:6" hidden="1" x14ac:dyDescent="0.25">
      <c r="B2448">
        <v>24454.890978306899</v>
      </c>
      <c r="C2448">
        <v>1.50903143425372E-2</v>
      </c>
      <c r="D2448">
        <v>-1.3270425120776099</v>
      </c>
      <c r="E2448">
        <v>1.47730192598211E-2</v>
      </c>
      <c r="F2448">
        <v>102.442990445886</v>
      </c>
    </row>
    <row r="2449" spans="2:6" hidden="1" x14ac:dyDescent="0.25">
      <c r="B2449">
        <v>24464.892978707001</v>
      </c>
      <c r="C2449">
        <v>4.73790452512077E-3</v>
      </c>
      <c r="D2449">
        <v>2.1497962036278899</v>
      </c>
      <c r="E2449">
        <v>4.6051520047264401E-3</v>
      </c>
      <c r="F2449">
        <v>104.883408906428</v>
      </c>
    </row>
    <row r="2450" spans="2:6" hidden="1" x14ac:dyDescent="0.25">
      <c r="B2450">
        <v>24474.894979107099</v>
      </c>
      <c r="C2450">
        <v>2.5073627884984601E-3</v>
      </c>
      <c r="D2450">
        <v>7.1378060324246002</v>
      </c>
      <c r="E2450">
        <v>2.4009842972928402E-3</v>
      </c>
      <c r="F2450">
        <v>108.43163493439</v>
      </c>
    </row>
    <row r="2451" spans="2:6" hidden="1" x14ac:dyDescent="0.25">
      <c r="B2451">
        <v>24484.896979507299</v>
      </c>
      <c r="C2451">
        <v>1.8333804767420301E-3</v>
      </c>
      <c r="D2451">
        <v>12.0976835647156</v>
      </c>
      <c r="E2451">
        <v>1.71938890440395E-3</v>
      </c>
      <c r="F2451">
        <v>112.16434622445</v>
      </c>
    </row>
    <row r="2452" spans="2:6" hidden="1" x14ac:dyDescent="0.25">
      <c r="B2452">
        <v>24494.898979907401</v>
      </c>
      <c r="C2452">
        <v>1.5689014738879199E-3</v>
      </c>
      <c r="D2452">
        <v>17.0301466204997</v>
      </c>
      <c r="E2452">
        <v>1.4328622462656999E-3</v>
      </c>
      <c r="F2452">
        <v>116.25211726569501</v>
      </c>
    </row>
    <row r="2453" spans="2:6" hidden="1" x14ac:dyDescent="0.25">
      <c r="B2453">
        <v>24504.900980307499</v>
      </c>
      <c r="C2453">
        <v>1.50017271695204E-3</v>
      </c>
      <c r="D2453">
        <v>21.9401317774816</v>
      </c>
      <c r="E2453">
        <v>1.32815730561492E-3</v>
      </c>
      <c r="F2453">
        <v>120.84563627361599</v>
      </c>
    </row>
    <row r="2454" spans="2:6" hidden="1" x14ac:dyDescent="0.25">
      <c r="B2454">
        <v>24514.9029807076</v>
      </c>
      <c r="C2454">
        <v>1.5848270585606199E-3</v>
      </c>
      <c r="D2454">
        <v>26.835726697800201</v>
      </c>
      <c r="E2454">
        <v>1.3566463895873799E-3</v>
      </c>
      <c r="F2454">
        <v>126.056798441119</v>
      </c>
    </row>
    <row r="2455" spans="2:6" hidden="1" x14ac:dyDescent="0.25">
      <c r="B2455">
        <v>24524.9049811078</v>
      </c>
      <c r="C2455">
        <v>1.8706042385517999E-3</v>
      </c>
      <c r="D2455">
        <v>31.7266790087427</v>
      </c>
      <c r="E2455">
        <v>1.54858009376091E-3</v>
      </c>
      <c r="F2455">
        <v>131.93321255640799</v>
      </c>
    </row>
    <row r="2456" spans="2:6" hidden="1" x14ac:dyDescent="0.25">
      <c r="B2456">
        <v>24534.906981507898</v>
      </c>
      <c r="C2456">
        <v>2.5835115511032899E-3</v>
      </c>
      <c r="D2456">
        <v>36.6227470903506</v>
      </c>
      <c r="E2456">
        <v>2.0754637939351499E-3</v>
      </c>
      <c r="F2456">
        <v>138.43034359246801</v>
      </c>
    </row>
    <row r="2457" spans="2:6" hidden="1" x14ac:dyDescent="0.25">
      <c r="B2457">
        <v>24544.908981908</v>
      </c>
      <c r="C2457">
        <v>4.9288093554571196E-3</v>
      </c>
      <c r="D2457">
        <v>41.532008960939997</v>
      </c>
      <c r="E2457">
        <v>3.86662909684064E-3</v>
      </c>
      <c r="F2457">
        <v>145.39514375600001</v>
      </c>
    </row>
    <row r="2458" spans="2:6" hidden="1" x14ac:dyDescent="0.25">
      <c r="B2458">
        <v>24554.910982308102</v>
      </c>
      <c r="C2458">
        <v>1.5727911806685198E-2</v>
      </c>
      <c r="D2458">
        <v>-132.01965939362299</v>
      </c>
      <c r="E2458">
        <v>1.21037367431681E-2</v>
      </c>
      <c r="F2458">
        <v>-25.193058055084901</v>
      </c>
    </row>
    <row r="2459" spans="2:6" hidden="1" x14ac:dyDescent="0.25">
      <c r="B2459">
        <v>24564.912982708302</v>
      </c>
      <c r="C2459">
        <v>4.95595841793101E-3</v>
      </c>
      <c r="D2459">
        <v>-128.59333121568699</v>
      </c>
      <c r="E2459">
        <v>3.79392441723748E-3</v>
      </c>
      <c r="F2459">
        <v>-20.3065568187927</v>
      </c>
    </row>
    <row r="2460" spans="2:6" hidden="1" x14ac:dyDescent="0.25">
      <c r="B2460">
        <v>24574.9149831084</v>
      </c>
      <c r="C2460">
        <v>2.6132784666796998E-3</v>
      </c>
      <c r="D2460">
        <v>-123.629581439935</v>
      </c>
      <c r="E2460">
        <v>1.9928677679021999E-3</v>
      </c>
      <c r="F2460">
        <v>-13.526656059915</v>
      </c>
    </row>
    <row r="2461" spans="2:6" hidden="1" x14ac:dyDescent="0.25">
      <c r="B2461">
        <v>24584.916983508501</v>
      </c>
      <c r="C2461">
        <v>1.90513703686656E-3</v>
      </c>
      <c r="D2461">
        <v>-118.655669240938</v>
      </c>
      <c r="E2461">
        <v>1.44833663419341E-3</v>
      </c>
      <c r="F2461">
        <v>-7.2580972836201099</v>
      </c>
    </row>
    <row r="2462" spans="2:6" hidden="1" x14ac:dyDescent="0.25">
      <c r="B2462">
        <v>24594.918983908599</v>
      </c>
      <c r="C2462">
        <v>1.6270356971900199E-3</v>
      </c>
      <c r="D2462">
        <v>-113.68063672536999</v>
      </c>
      <c r="E2462">
        <v>1.22862068647631E-3</v>
      </c>
      <c r="F2462">
        <v>-1.5732900476507801</v>
      </c>
    </row>
    <row r="2463" spans="2:6" hidden="1" x14ac:dyDescent="0.25">
      <c r="B2463">
        <v>24604.920984308799</v>
      </c>
      <c r="C2463">
        <v>1.55446779426084E-3</v>
      </c>
      <c r="D2463">
        <v>-108.71441266961899</v>
      </c>
      <c r="E2463">
        <v>1.15725548164174E-3</v>
      </c>
      <c r="F2463">
        <v>3.5484034406283702</v>
      </c>
    </row>
    <row r="2464" spans="2:6" hidden="1" x14ac:dyDescent="0.25">
      <c r="B2464">
        <v>24614.922984708901</v>
      </c>
      <c r="C2464">
        <v>1.6428340166549399E-3</v>
      </c>
      <c r="D2464">
        <v>-103.766088518823</v>
      </c>
      <c r="E2464">
        <v>1.19332907666647E-3</v>
      </c>
      <c r="F2464">
        <v>8.1948845911390205</v>
      </c>
    </row>
    <row r="2465" spans="2:6" hidden="1" x14ac:dyDescent="0.25">
      <c r="B2465">
        <v>24624.924985108999</v>
      </c>
      <c r="C2465">
        <v>1.9419972472132601E-3</v>
      </c>
      <c r="D2465">
        <v>-98.8422655738039</v>
      </c>
      <c r="E2465">
        <v>1.359753967142E-3</v>
      </c>
      <c r="F2465">
        <v>12.497307690198699</v>
      </c>
    </row>
    <row r="2466" spans="2:6" hidden="1" x14ac:dyDescent="0.25">
      <c r="B2466">
        <v>24634.926985509101</v>
      </c>
      <c r="C2466">
        <v>2.6884738303033701E-3</v>
      </c>
      <c r="D2466">
        <v>-93.9457189685359</v>
      </c>
      <c r="E2466">
        <v>1.7915194682533301E-3</v>
      </c>
      <c r="F2466">
        <v>16.6142478949718</v>
      </c>
    </row>
    <row r="2467" spans="2:6" hidden="1" x14ac:dyDescent="0.25">
      <c r="B2467">
        <v>24644.928985909301</v>
      </c>
      <c r="C2467">
        <v>5.1438134400398402E-3</v>
      </c>
      <c r="D2467">
        <v>-89.075006433721995</v>
      </c>
      <c r="E2467">
        <v>3.2225654498752102E-3</v>
      </c>
      <c r="F2467">
        <v>20.7227403368565</v>
      </c>
    </row>
    <row r="2468" spans="2:6" hidden="1" x14ac:dyDescent="0.25">
      <c r="B2468">
        <v>24654.930986309399</v>
      </c>
      <c r="C2468">
        <v>1.6374299298448299E-2</v>
      </c>
      <c r="D2468">
        <v>97.275295600433495</v>
      </c>
      <c r="E2468">
        <v>9.3178209305489392E-3</v>
      </c>
      <c r="F2468">
        <v>-153.580288310116</v>
      </c>
    </row>
    <row r="2469" spans="2:6" hidden="1" x14ac:dyDescent="0.25">
      <c r="B2469">
        <v>24664.9329867095</v>
      </c>
      <c r="C2469">
        <v>5.2014086904181699E-3</v>
      </c>
      <c r="D2469">
        <v>100.615103621957</v>
      </c>
      <c r="E2469">
        <v>2.80100386644012E-3</v>
      </c>
      <c r="F2469">
        <v>-150.33314851933699</v>
      </c>
    </row>
    <row r="2470" spans="2:6" hidden="1" x14ac:dyDescent="0.25">
      <c r="B2470">
        <v>24674.934987109598</v>
      </c>
      <c r="C2470">
        <v>2.7482812485732102E-3</v>
      </c>
      <c r="D2470">
        <v>105.45481987572001</v>
      </c>
      <c r="E2470">
        <v>1.3642709248166799E-3</v>
      </c>
      <c r="F2470">
        <v>-145.152427194631</v>
      </c>
    </row>
    <row r="2471" spans="2:6" hidden="1" x14ac:dyDescent="0.25">
      <c r="B2471">
        <v>24684.936987509798</v>
      </c>
      <c r="C2471">
        <v>2.0058864759032202E-3</v>
      </c>
      <c r="D2471">
        <v>110.30644117820999</v>
      </c>
      <c r="E2471">
        <v>9.2192599023733699E-4</v>
      </c>
      <c r="F2471">
        <v>-139.367392185565</v>
      </c>
    </row>
    <row r="2472" spans="2:6" hidden="1" x14ac:dyDescent="0.25">
      <c r="B2472">
        <v>24694.9389879099</v>
      </c>
      <c r="C2472">
        <v>1.7134174849467701E-3</v>
      </c>
      <c r="D2472">
        <v>115.180519101556</v>
      </c>
      <c r="E2472">
        <v>7.3776568518120196E-4</v>
      </c>
      <c r="F2472">
        <v>-133.04098259783601</v>
      </c>
    </row>
    <row r="2473" spans="2:6" hidden="1" x14ac:dyDescent="0.25">
      <c r="B2473">
        <v>24704.940988310002</v>
      </c>
      <c r="C2473">
        <v>1.63582685782174E-3</v>
      </c>
      <c r="D2473">
        <v>120.08492434290601</v>
      </c>
      <c r="E2473">
        <v>6.7199086273855195E-4</v>
      </c>
      <c r="F2473">
        <v>-126.417066451232</v>
      </c>
    </row>
    <row r="2474" spans="2:6" hidden="1" x14ac:dyDescent="0.25">
      <c r="B2474">
        <v>24714.9429887101</v>
      </c>
      <c r="C2474">
        <v>1.7263182120106E-3</v>
      </c>
      <c r="D2474">
        <v>125.02355569279899</v>
      </c>
      <c r="E2474">
        <v>6.9116649702463998E-4</v>
      </c>
      <c r="F2474">
        <v>-119.878990542</v>
      </c>
    </row>
    <row r="2475" spans="2:6" hidden="1" x14ac:dyDescent="0.25">
      <c r="B2475">
        <v>24724.9449891103</v>
      </c>
      <c r="C2475">
        <v>2.0368015409745698E-3</v>
      </c>
      <c r="D2475">
        <v>129.995783846666</v>
      </c>
      <c r="E2475">
        <v>8.10682951269996E-4</v>
      </c>
      <c r="F2475">
        <v>-113.81811289092499</v>
      </c>
    </row>
    <row r="2476" spans="2:6" hidden="1" x14ac:dyDescent="0.25">
      <c r="B2476">
        <v>24734.946989510401</v>
      </c>
      <c r="C2476">
        <v>2.81397493050337E-3</v>
      </c>
      <c r="D2476">
        <v>134.996401634222</v>
      </c>
      <c r="E2476">
        <v>1.1295014630704301E-3</v>
      </c>
      <c r="F2476">
        <v>-108.489874411833</v>
      </c>
    </row>
    <row r="2477" spans="2:6" hidden="1" x14ac:dyDescent="0.25">
      <c r="B2477">
        <v>24744.948989910499</v>
      </c>
      <c r="C2477">
        <v>5.3739096396052096E-3</v>
      </c>
      <c r="D2477">
        <v>140.01636271395799</v>
      </c>
      <c r="E2477">
        <v>2.1905890499774399E-3</v>
      </c>
      <c r="F2477">
        <v>-103.950005994983</v>
      </c>
    </row>
    <row r="2478" spans="2:6" hidden="1" x14ac:dyDescent="0.25">
      <c r="B2478">
        <v>24754.950990310601</v>
      </c>
      <c r="C2478">
        <v>1.69697327624691E-2</v>
      </c>
      <c r="D2478">
        <v>-33.388683991452297</v>
      </c>
      <c r="E2478">
        <v>7.0510045669007898E-3</v>
      </c>
      <c r="F2478">
        <v>81.032822472528096</v>
      </c>
    </row>
    <row r="2479" spans="2:6" hidden="1" x14ac:dyDescent="0.25">
      <c r="B2479">
        <v>24764.952990710801</v>
      </c>
      <c r="C2479">
        <v>5.4216150531547803E-3</v>
      </c>
      <c r="D2479">
        <v>-29.9330305773981</v>
      </c>
      <c r="E2479">
        <v>2.26434809365387E-3</v>
      </c>
      <c r="F2479">
        <v>83.330868523965506</v>
      </c>
    </row>
    <row r="2480" spans="2:6" hidden="1" x14ac:dyDescent="0.25">
      <c r="B2480">
        <v>24774.954991110899</v>
      </c>
      <c r="C2480">
        <v>2.8639077531136601E-3</v>
      </c>
      <c r="D2480">
        <v>-24.926386959615701</v>
      </c>
      <c r="E2480">
        <v>1.19402019767897E-3</v>
      </c>
      <c r="F2480">
        <v>86.558397865627299</v>
      </c>
    </row>
    <row r="2481" spans="2:6" hidden="1" x14ac:dyDescent="0.25">
      <c r="B2481">
        <v>24784.956991511001</v>
      </c>
      <c r="C2481">
        <v>2.0908306840486902E-3</v>
      </c>
      <c r="D2481">
        <v>-19.944976968305099</v>
      </c>
      <c r="E2481">
        <v>8.58035979341629E-4</v>
      </c>
      <c r="F2481">
        <v>89.884108743095297</v>
      </c>
    </row>
    <row r="2482" spans="2:6" hidden="1" x14ac:dyDescent="0.25">
      <c r="B2482">
        <v>24794.9589919112</v>
      </c>
      <c r="C2482">
        <v>1.78703555548397E-3</v>
      </c>
      <c r="D2482">
        <v>-14.9939137628803</v>
      </c>
      <c r="E2482">
        <v>7.1033210485274599E-4</v>
      </c>
      <c r="F2482">
        <v>93.603952133094495</v>
      </c>
    </row>
    <row r="2483" spans="2:6" hidden="1" x14ac:dyDescent="0.25">
      <c r="B2483">
        <v>24804.960992311298</v>
      </c>
      <c r="C2483">
        <v>1.70725348327269E-3</v>
      </c>
      <c r="D2483">
        <v>-10.074020501301501</v>
      </c>
      <c r="E2483">
        <v>6.4634318823780497E-4</v>
      </c>
      <c r="F2483">
        <v>98.0323981718943</v>
      </c>
    </row>
    <row r="2484" spans="2:6" hidden="1" x14ac:dyDescent="0.25">
      <c r="B2484">
        <v>24814.9629927114</v>
      </c>
      <c r="C2484">
        <v>1.80255123481251E-3</v>
      </c>
      <c r="D2484">
        <v>-5.1819208075271099</v>
      </c>
      <c r="E2484">
        <v>6.3980860326356395E-4</v>
      </c>
      <c r="F2484">
        <v>103.50937599242501</v>
      </c>
    </row>
    <row r="2485" spans="2:6" hidden="1" x14ac:dyDescent="0.25">
      <c r="B2485">
        <v>24824.964993111498</v>
      </c>
      <c r="C2485">
        <v>2.1268285127128898E-3</v>
      </c>
      <c r="D2485">
        <v>-0.31068616867096199</v>
      </c>
      <c r="E2485">
        <v>6.9935000714655901E-4</v>
      </c>
      <c r="F2485">
        <v>110.385940078141</v>
      </c>
    </row>
    <row r="2486" spans="2:6" hidden="1" x14ac:dyDescent="0.25">
      <c r="B2486">
        <v>24834.966993511702</v>
      </c>
      <c r="C2486">
        <v>2.9366922428256301E-3</v>
      </c>
      <c r="D2486">
        <v>4.54887616091046</v>
      </c>
      <c r="E2486">
        <v>8.9075933890670996E-4</v>
      </c>
      <c r="F2486">
        <v>118.95066023512599</v>
      </c>
    </row>
    <row r="2487" spans="2:6" hidden="1" x14ac:dyDescent="0.25">
      <c r="B2487">
        <v>24844.9689939118</v>
      </c>
      <c r="C2487">
        <v>5.6013544334948201E-3</v>
      </c>
      <c r="D2487">
        <v>9.40687529799348</v>
      </c>
      <c r="E2487">
        <v>1.5793392259727001E-3</v>
      </c>
      <c r="F2487">
        <v>129.25596510775699</v>
      </c>
    </row>
    <row r="2488" spans="2:6" hidden="1" x14ac:dyDescent="0.25">
      <c r="B2488">
        <v>24854.970994311901</v>
      </c>
      <c r="C2488">
        <v>1.75330326671292E-2</v>
      </c>
      <c r="D2488">
        <v>-164.19795196285099</v>
      </c>
      <c r="E2488">
        <v>4.6463655497977104E-3</v>
      </c>
      <c r="F2488">
        <v>-35.294875143748897</v>
      </c>
    </row>
    <row r="2489" spans="2:6" hidden="1" x14ac:dyDescent="0.25">
      <c r="B2489">
        <v>24864.972994711999</v>
      </c>
      <c r="C2489">
        <v>5.6278312263129196E-3</v>
      </c>
      <c r="D2489">
        <v>-160.846384054672</v>
      </c>
      <c r="E2489">
        <v>1.4725567649584101E-3</v>
      </c>
      <c r="F2489">
        <v>-27.095393970270202</v>
      </c>
    </row>
    <row r="2490" spans="2:6" hidden="1" x14ac:dyDescent="0.25">
      <c r="B2490">
        <v>24874.974995112199</v>
      </c>
      <c r="C2490">
        <v>2.9655737889190499E-3</v>
      </c>
      <c r="D2490">
        <v>-155.946113077375</v>
      </c>
      <c r="E2490">
        <v>7.77828651160595E-4</v>
      </c>
      <c r="F2490">
        <v>-15.774346934344599</v>
      </c>
    </row>
    <row r="2491" spans="2:6" hidden="1" x14ac:dyDescent="0.25">
      <c r="B2491">
        <v>24884.976995512301</v>
      </c>
      <c r="C2491">
        <v>2.16009198340178E-3</v>
      </c>
      <c r="D2491">
        <v>-151.02595457340499</v>
      </c>
      <c r="E2491">
        <v>5.7461685059969096E-4</v>
      </c>
      <c r="F2491">
        <v>-5.8691408313257796</v>
      </c>
    </row>
    <row r="2492" spans="2:6" hidden="1" x14ac:dyDescent="0.25">
      <c r="B2492">
        <v>24894.978995912399</v>
      </c>
      <c r="C2492">
        <v>1.84287995626777E-3</v>
      </c>
      <c r="D2492">
        <v>-146.08897490577601</v>
      </c>
      <c r="E2492">
        <v>4.9520670807537295E-4</v>
      </c>
      <c r="F2492">
        <v>2.4515277023967501</v>
      </c>
    </row>
    <row r="2493" spans="2:6" hidden="1" x14ac:dyDescent="0.25">
      <c r="B2493">
        <v>24904.980996312501</v>
      </c>
      <c r="C2493">
        <v>1.7587223685261899E-3</v>
      </c>
      <c r="D2493">
        <v>-141.14118237312599</v>
      </c>
      <c r="E2493">
        <v>4.6948464214022001E-4</v>
      </c>
      <c r="F2493">
        <v>9.4012966759020493</v>
      </c>
    </row>
    <row r="2494" spans="2:6" hidden="1" x14ac:dyDescent="0.25">
      <c r="B2494">
        <v>24914.982996712701</v>
      </c>
      <c r="C2494">
        <v>1.8566269093637201E-3</v>
      </c>
      <c r="D2494">
        <v>-136.19035581899399</v>
      </c>
      <c r="E2494">
        <v>4.8003752364782199E-4</v>
      </c>
      <c r="F2494">
        <v>15.362706314939</v>
      </c>
    </row>
    <row r="2495" spans="2:6" hidden="1" x14ac:dyDescent="0.25">
      <c r="B2495">
        <v>24924.984997112799</v>
      </c>
      <c r="C2495">
        <v>2.1924637475480699E-3</v>
      </c>
      <c r="D2495">
        <v>-131.2446016001</v>
      </c>
      <c r="E2495">
        <v>5.3222813192683701E-4</v>
      </c>
      <c r="F2495">
        <v>20.779945773402101</v>
      </c>
    </row>
    <row r="2496" spans="2:6" hidden="1" x14ac:dyDescent="0.25">
      <c r="B2496">
        <v>24934.9869975129</v>
      </c>
      <c r="C2496">
        <v>3.0325673080296698E-3</v>
      </c>
      <c r="D2496">
        <v>-126.310817288781</v>
      </c>
      <c r="E2496">
        <v>6.67262252202623E-4</v>
      </c>
      <c r="F2496">
        <v>26.155763785722701</v>
      </c>
    </row>
    <row r="2497" spans="2:6" hidden="1" x14ac:dyDescent="0.25">
      <c r="B2497">
        <v>24944.988997912998</v>
      </c>
      <c r="C2497">
        <v>5.7982370792211803E-3</v>
      </c>
      <c r="D2497">
        <v>-121.393487143128</v>
      </c>
      <c r="E2497">
        <v>1.11310326893131E-3</v>
      </c>
      <c r="F2497">
        <v>32.126119734373397</v>
      </c>
    </row>
    <row r="2498" spans="2:6" hidden="1" x14ac:dyDescent="0.25">
      <c r="B2498">
        <v>24954.990998313198</v>
      </c>
      <c r="C2498">
        <v>1.8102932641566299E-2</v>
      </c>
      <c r="D2498">
        <v>65.049749494400999</v>
      </c>
      <c r="E2498">
        <v>2.7408797290271901E-3</v>
      </c>
      <c r="F2498">
        <v>-137.476027277556</v>
      </c>
    </row>
    <row r="2499" spans="2:6" hidden="1" x14ac:dyDescent="0.25">
      <c r="B2499">
        <v>24964.9929987133</v>
      </c>
      <c r="C2499">
        <v>5.8585206778422301E-3</v>
      </c>
      <c r="D2499">
        <v>68.390423827788595</v>
      </c>
      <c r="E2499">
        <v>7.67843430784832E-4</v>
      </c>
      <c r="F2499">
        <v>-129.99096083527101</v>
      </c>
    </row>
    <row r="2500" spans="2:6" hidden="1" x14ac:dyDescent="0.25">
      <c r="B2500">
        <v>24974.994999113402</v>
      </c>
      <c r="C2500">
        <v>3.0948104925763E-3</v>
      </c>
      <c r="D2500">
        <v>73.264671728302801</v>
      </c>
      <c r="E2500">
        <v>3.2974518602567099E-4</v>
      </c>
      <c r="F2500">
        <v>-114.903312187339</v>
      </c>
    </row>
    <row r="2501" spans="2:6" hidden="1" x14ac:dyDescent="0.25">
      <c r="B2501">
        <v>24984.9969995135</v>
      </c>
      <c r="C2501">
        <v>2.2583363539661898E-3</v>
      </c>
      <c r="D2501">
        <v>78.136562116533298</v>
      </c>
      <c r="E2501">
        <v>2.1021565032875101E-4</v>
      </c>
      <c r="F2501">
        <v>-94.825628085056195</v>
      </c>
    </row>
    <row r="2502" spans="2:6" hidden="1" x14ac:dyDescent="0.25">
      <c r="B2502">
        <v>24994.9989999137</v>
      </c>
      <c r="C2502">
        <v>1.9284867639426499E-3</v>
      </c>
      <c r="D2502">
        <v>83.014808174546303</v>
      </c>
      <c r="E2502">
        <v>1.8000200304772599E-4</v>
      </c>
      <c r="F2502">
        <v>-74.194900755210099</v>
      </c>
    </row>
    <row r="2503" spans="2:6" hidden="1" x14ac:dyDescent="0.25">
      <c r="B2503">
        <v>25005.001000313801</v>
      </c>
      <c r="C2503">
        <v>1.84028347111403E-3</v>
      </c>
      <c r="D2503">
        <v>87.907710123743598</v>
      </c>
      <c r="E2503">
        <v>1.9061509854574401E-4</v>
      </c>
      <c r="F2503">
        <v>-58.665670059999002</v>
      </c>
    </row>
    <row r="2504" spans="2:6" hidden="1" x14ac:dyDescent="0.25">
      <c r="B2504">
        <v>25015.003000713899</v>
      </c>
      <c r="C2504">
        <v>1.9406828968058999E-3</v>
      </c>
      <c r="D2504">
        <v>92.821913010798795</v>
      </c>
      <c r="E2504">
        <v>2.28256313963124E-4</v>
      </c>
      <c r="F2504">
        <v>-49.141023439187101</v>
      </c>
    </row>
    <row r="2505" spans="2:6" hidden="1" x14ac:dyDescent="0.25">
      <c r="B2505">
        <v>25025.005001114001</v>
      </c>
      <c r="C2505">
        <v>2.2874211501667601E-3</v>
      </c>
      <c r="D2505">
        <v>97.761176582254507</v>
      </c>
      <c r="E2505">
        <v>3.0027306766574702E-4</v>
      </c>
      <c r="F2505">
        <v>-43.891960630737302</v>
      </c>
    </row>
    <row r="2506" spans="2:6" hidden="1" x14ac:dyDescent="0.25">
      <c r="B2506">
        <v>25035.007001514201</v>
      </c>
      <c r="C2506">
        <v>3.1561699193039098E-3</v>
      </c>
      <c r="D2506">
        <v>102.725682322914</v>
      </c>
      <c r="E2506">
        <v>4.4996072731793598E-4</v>
      </c>
      <c r="F2506">
        <v>-41.222575596197998</v>
      </c>
    </row>
    <row r="2507" spans="2:6" hidden="1" x14ac:dyDescent="0.25">
      <c r="B2507">
        <v>25045.009001914299</v>
      </c>
      <c r="C2507">
        <v>6.01828509871078E-3</v>
      </c>
      <c r="D2507">
        <v>107.711755911338</v>
      </c>
      <c r="E2507">
        <v>9.0726080809071404E-4</v>
      </c>
      <c r="F2507">
        <v>-39.911387638947701</v>
      </c>
    </row>
    <row r="2508" spans="2:6" hidden="1" x14ac:dyDescent="0.25">
      <c r="B2508">
        <v>25055.011002314401</v>
      </c>
      <c r="C2508">
        <v>1.8609286383554802E-2</v>
      </c>
      <c r="D2508">
        <v>-65.696958265966003</v>
      </c>
      <c r="E2508">
        <v>2.9146748404845998E-3</v>
      </c>
      <c r="F2508">
        <v>141.242888633532</v>
      </c>
    </row>
    <row r="2509" spans="2:6" hidden="1" x14ac:dyDescent="0.25">
      <c r="B2509">
        <v>25065.013002714499</v>
      </c>
      <c r="C2509">
        <v>6.0513286376502103E-3</v>
      </c>
      <c r="D2509">
        <v>-62.282138625656401</v>
      </c>
      <c r="E2509">
        <v>9.5199542120639796E-4</v>
      </c>
      <c r="F2509">
        <v>142.164304852838</v>
      </c>
    </row>
    <row r="2510" spans="2:6" hidden="1" x14ac:dyDescent="0.25">
      <c r="B2510">
        <v>25075.015003114699</v>
      </c>
      <c r="C2510">
        <v>3.19137304464257E-3</v>
      </c>
      <c r="D2510">
        <v>-57.282372741045798</v>
      </c>
      <c r="E2510">
        <v>4.9811075002991899E-4</v>
      </c>
      <c r="F2510">
        <v>144.437032507927</v>
      </c>
    </row>
    <row r="2511" spans="2:6" hidden="1" x14ac:dyDescent="0.25">
      <c r="B2511">
        <v>25085.0170035148</v>
      </c>
      <c r="C2511">
        <v>2.3265731536738E-3</v>
      </c>
      <c r="D2511">
        <v>-52.2986191802121</v>
      </c>
      <c r="E2511">
        <v>3.5515825147240302E-4</v>
      </c>
      <c r="F2511">
        <v>148.50725502712001</v>
      </c>
    </row>
    <row r="2512" spans="2:6" hidden="1" x14ac:dyDescent="0.25">
      <c r="B2512">
        <v>25095.019003914898</v>
      </c>
      <c r="C2512">
        <v>1.9862326918787601E-3</v>
      </c>
      <c r="D2512">
        <v>-47.339151829097801</v>
      </c>
      <c r="E2512">
        <v>2.9504039611251502E-4</v>
      </c>
      <c r="F2512">
        <v>155.06170394819799</v>
      </c>
    </row>
    <row r="2513" spans="2:6" hidden="1" x14ac:dyDescent="0.25">
      <c r="B2513">
        <v>25105.021004315</v>
      </c>
      <c r="C2513">
        <v>1.8959833122186901E-3</v>
      </c>
      <c r="D2513">
        <v>-42.409117812849601</v>
      </c>
      <c r="E2513">
        <v>2.77444803080404E-4</v>
      </c>
      <c r="F2513">
        <v>164.49990048915001</v>
      </c>
    </row>
    <row r="2514" spans="2:6" hidden="1" x14ac:dyDescent="0.25">
      <c r="B2514">
        <v>25115.0230047152</v>
      </c>
      <c r="C2514">
        <v>2.0008145187312E-3</v>
      </c>
      <c r="D2514">
        <v>-37.509711992112997</v>
      </c>
      <c r="E2514">
        <v>2.9901145059892499E-4</v>
      </c>
      <c r="F2514">
        <v>176.42232252201899</v>
      </c>
    </row>
    <row r="2515" spans="2:6" hidden="1" x14ac:dyDescent="0.25">
      <c r="B2515">
        <v>25125.025005115302</v>
      </c>
      <c r="C2515">
        <v>2.3602700961541899E-3</v>
      </c>
      <c r="D2515">
        <v>-32.638213831115102</v>
      </c>
      <c r="E2515">
        <v>3.79599501863492E-4</v>
      </c>
      <c r="F2515">
        <v>-170.676081656706</v>
      </c>
    </row>
    <row r="2516" spans="2:6" hidden="1" x14ac:dyDescent="0.25">
      <c r="B2516">
        <v>25135.0270055154</v>
      </c>
      <c r="C2516">
        <v>3.2590707377246099E-3</v>
      </c>
      <c r="D2516">
        <v>-27.788296230796998</v>
      </c>
      <c r="E2516">
        <v>5.9069471360005904E-4</v>
      </c>
      <c r="F2516">
        <v>-158.66690892806599</v>
      </c>
    </row>
    <row r="2517" spans="2:6" hidden="1" x14ac:dyDescent="0.25">
      <c r="B2517">
        <v>25145.029005915501</v>
      </c>
      <c r="C2517">
        <v>6.2171099475528896E-3</v>
      </c>
      <c r="D2517">
        <v>-22.951116906367801</v>
      </c>
      <c r="E2517">
        <v>1.2989321385261899E-3</v>
      </c>
      <c r="F2517">
        <v>-148.60840939835299</v>
      </c>
    </row>
    <row r="2518" spans="2:6" hidden="1" x14ac:dyDescent="0.25">
      <c r="B2518">
        <v>25155.031006315701</v>
      </c>
      <c r="C2518">
        <v>1.9101234490706599E-2</v>
      </c>
      <c r="D2518">
        <v>163.430440937973</v>
      </c>
      <c r="E2518">
        <v>4.8001938593432202E-3</v>
      </c>
      <c r="F2518">
        <v>41.669929588886902</v>
      </c>
    </row>
    <row r="2519" spans="2:6" hidden="1" x14ac:dyDescent="0.25">
      <c r="B2519">
        <v>25165.033006715799</v>
      </c>
      <c r="C2519">
        <v>6.2479099523963201E-3</v>
      </c>
      <c r="D2519">
        <v>166.72558765711199</v>
      </c>
      <c r="E2519">
        <v>1.7069257935882101E-3</v>
      </c>
      <c r="F2519">
        <v>45.9887851678562</v>
      </c>
    </row>
    <row r="2520" spans="2:6" hidden="1" x14ac:dyDescent="0.25">
      <c r="B2520">
        <v>25175.035007115901</v>
      </c>
      <c r="C2520">
        <v>3.2919951821978699E-3</v>
      </c>
      <c r="D2520">
        <v>171.583657692782</v>
      </c>
      <c r="E2520">
        <v>9.9861213488311494E-4</v>
      </c>
      <c r="F2520">
        <v>51.513063091773603</v>
      </c>
    </row>
    <row r="2521" spans="2:6" hidden="1" x14ac:dyDescent="0.25">
      <c r="B2521">
        <v>25185.037007515999</v>
      </c>
      <c r="C2521">
        <v>2.3970779218314702E-3</v>
      </c>
      <c r="D2521">
        <v>176.46351700015001</v>
      </c>
      <c r="E2521">
        <v>7.8794806309158102E-4</v>
      </c>
      <c r="F2521">
        <v>56.492082431788297</v>
      </c>
    </row>
    <row r="2522" spans="2:6" hidden="1" x14ac:dyDescent="0.25">
      <c r="B2522">
        <v>25195.039007916199</v>
      </c>
      <c r="C2522">
        <v>2.0439079914652499E-3</v>
      </c>
      <c r="D2522">
        <v>-178.632374770908</v>
      </c>
      <c r="E2522">
        <v>7.1050156030127098E-4</v>
      </c>
      <c r="F2522">
        <v>61.301099654594502</v>
      </c>
    </row>
    <row r="2523" spans="2:6" hidden="1" x14ac:dyDescent="0.25">
      <c r="B2523">
        <v>25205.041008316301</v>
      </c>
      <c r="C2523">
        <v>1.94903861123675E-3</v>
      </c>
      <c r="D2523">
        <v>-173.705213059877</v>
      </c>
      <c r="E2523">
        <v>7.0024256571857302E-4</v>
      </c>
      <c r="F2523">
        <v>66.252487311539298</v>
      </c>
    </row>
    <row r="2524" spans="2:6" hidden="1" x14ac:dyDescent="0.25">
      <c r="B2524">
        <v>25215.043008716399</v>
      </c>
      <c r="C2524">
        <v>2.0555817956815102E-3</v>
      </c>
      <c r="D2524">
        <v>-168.75951484769999</v>
      </c>
      <c r="E2524">
        <v>7.4797707002390501E-4</v>
      </c>
      <c r="F2524">
        <v>71.615705095223305</v>
      </c>
    </row>
    <row r="2525" spans="2:6" hidden="1" x14ac:dyDescent="0.25">
      <c r="B2525">
        <v>25225.0450091165</v>
      </c>
      <c r="C2525">
        <v>2.4248861060737199E-3</v>
      </c>
      <c r="D2525">
        <v>-163.80216524306201</v>
      </c>
      <c r="E2525">
        <v>8.7933223063851298E-4</v>
      </c>
      <c r="F2525">
        <v>77.620278728560393</v>
      </c>
    </row>
    <row r="2526" spans="2:6" hidden="1" x14ac:dyDescent="0.25">
      <c r="B2526">
        <v>25235.0470095167</v>
      </c>
      <c r="C2526">
        <v>3.3505596246013901E-3</v>
      </c>
      <c r="D2526">
        <v>-158.84126632132799</v>
      </c>
      <c r="E2526">
        <v>1.19838193041488E-3</v>
      </c>
      <c r="F2526">
        <v>84.431966638666907</v>
      </c>
    </row>
    <row r="2527" spans="2:6" hidden="1" x14ac:dyDescent="0.25">
      <c r="B2527">
        <v>25245.049009916798</v>
      </c>
      <c r="C2527">
        <v>6.4000566638134603E-3</v>
      </c>
      <c r="D2527">
        <v>-153.884683301395</v>
      </c>
      <c r="E2527">
        <v>2.2513998144373798E-3</v>
      </c>
      <c r="F2527">
        <v>92.097596246633103</v>
      </c>
    </row>
    <row r="2528" spans="2:6" hidden="1" x14ac:dyDescent="0.25">
      <c r="B2528">
        <v>25255.0510103169</v>
      </c>
      <c r="C2528">
        <v>1.9588762756812199E-2</v>
      </c>
      <c r="D2528">
        <v>32.649891136515897</v>
      </c>
      <c r="E2528">
        <v>6.8076832950264704E-3</v>
      </c>
      <c r="F2528">
        <v>-76.743783149275998</v>
      </c>
    </row>
    <row r="2529" spans="2:6" hidden="1" x14ac:dyDescent="0.25">
      <c r="B2529">
        <v>25265.0530107171</v>
      </c>
      <c r="C2529">
        <v>6.4569086299196502E-3</v>
      </c>
      <c r="D2529">
        <v>35.9925825714501</v>
      </c>
      <c r="E2529">
        <v>2.24964606443276E-3</v>
      </c>
      <c r="F2529">
        <v>-70.808338759000605</v>
      </c>
    </row>
    <row r="2530" spans="2:6" hidden="1" x14ac:dyDescent="0.25">
      <c r="B2530">
        <v>25275.055011117202</v>
      </c>
      <c r="C2530">
        <v>3.4091699291254E-3</v>
      </c>
      <c r="D2530">
        <v>40.908614165066602</v>
      </c>
      <c r="E2530">
        <v>1.2084718791450101E-3</v>
      </c>
      <c r="F2530">
        <v>-62.27189900063</v>
      </c>
    </row>
    <row r="2531" spans="2:6" hidden="1" x14ac:dyDescent="0.25">
      <c r="B2531">
        <v>25285.0570115173</v>
      </c>
      <c r="C2531">
        <v>2.48675925602402E-3</v>
      </c>
      <c r="D2531">
        <v>45.811520277447698</v>
      </c>
      <c r="E2531">
        <v>9.0965956353405205E-4</v>
      </c>
      <c r="F2531">
        <v>-54.426150210354599</v>
      </c>
    </row>
    <row r="2532" spans="2:6" hidden="1" x14ac:dyDescent="0.25">
      <c r="B2532">
        <v>25295.059011917401</v>
      </c>
      <c r="C2532">
        <v>2.1228493743846899E-3</v>
      </c>
      <c r="D2532">
        <v>50.706093883206002</v>
      </c>
      <c r="E2532">
        <v>8.0862065117896396E-4</v>
      </c>
      <c r="F2532">
        <v>-47.604146296291802</v>
      </c>
    </row>
    <row r="2533" spans="2:6" hidden="1" x14ac:dyDescent="0.25">
      <c r="B2533">
        <v>25305.061012317601</v>
      </c>
      <c r="C2533">
        <v>2.0250679192024301E-3</v>
      </c>
      <c r="D2533">
        <v>55.598702166393103</v>
      </c>
      <c r="E2533">
        <v>8.0557628216170699E-4</v>
      </c>
      <c r="F2533">
        <v>-41.908634691402298</v>
      </c>
    </row>
    <row r="2534" spans="2:6" hidden="1" x14ac:dyDescent="0.25">
      <c r="B2534">
        <v>25315.063012717699</v>
      </c>
      <c r="C2534">
        <v>2.1346419682646599E-3</v>
      </c>
      <c r="D2534">
        <v>60.496234489798901</v>
      </c>
      <c r="E2534">
        <v>8.84821978481915E-4</v>
      </c>
      <c r="F2534">
        <v>-37.256373313955798</v>
      </c>
    </row>
    <row r="2535" spans="2:6" hidden="1" x14ac:dyDescent="0.25">
      <c r="B2535">
        <v>25325.065013117801</v>
      </c>
      <c r="C2535">
        <v>2.5145965184906701E-3</v>
      </c>
      <c r="D2535">
        <v>65.404868434610407</v>
      </c>
      <c r="E2535">
        <v>1.0799279138849101E-3</v>
      </c>
      <c r="F2535">
        <v>-33.452783345155197</v>
      </c>
    </row>
    <row r="2536" spans="2:6" hidden="1" x14ac:dyDescent="0.25">
      <c r="B2536">
        <v>25335.067013517899</v>
      </c>
      <c r="C2536">
        <v>3.4669961021234698E-3</v>
      </c>
      <c r="D2536">
        <v>70.328865001279794</v>
      </c>
      <c r="E2536">
        <v>1.5311921705525101E-3</v>
      </c>
      <c r="F2536">
        <v>-30.2505374901673</v>
      </c>
    </row>
    <row r="2537" spans="2:6" hidden="1" x14ac:dyDescent="0.25">
      <c r="B2537">
        <v>25345.069013918099</v>
      </c>
      <c r="C2537">
        <v>6.60468802401506E-3</v>
      </c>
      <c r="D2537">
        <v>75.269882796708401</v>
      </c>
      <c r="E2537">
        <v>2.9758555608783198E-3</v>
      </c>
      <c r="F2537">
        <v>-27.383032854876401</v>
      </c>
    </row>
    <row r="2538" spans="2:6" hidden="1" x14ac:dyDescent="0.25">
      <c r="B2538">
        <v>25355.0710143182</v>
      </c>
      <c r="C2538">
        <v>2.00114899166479E-2</v>
      </c>
      <c r="D2538">
        <v>-98.165576499572495</v>
      </c>
      <c r="E2538">
        <v>9.1540313684920094E-3</v>
      </c>
      <c r="F2538">
        <v>156.33900499674499</v>
      </c>
    </row>
    <row r="2539" spans="2:6" hidden="1" x14ac:dyDescent="0.25">
      <c r="B2539">
        <v>25365.073014718299</v>
      </c>
      <c r="C2539">
        <v>6.62537929645521E-3</v>
      </c>
      <c r="D2539">
        <v>-94.805957197809093</v>
      </c>
      <c r="E2539">
        <v>3.04132070549048E-3</v>
      </c>
      <c r="F2539">
        <v>158.413770416094</v>
      </c>
    </row>
    <row r="2540" spans="2:6" hidden="1" x14ac:dyDescent="0.25">
      <c r="B2540">
        <v>25375.0750151184</v>
      </c>
      <c r="C2540">
        <v>3.4897400349560301E-3</v>
      </c>
      <c r="D2540">
        <v>-89.8341743669625</v>
      </c>
      <c r="E2540">
        <v>1.6049461749085799E-3</v>
      </c>
      <c r="F2540">
        <v>161.83891765458301</v>
      </c>
    </row>
    <row r="2541" spans="2:6" hidden="1" x14ac:dyDescent="0.25">
      <c r="B2541">
        <v>25385.0770155186</v>
      </c>
      <c r="C2541">
        <v>2.5410752854169599E-3</v>
      </c>
      <c r="D2541">
        <v>-84.866503996188598</v>
      </c>
      <c r="E2541">
        <v>1.1691049870870399E-3</v>
      </c>
      <c r="F2541">
        <v>165.88511105156999</v>
      </c>
    </row>
    <row r="2542" spans="2:6" hidden="1" x14ac:dyDescent="0.25">
      <c r="B2542">
        <v>25395.079015918702</v>
      </c>
      <c r="C2542">
        <v>2.1671340129638499E-3</v>
      </c>
      <c r="D2542">
        <v>-79.911315233408303</v>
      </c>
      <c r="E2542">
        <v>9.9949457061329107E-4</v>
      </c>
      <c r="F2542">
        <v>170.66723320559601</v>
      </c>
    </row>
    <row r="2543" spans="2:6" hidden="1" x14ac:dyDescent="0.25">
      <c r="B2543">
        <v>25405.0810163188</v>
      </c>
      <c r="C2543">
        <v>2.0670266361408501E-3</v>
      </c>
      <c r="D2543">
        <v>-74.975687303380198</v>
      </c>
      <c r="E2543">
        <v>9.6136571825788995E-4</v>
      </c>
      <c r="F2543">
        <v>176.18955827988799</v>
      </c>
    </row>
    <row r="2544" spans="2:6" hidden="1" x14ac:dyDescent="0.25">
      <c r="B2544">
        <v>25415.083016718901</v>
      </c>
      <c r="C2544">
        <v>2.1801872682953201E-3</v>
      </c>
      <c r="D2544">
        <v>-70.064303171367797</v>
      </c>
      <c r="E2544">
        <v>1.0322406036608E-3</v>
      </c>
      <c r="F2544">
        <v>-177.67485553085299</v>
      </c>
    </row>
    <row r="2545" spans="2:6" hidden="1" x14ac:dyDescent="0.25">
      <c r="B2545">
        <v>25425.085017119101</v>
      </c>
      <c r="C2545">
        <v>2.5712631495273799E-3</v>
      </c>
      <c r="D2545">
        <v>-65.178557054905397</v>
      </c>
      <c r="E2545">
        <v>1.25348043804842E-3</v>
      </c>
      <c r="F2545">
        <v>-171.16829679924999</v>
      </c>
    </row>
    <row r="2546" spans="2:6" hidden="1" x14ac:dyDescent="0.25">
      <c r="B2546">
        <v>25435.087017519199</v>
      </c>
      <c r="C2546">
        <v>3.5504605770925999E-3</v>
      </c>
      <c r="D2546">
        <v>-60.316376736973403</v>
      </c>
      <c r="E2546">
        <v>1.8017802435931101E-3</v>
      </c>
      <c r="F2546">
        <v>-164.58701557215599</v>
      </c>
    </row>
    <row r="2547" spans="2:6" hidden="1" x14ac:dyDescent="0.25">
      <c r="B2547">
        <v>25445.089017919301</v>
      </c>
      <c r="C2547">
        <v>6.7743257057370204E-3</v>
      </c>
      <c r="D2547">
        <v>-55.4723699891127</v>
      </c>
      <c r="E2547">
        <v>3.60824634511117E-3</v>
      </c>
      <c r="F2547">
        <v>-158.19796873263601</v>
      </c>
    </row>
    <row r="2548" spans="2:6" hidden="1" x14ac:dyDescent="0.25">
      <c r="B2548">
        <v>25455.091018319399</v>
      </c>
      <c r="C2548">
        <v>2.04331722973853E-2</v>
      </c>
      <c r="D2548">
        <v>130.93590144390899</v>
      </c>
      <c r="E2548">
        <v>1.1668148185736801E-2</v>
      </c>
      <c r="F2548">
        <v>29.686181803222699</v>
      </c>
    </row>
    <row r="2549" spans="2:6" hidden="1" x14ac:dyDescent="0.25">
      <c r="B2549">
        <v>25465.093018719599</v>
      </c>
      <c r="C2549">
        <v>6.8118799129625596E-3</v>
      </c>
      <c r="D2549">
        <v>134.19425559360201</v>
      </c>
      <c r="E2549">
        <v>4.0262112111207199E-3</v>
      </c>
      <c r="F2549">
        <v>33.416331041580101</v>
      </c>
    </row>
    <row r="2550" spans="2:6" hidden="1" x14ac:dyDescent="0.25">
      <c r="B2550">
        <v>25475.095019119701</v>
      </c>
      <c r="C2550">
        <v>3.5898213584234502E-3</v>
      </c>
      <c r="D2550">
        <v>139.03582580717699</v>
      </c>
      <c r="E2550">
        <v>2.2240448579997499E-3</v>
      </c>
      <c r="F2550">
        <v>38.607411662887301</v>
      </c>
    </row>
    <row r="2551" spans="2:6" hidden="1" x14ac:dyDescent="0.25">
      <c r="B2551">
        <v>25485.097019519799</v>
      </c>
      <c r="C2551">
        <v>2.6139410609128202E-3</v>
      </c>
      <c r="D2551">
        <v>143.894519867404</v>
      </c>
      <c r="E2551">
        <v>1.6844992039689801E-3</v>
      </c>
      <c r="F2551">
        <v>43.487827705703403</v>
      </c>
    </row>
    <row r="2552" spans="2:6" hidden="1" x14ac:dyDescent="0.25">
      <c r="B2552">
        <v>25495.0990199199</v>
      </c>
      <c r="C2552">
        <v>2.2282747726206599E-3</v>
      </c>
      <c r="D2552">
        <v>148.77645776969399</v>
      </c>
      <c r="E2552">
        <v>1.4793941001934399E-3</v>
      </c>
      <c r="F2552">
        <v>48.179770678565099</v>
      </c>
    </row>
    <row r="2553" spans="2:6" hidden="1" x14ac:dyDescent="0.25">
      <c r="B2553">
        <v>25505.1010203201</v>
      </c>
      <c r="C2553">
        <v>2.1237597340478102E-3</v>
      </c>
      <c r="D2553">
        <v>153.684642973997</v>
      </c>
      <c r="E2553">
        <v>1.4375957284330301E-3</v>
      </c>
      <c r="F2553">
        <v>52.816941695302503</v>
      </c>
    </row>
    <row r="2554" spans="2:6" hidden="1" x14ac:dyDescent="0.25">
      <c r="B2554">
        <v>25515.103020720198</v>
      </c>
      <c r="C2554">
        <v>2.2381407259205199E-3</v>
      </c>
      <c r="D2554">
        <v>158.61860876226899</v>
      </c>
      <c r="E2554">
        <v>1.52893617495193E-3</v>
      </c>
      <c r="F2554">
        <v>57.530925336972999</v>
      </c>
    </row>
    <row r="2555" spans="2:6" hidden="1" x14ac:dyDescent="0.25">
      <c r="B2555">
        <v>25525.1050211203</v>
      </c>
      <c r="C2555">
        <v>2.6376862586414201E-3</v>
      </c>
      <c r="D2555">
        <v>163.574432548142</v>
      </c>
      <c r="E2555">
        <v>1.8019661801296401E-3</v>
      </c>
      <c r="F2555">
        <v>62.440236995105003</v>
      </c>
    </row>
    <row r="2556" spans="2:6" hidden="1" x14ac:dyDescent="0.25">
      <c r="B2556">
        <v>25535.107021520402</v>
      </c>
      <c r="C2556">
        <v>3.6405918797578702E-3</v>
      </c>
      <c r="D2556">
        <v>168.54552232524</v>
      </c>
      <c r="E2556">
        <v>2.4698286514489602E-3</v>
      </c>
      <c r="F2556">
        <v>67.637985100706899</v>
      </c>
    </row>
    <row r="2557" spans="2:6" hidden="1" x14ac:dyDescent="0.25">
      <c r="B2557">
        <v>25545.109021920602</v>
      </c>
      <c r="C2557">
        <v>6.9461440475922396E-3</v>
      </c>
      <c r="D2557">
        <v>173.52356483993199</v>
      </c>
      <c r="E2557">
        <v>4.6603410745737796E-3</v>
      </c>
      <c r="F2557">
        <v>73.176130994823495</v>
      </c>
    </row>
    <row r="2558" spans="2:6" hidden="1" x14ac:dyDescent="0.25">
      <c r="B2558">
        <v>25555.1110223207</v>
      </c>
      <c r="C2558">
        <v>2.08341299354508E-2</v>
      </c>
      <c r="D2558">
        <v>0.13033873292350001</v>
      </c>
      <c r="E2558">
        <v>1.37679695156525E-2</v>
      </c>
      <c r="F2558">
        <v>-98.970812858066097</v>
      </c>
    </row>
    <row r="2559" spans="2:6" hidden="1" x14ac:dyDescent="0.25">
      <c r="B2559">
        <v>25565.113022720801</v>
      </c>
      <c r="C2559">
        <v>6.99339090710279E-3</v>
      </c>
      <c r="D2559">
        <v>3.4666269985808098</v>
      </c>
      <c r="E2559">
        <v>4.5963266076480096E-3</v>
      </c>
      <c r="F2559">
        <v>-94.825981860985706</v>
      </c>
    </row>
    <row r="2560" spans="2:6" hidden="1" x14ac:dyDescent="0.25">
      <c r="B2560">
        <v>25575.115023120899</v>
      </c>
      <c r="C2560">
        <v>3.6894539698191899E-3</v>
      </c>
      <c r="D2560">
        <v>8.4181207760058108</v>
      </c>
      <c r="E2560">
        <v>2.41765005449996E-3</v>
      </c>
      <c r="F2560">
        <v>-88.593818602174593</v>
      </c>
    </row>
    <row r="2561" spans="2:6" hidden="1" x14ac:dyDescent="0.25">
      <c r="B2561">
        <v>25585.117023521099</v>
      </c>
      <c r="C2561">
        <v>2.6895376744922499E-3</v>
      </c>
      <c r="D2561">
        <v>13.3513831867907</v>
      </c>
      <c r="E2561">
        <v>1.77060702237357E-3</v>
      </c>
      <c r="F2561">
        <v>-82.449028580836199</v>
      </c>
    </row>
    <row r="2562" spans="2:6" hidden="1" x14ac:dyDescent="0.25">
      <c r="B2562">
        <v>25595.119023921201</v>
      </c>
      <c r="C2562">
        <v>2.29491922111802E-3</v>
      </c>
      <c r="D2562">
        <v>18.266506820228599</v>
      </c>
      <c r="E2562">
        <v>1.5296546222169701E-3</v>
      </c>
      <c r="F2562">
        <v>-76.585007399172198</v>
      </c>
    </row>
    <row r="2563" spans="2:6" hidden="1" x14ac:dyDescent="0.25">
      <c r="B2563">
        <v>25605.121024321299</v>
      </c>
      <c r="C2563">
        <v>2.1885086674295401E-3</v>
      </c>
      <c r="D2563">
        <v>23.166395157741199</v>
      </c>
      <c r="E2563">
        <v>1.48649512293453E-3</v>
      </c>
      <c r="F2563">
        <v>-71.148781922273599</v>
      </c>
    </row>
    <row r="2564" spans="2:6" hidden="1" x14ac:dyDescent="0.25">
      <c r="B2564">
        <v>25615.123024721401</v>
      </c>
      <c r="C2564">
        <v>2.3063467000767699E-3</v>
      </c>
      <c r="D2564">
        <v>28.056159927657099</v>
      </c>
      <c r="E2564">
        <v>1.60318320914453E-3</v>
      </c>
      <c r="F2564">
        <v>-66.211520938743703</v>
      </c>
    </row>
    <row r="2565" spans="2:6" hidden="1" x14ac:dyDescent="0.25">
      <c r="B2565">
        <v>25625.125025121601</v>
      </c>
      <c r="C2565">
        <v>2.71618638961029E-3</v>
      </c>
      <c r="D2565">
        <v>32.942133376346597</v>
      </c>
      <c r="E2565">
        <v>1.9357203878593301E-3</v>
      </c>
      <c r="F2565">
        <v>-61.763423572233002</v>
      </c>
    </row>
    <row r="2566" spans="2:6" hidden="1" x14ac:dyDescent="0.25">
      <c r="B2566">
        <v>25635.127025521699</v>
      </c>
      <c r="C2566">
        <v>3.7437739926361301E-3</v>
      </c>
      <c r="D2566">
        <v>37.830763144092401</v>
      </c>
      <c r="E2566">
        <v>2.7341083213108901E-3</v>
      </c>
      <c r="F2566">
        <v>-57.727181518291601</v>
      </c>
    </row>
    <row r="2567" spans="2:6" hidden="1" x14ac:dyDescent="0.25">
      <c r="B2567">
        <v>25645.1290259218</v>
      </c>
      <c r="C2567">
        <v>7.1289482650019297E-3</v>
      </c>
      <c r="D2567">
        <v>42.727525911064497</v>
      </c>
      <c r="E2567">
        <v>5.3232694487903203E-3</v>
      </c>
      <c r="F2567">
        <v>-53.9791635528751</v>
      </c>
    </row>
    <row r="2568" spans="2:6" hidden="1" x14ac:dyDescent="0.25">
      <c r="B2568">
        <v>25655.131026321898</v>
      </c>
      <c r="C2568">
        <v>2.11805169148052E-2</v>
      </c>
      <c r="D2568">
        <v>-130.741104997853</v>
      </c>
      <c r="E2568">
        <v>1.6201937334504701E-2</v>
      </c>
      <c r="F2568">
        <v>130.80770429708201</v>
      </c>
    </row>
    <row r="2569" spans="2:6" hidden="1" x14ac:dyDescent="0.25">
      <c r="B2569">
        <v>25665.133026722098</v>
      </c>
      <c r="C2569">
        <v>7.1423436101947504E-3</v>
      </c>
      <c r="D2569">
        <v>-127.44291882684099</v>
      </c>
      <c r="E2569">
        <v>5.5148846171076101E-3</v>
      </c>
      <c r="F2569">
        <v>133.25638972863001</v>
      </c>
    </row>
    <row r="2570" spans="2:6" hidden="1" x14ac:dyDescent="0.25">
      <c r="B2570">
        <v>25675.1350271222</v>
      </c>
      <c r="C2570">
        <v>3.7590485042954501E-3</v>
      </c>
      <c r="D2570">
        <v>-122.510792485281</v>
      </c>
      <c r="E2570">
        <v>2.9337349710592199E-3</v>
      </c>
      <c r="F2570">
        <v>137.051479302133</v>
      </c>
    </row>
    <row r="2571" spans="2:6" hidden="1" x14ac:dyDescent="0.25">
      <c r="B2571">
        <v>25685.137027522302</v>
      </c>
      <c r="C2571">
        <v>2.7348713056694002E-3</v>
      </c>
      <c r="D2571">
        <v>-117.57179861740801</v>
      </c>
      <c r="E2571">
        <v>2.1501003484888999E-3</v>
      </c>
      <c r="F2571">
        <v>141.145912763816</v>
      </c>
    </row>
    <row r="2572" spans="2:6" hidden="1" x14ac:dyDescent="0.25">
      <c r="B2572">
        <v>25695.139027922502</v>
      </c>
      <c r="C2572">
        <v>2.33050457584357E-3</v>
      </c>
      <c r="D2572">
        <v>-112.631810566597</v>
      </c>
      <c r="E2572">
        <v>1.84169935508853E-3</v>
      </c>
      <c r="F2572">
        <v>145.637605213515</v>
      </c>
    </row>
    <row r="2573" spans="2:6" hidden="1" x14ac:dyDescent="0.25">
      <c r="B2573">
        <v>25705.1410283226</v>
      </c>
      <c r="C2573">
        <v>2.22124752202928E-3</v>
      </c>
      <c r="D2573">
        <v>-107.69741355529899</v>
      </c>
      <c r="E2573">
        <v>1.7637296305960701E-3</v>
      </c>
      <c r="F2573">
        <v>150.57748184882001</v>
      </c>
    </row>
    <row r="2574" spans="2:6" hidden="1" x14ac:dyDescent="0.25">
      <c r="B2574">
        <v>25715.143028722701</v>
      </c>
      <c r="C2574">
        <v>2.34153324844383E-3</v>
      </c>
      <c r="D2574">
        <v>-102.774711467988</v>
      </c>
      <c r="E2574">
        <v>1.87104104080068E-3</v>
      </c>
      <c r="F2574">
        <v>155.957473044869</v>
      </c>
    </row>
    <row r="2575" spans="2:6" hidden="1" x14ac:dyDescent="0.25">
      <c r="B2575">
        <v>25725.145029122799</v>
      </c>
      <c r="C2575">
        <v>2.76054623169277E-3</v>
      </c>
      <c r="D2575">
        <v>-97.868200580107299</v>
      </c>
      <c r="E2575">
        <v>2.2274727069185301E-3</v>
      </c>
      <c r="F2575">
        <v>161.70565402799599</v>
      </c>
    </row>
    <row r="2576" spans="2:6" hidden="1" x14ac:dyDescent="0.25">
      <c r="B2576">
        <v>25735.147029522999</v>
      </c>
      <c r="C2576">
        <v>3.8112401081352998E-3</v>
      </c>
      <c r="D2576">
        <v>-92.9799766989467</v>
      </c>
      <c r="E2576">
        <v>3.1199643121315001E-3</v>
      </c>
      <c r="F2576">
        <v>167.69465979650101</v>
      </c>
    </row>
    <row r="2577" spans="2:6" hidden="1" x14ac:dyDescent="0.25">
      <c r="B2577">
        <v>25745.149029923101</v>
      </c>
      <c r="C2577">
        <v>7.2721478891102304E-3</v>
      </c>
      <c r="D2577">
        <v>-88.109203099276897</v>
      </c>
      <c r="E2577">
        <v>6.0696388734303502E-3</v>
      </c>
      <c r="F2577">
        <v>173.76539303825899</v>
      </c>
    </row>
    <row r="2578" spans="2:6" hidden="1" x14ac:dyDescent="0.25">
      <c r="B2578">
        <v>25755.151030323199</v>
      </c>
      <c r="C2578">
        <v>2.15308849683419E-2</v>
      </c>
      <c r="D2578">
        <v>98.358937751051002</v>
      </c>
      <c r="E2578">
        <v>1.8555015523948799E-2</v>
      </c>
      <c r="F2578">
        <v>1.7080899001685199</v>
      </c>
    </row>
    <row r="2579" spans="2:6" hidden="1" x14ac:dyDescent="0.25">
      <c r="B2579">
        <v>25765.153030723301</v>
      </c>
      <c r="C2579">
        <v>7.31545560026149E-3</v>
      </c>
      <c r="D2579">
        <v>101.59720632949799</v>
      </c>
      <c r="E2579">
        <v>6.4150137974848601E-3</v>
      </c>
      <c r="F2579">
        <v>5.5547689204444701</v>
      </c>
    </row>
    <row r="2580" spans="2:6" hidden="1" x14ac:dyDescent="0.25">
      <c r="B2580">
        <v>25775.155031123501</v>
      </c>
      <c r="C2580">
        <v>3.8560348518809598E-3</v>
      </c>
      <c r="D2580">
        <v>106.446642465933</v>
      </c>
      <c r="E2580">
        <v>3.4707063669031099E-3</v>
      </c>
      <c r="F2580">
        <v>11.0753310963025</v>
      </c>
    </row>
    <row r="2581" spans="2:6" hidden="1" x14ac:dyDescent="0.25">
      <c r="B2581">
        <v>25785.157031523599</v>
      </c>
      <c r="C2581">
        <v>2.8080888409204498E-3</v>
      </c>
      <c r="D2581">
        <v>111.304263780952</v>
      </c>
      <c r="E2581">
        <v>2.5888194285617699E-3</v>
      </c>
      <c r="F2581">
        <v>16.303246256657602</v>
      </c>
    </row>
    <row r="2582" spans="2:6" hidden="1" x14ac:dyDescent="0.25">
      <c r="B2582">
        <v>25795.1590319237</v>
      </c>
      <c r="C2582">
        <v>2.3936004482956199E-3</v>
      </c>
      <c r="D2582">
        <v>116.17750223591</v>
      </c>
      <c r="E2582">
        <v>2.2511895193082498E-3</v>
      </c>
      <c r="F2582">
        <v>21.266048011802098</v>
      </c>
    </row>
    <row r="2583" spans="2:6" hidden="1" x14ac:dyDescent="0.25">
      <c r="B2583">
        <v>25805.161032323798</v>
      </c>
      <c r="C2583">
        <v>2.2806263727261902E-3</v>
      </c>
      <c r="D2583">
        <v>121.07198987086799</v>
      </c>
      <c r="E2583">
        <v>2.17640891198228E-3</v>
      </c>
      <c r="F2583">
        <v>26.024394469903299</v>
      </c>
    </row>
    <row r="2584" spans="2:6" hidden="1" x14ac:dyDescent="0.25">
      <c r="B2584">
        <v>25815.163032723998</v>
      </c>
      <c r="C2584">
        <v>2.4020977519793401E-3</v>
      </c>
      <c r="D2584">
        <v>125.990674945252</v>
      </c>
      <c r="E2584">
        <v>2.3117689486685401E-3</v>
      </c>
      <c r="F2584">
        <v>30.658623443447802</v>
      </c>
    </row>
    <row r="2585" spans="2:6" hidden="1" x14ac:dyDescent="0.25">
      <c r="B2585">
        <v>25825.1650331241</v>
      </c>
      <c r="C2585">
        <v>2.8286202953120699E-3</v>
      </c>
      <c r="D2585">
        <v>130.93336214892099</v>
      </c>
      <c r="E2585">
        <v>2.72849324274606E-3</v>
      </c>
      <c r="F2585">
        <v>35.256941644195898</v>
      </c>
    </row>
    <row r="2586" spans="2:6" hidden="1" x14ac:dyDescent="0.25">
      <c r="B2586">
        <v>25835.167033524202</v>
      </c>
      <c r="C2586">
        <v>3.9001874869804198E-3</v>
      </c>
      <c r="D2586">
        <v>135.89663875082101</v>
      </c>
      <c r="E2586">
        <v>3.7500716974628E-3</v>
      </c>
      <c r="F2586">
        <v>39.904948064510698</v>
      </c>
    </row>
    <row r="2587" spans="2:6" hidden="1" x14ac:dyDescent="0.25">
      <c r="B2587">
        <v>25845.1690339243</v>
      </c>
      <c r="C2587">
        <v>7.4329964488012599E-3</v>
      </c>
      <c r="D2587">
        <v>140.87436151981601</v>
      </c>
      <c r="E2587">
        <v>7.0941987387855001E-3</v>
      </c>
      <c r="F2587">
        <v>44.675483916419502</v>
      </c>
    </row>
    <row r="2588" spans="2:6" hidden="1" x14ac:dyDescent="0.25">
      <c r="B2588">
        <v>25855.171034324499</v>
      </c>
      <c r="C2588">
        <v>2.18443002382466E-2</v>
      </c>
      <c r="D2588">
        <v>-32.475469324322297</v>
      </c>
      <c r="E2588">
        <v>2.0576787515844401E-2</v>
      </c>
      <c r="F2588">
        <v>-128.69232011483001</v>
      </c>
    </row>
    <row r="2589" spans="2:6" hidden="1" x14ac:dyDescent="0.25">
      <c r="B2589">
        <v>25865.173034724601</v>
      </c>
      <c r="C2589">
        <v>7.4663662766430603E-3</v>
      </c>
      <c r="D2589">
        <v>-29.159794275591601</v>
      </c>
      <c r="E2589">
        <v>6.98832585819414E-3</v>
      </c>
      <c r="F2589">
        <v>-125.25095384577899</v>
      </c>
    </row>
    <row r="2590" spans="2:6" hidden="1" x14ac:dyDescent="0.25">
      <c r="B2590">
        <v>25875.175035124699</v>
      </c>
      <c r="C2590">
        <v>3.9350694885047803E-3</v>
      </c>
      <c r="D2590">
        <v>-24.1887001419325</v>
      </c>
      <c r="E2590">
        <v>3.6555671404455399E-3</v>
      </c>
      <c r="F2590">
        <v>-119.956081698077</v>
      </c>
    </row>
    <row r="2591" spans="2:6" hidden="1" x14ac:dyDescent="0.25">
      <c r="B2591">
        <v>25885.177035524801</v>
      </c>
      <c r="C2591">
        <v>2.8662815380154001E-3</v>
      </c>
      <c r="D2591">
        <v>-19.234790761884099</v>
      </c>
      <c r="E2591">
        <v>2.6542891961086799E-3</v>
      </c>
      <c r="F2591">
        <v>-114.56204132572201</v>
      </c>
    </row>
    <row r="2592" spans="2:6" hidden="1" x14ac:dyDescent="0.25">
      <c r="B2592">
        <v>25895.179035925001</v>
      </c>
      <c r="C2592">
        <v>2.44429910813709E-3</v>
      </c>
      <c r="D2592">
        <v>-14.302077056509599</v>
      </c>
      <c r="E2592">
        <v>2.2693696353112002E-3</v>
      </c>
      <c r="F2592">
        <v>-109.163590233346</v>
      </c>
    </row>
    <row r="2593" spans="2:6" hidden="1" x14ac:dyDescent="0.25">
      <c r="B2593">
        <v>25905.181036325099</v>
      </c>
      <c r="C2593">
        <v>2.3301004508117099E-3</v>
      </c>
      <c r="D2593">
        <v>-9.3915218825404008</v>
      </c>
      <c r="E2593">
        <v>2.1824323185746699E-3</v>
      </c>
      <c r="F2593">
        <v>-103.86516490362099</v>
      </c>
    </row>
    <row r="2594" spans="2:6" hidden="1" x14ac:dyDescent="0.25">
      <c r="B2594">
        <v>25915.183036725201</v>
      </c>
      <c r="C2594">
        <v>2.4551055763140399E-3</v>
      </c>
      <c r="D2594">
        <v>-4.5010799493086298</v>
      </c>
      <c r="E2594">
        <v>2.33301709410243E-3</v>
      </c>
      <c r="F2594">
        <v>-98.756596285515002</v>
      </c>
    </row>
    <row r="2595" spans="2:6" hidden="1" x14ac:dyDescent="0.25">
      <c r="B2595">
        <v>25925.185037125299</v>
      </c>
      <c r="C2595">
        <v>2.8912161910608601E-3</v>
      </c>
      <c r="D2595">
        <v>0.37388267155294702</v>
      </c>
      <c r="E2595">
        <v>2.7996498773500398E-3</v>
      </c>
      <c r="F2595">
        <v>-93.893169337813305</v>
      </c>
    </row>
    <row r="2596" spans="2:6" hidden="1" x14ac:dyDescent="0.25">
      <c r="B2596">
        <v>25935.187037525498</v>
      </c>
      <c r="C2596">
        <v>3.9850372870927596E-3</v>
      </c>
      <c r="D2596">
        <v>5.2397619552723702</v>
      </c>
      <c r="E2596">
        <v>3.9422915991514504E-3</v>
      </c>
      <c r="F2596">
        <v>-89.286000081619903</v>
      </c>
    </row>
    <row r="2597" spans="2:6" hidden="1" x14ac:dyDescent="0.25">
      <c r="B2597">
        <v>25945.1890379256</v>
      </c>
      <c r="C2597">
        <v>7.5883225870452698E-3</v>
      </c>
      <c r="D2597">
        <v>10.103682066797999</v>
      </c>
      <c r="E2597">
        <v>7.6743989957674796E-3</v>
      </c>
      <c r="F2597">
        <v>-84.903418032413697</v>
      </c>
    </row>
    <row r="2598" spans="2:6" hidden="1" x14ac:dyDescent="0.25">
      <c r="B2598">
        <v>25955.191038325702</v>
      </c>
      <c r="C2598">
        <v>2.21214339954455E-2</v>
      </c>
      <c r="D2598">
        <v>-163.38775995986799</v>
      </c>
      <c r="E2598">
        <v>2.2998048049346399E-2</v>
      </c>
      <c r="F2598">
        <v>100.713742744253</v>
      </c>
    </row>
    <row r="2599" spans="2:6" hidden="1" x14ac:dyDescent="0.25">
      <c r="B2599">
        <v>25965.1930387258</v>
      </c>
      <c r="C2599">
        <v>7.6005083055881899E-3</v>
      </c>
      <c r="D2599">
        <v>-160.14863629569501</v>
      </c>
      <c r="E2599">
        <v>7.9963242399491499E-3</v>
      </c>
      <c r="F2599">
        <v>103.471628899957</v>
      </c>
    </row>
    <row r="2600" spans="2:6" hidden="1" x14ac:dyDescent="0.25">
      <c r="B2600">
        <v>25975.195039126</v>
      </c>
      <c r="C2600">
        <v>3.9988549671380203E-3</v>
      </c>
      <c r="D2600">
        <v>-155.25624561720301</v>
      </c>
      <c r="E2600">
        <v>4.2710962781788804E-3</v>
      </c>
      <c r="F2600">
        <v>107.647986559421</v>
      </c>
    </row>
    <row r="2601" spans="2:6" hidden="1" x14ac:dyDescent="0.25">
      <c r="B2601">
        <v>25985.197039526101</v>
      </c>
      <c r="C2601">
        <v>2.9079989032745998E-3</v>
      </c>
      <c r="D2601">
        <v>-150.34974851011401</v>
      </c>
      <c r="E2601">
        <v>3.1412068429229598E-3</v>
      </c>
      <c r="F2601">
        <v>111.944374010316</v>
      </c>
    </row>
    <row r="2602" spans="2:6" hidden="1" x14ac:dyDescent="0.25">
      <c r="B2602">
        <v>25995.199039926199</v>
      </c>
      <c r="C2602">
        <v>2.4766494366439602E-3</v>
      </c>
      <c r="D2602">
        <v>-145.431090384382</v>
      </c>
      <c r="E2602">
        <v>2.6956863947760401E-3</v>
      </c>
      <c r="F2602">
        <v>116.444583056597</v>
      </c>
    </row>
    <row r="2603" spans="2:6" hidden="1" x14ac:dyDescent="0.25">
      <c r="B2603">
        <v>26005.201040326301</v>
      </c>
      <c r="C2603">
        <v>2.3591152191180902E-3</v>
      </c>
      <c r="D2603">
        <v>-140.504358967407</v>
      </c>
      <c r="E2603">
        <v>2.5795904037104302E-3</v>
      </c>
      <c r="F2603">
        <v>121.211477866002</v>
      </c>
    </row>
    <row r="2604" spans="2:6" hidden="1" x14ac:dyDescent="0.25">
      <c r="B2604">
        <v>26015.203040726501</v>
      </c>
      <c r="C2604">
        <v>2.4854037025615798E-3</v>
      </c>
      <c r="D2604">
        <v>-135.5750073486</v>
      </c>
      <c r="E2604">
        <v>2.7250491485732E-3</v>
      </c>
      <c r="F2604">
        <v>126.277967015092</v>
      </c>
    </row>
    <row r="2605" spans="2:6" hidden="1" x14ac:dyDescent="0.25">
      <c r="B2605">
        <v>26025.205041126599</v>
      </c>
      <c r="C2605">
        <v>2.9286526955031398E-3</v>
      </c>
      <c r="D2605">
        <v>-130.648822366536</v>
      </c>
      <c r="E2605">
        <v>3.2181723641205302E-3</v>
      </c>
      <c r="F2605">
        <v>131.63953550106899</v>
      </c>
    </row>
    <row r="2606" spans="2:6" hidden="1" x14ac:dyDescent="0.25">
      <c r="B2606">
        <v>26035.207041526701</v>
      </c>
      <c r="C2606">
        <v>4.0417265681910904E-3</v>
      </c>
      <c r="D2606">
        <v>-125.73083390371001</v>
      </c>
      <c r="E2606">
        <v>4.4553974170791896E-3</v>
      </c>
      <c r="F2606">
        <v>137.250842278101</v>
      </c>
    </row>
    <row r="2607" spans="2:6" hidden="1" x14ac:dyDescent="0.25">
      <c r="B2607">
        <v>26045.209041926799</v>
      </c>
      <c r="C2607">
        <v>7.7099623841594498E-3</v>
      </c>
      <c r="D2607">
        <v>-120.824436669934</v>
      </c>
      <c r="E2607">
        <v>8.5443156284189907E-3</v>
      </c>
      <c r="F2607">
        <v>143.029303662583</v>
      </c>
    </row>
    <row r="2608" spans="2:6" hidden="1" x14ac:dyDescent="0.25">
      <c r="B2608">
        <v>26055.211042326999</v>
      </c>
      <c r="C2608">
        <v>2.2398024013712901E-2</v>
      </c>
      <c r="D2608">
        <v>65.723202675871605</v>
      </c>
      <c r="E2608">
        <v>2.5108979848001499E-2</v>
      </c>
      <c r="F2608">
        <v>-29.165732272595299</v>
      </c>
    </row>
    <row r="2609" spans="2:6" hidden="1" x14ac:dyDescent="0.25">
      <c r="B2609">
        <v>26065.2130427271</v>
      </c>
      <c r="C2609">
        <v>7.7548809123443203E-3</v>
      </c>
      <c r="D2609">
        <v>68.951795903524001</v>
      </c>
      <c r="E2609">
        <v>8.7583902327232292E-3</v>
      </c>
      <c r="F2609">
        <v>-25.349432013605401</v>
      </c>
    </row>
    <row r="2610" spans="2:6" hidden="1" x14ac:dyDescent="0.25">
      <c r="B2610">
        <v>26075.215043127198</v>
      </c>
      <c r="C2610">
        <v>4.0878459005593499E-3</v>
      </c>
      <c r="D2610">
        <v>73.826844425123397</v>
      </c>
      <c r="E2610">
        <v>4.6767506864620299E-3</v>
      </c>
      <c r="F2610">
        <v>-19.720489591287901</v>
      </c>
    </row>
    <row r="2611" spans="2:6" hidden="1" x14ac:dyDescent="0.25">
      <c r="B2611">
        <v>26085.2170435273</v>
      </c>
      <c r="C2611">
        <v>2.9770079666195399E-3</v>
      </c>
      <c r="D2611">
        <v>78.699924622018003</v>
      </c>
      <c r="E2611">
        <v>3.4531249124691902E-3</v>
      </c>
      <c r="F2611">
        <v>-14.315804836545899</v>
      </c>
    </row>
    <row r="2612" spans="2:6" hidden="1" x14ac:dyDescent="0.25">
      <c r="B2612">
        <v>26095.2190439275</v>
      </c>
      <c r="C2612">
        <v>2.5374746855145601E-3</v>
      </c>
      <c r="D2612">
        <v>83.577423655563095</v>
      </c>
      <c r="E2612">
        <v>2.9826320968536399E-3</v>
      </c>
      <c r="F2612">
        <v>-9.1674820910882904</v>
      </c>
    </row>
    <row r="2613" spans="2:6" hidden="1" x14ac:dyDescent="0.25">
      <c r="B2613">
        <v>26105.221044327602</v>
      </c>
      <c r="C2613">
        <v>2.41726019596892E-3</v>
      </c>
      <c r="D2613">
        <v>88.465530697103802</v>
      </c>
      <c r="E2613">
        <v>2.87407464301109E-3</v>
      </c>
      <c r="F2613">
        <v>-4.2703794127343997</v>
      </c>
    </row>
    <row r="2614" spans="2:6" hidden="1" x14ac:dyDescent="0.25">
      <c r="B2614">
        <v>26115.2230447277</v>
      </c>
      <c r="C2614">
        <v>2.5450528606574502E-3</v>
      </c>
      <c r="D2614">
        <v>93.369302612529196</v>
      </c>
      <c r="E2614">
        <v>3.0521454202307001E-3</v>
      </c>
      <c r="F2614">
        <v>0.41175351605048</v>
      </c>
    </row>
    <row r="2615" spans="2:6" hidden="1" x14ac:dyDescent="0.25">
      <c r="B2615">
        <v>26125.225045127801</v>
      </c>
      <c r="C2615">
        <v>2.9952042647713902E-3</v>
      </c>
      <c r="D2615">
        <v>98.291724623356501</v>
      </c>
      <c r="E2615">
        <v>3.6103332634313001E-3</v>
      </c>
      <c r="F2615">
        <v>4.9375368064668903</v>
      </c>
    </row>
    <row r="2616" spans="2:6" hidden="1" x14ac:dyDescent="0.25">
      <c r="B2616">
        <v>26135.227045528001</v>
      </c>
      <c r="C2616">
        <v>4.1266214639151802E-3</v>
      </c>
      <c r="D2616">
        <v>103.23316112233</v>
      </c>
      <c r="E2616">
        <v>4.9812101953478202E-3</v>
      </c>
      <c r="F2616">
        <v>9.3786361766461503</v>
      </c>
    </row>
    <row r="2617" spans="2:6" hidden="1" x14ac:dyDescent="0.25">
      <c r="B2617">
        <v>26145.229045928099</v>
      </c>
      <c r="C2617">
        <v>7.8570363867920198E-3</v>
      </c>
      <c r="D2617">
        <v>108.191159476241</v>
      </c>
      <c r="E2617">
        <v>9.4660493288911702E-3</v>
      </c>
      <c r="F2617">
        <v>13.810675856908899</v>
      </c>
    </row>
    <row r="2618" spans="2:6" hidden="1" x14ac:dyDescent="0.25">
      <c r="B2618">
        <v>26155.231046328201</v>
      </c>
      <c r="C2618">
        <v>2.2626838621965101E-2</v>
      </c>
      <c r="D2618">
        <v>-65.1447908753901</v>
      </c>
      <c r="E2618">
        <v>2.7088284393441599E-2</v>
      </c>
      <c r="F2618">
        <v>-160.14458261889601</v>
      </c>
    </row>
    <row r="2619" spans="2:6" hidden="1" x14ac:dyDescent="0.25">
      <c r="B2619">
        <v>26165.233046728401</v>
      </c>
      <c r="C2619">
        <v>7.8754891261442993E-3</v>
      </c>
      <c r="D2619">
        <v>-61.865266329324697</v>
      </c>
      <c r="E2619">
        <v>9.3920551760768994E-3</v>
      </c>
      <c r="F2619">
        <v>-157.083396698824</v>
      </c>
    </row>
    <row r="2620" spans="2:6" hidden="1" x14ac:dyDescent="0.25">
      <c r="B2620">
        <v>26175.235047128499</v>
      </c>
      <c r="C2620">
        <v>4.1464843913449302E-3</v>
      </c>
      <c r="D2620">
        <v>-56.894589699089202</v>
      </c>
      <c r="E2620">
        <v>4.9175948757148504E-3</v>
      </c>
      <c r="F2620">
        <v>-152.31770071842101</v>
      </c>
    </row>
    <row r="2621" spans="2:6" hidden="1" x14ac:dyDescent="0.25">
      <c r="B2621">
        <v>26185.237047528601</v>
      </c>
      <c r="C2621">
        <v>3.0176391306735799E-3</v>
      </c>
      <c r="D2621">
        <v>-51.935011561329098</v>
      </c>
      <c r="E2621">
        <v>3.5654682208191902E-3</v>
      </c>
      <c r="F2621">
        <v>-147.39221139367299</v>
      </c>
    </row>
    <row r="2622" spans="2:6" hidden="1" x14ac:dyDescent="0.25">
      <c r="B2622">
        <v>26195.239047928699</v>
      </c>
      <c r="C2622">
        <v>2.57164323351588E-3</v>
      </c>
      <c r="D2622">
        <v>-46.992932240005501</v>
      </c>
      <c r="E2622">
        <v>3.0370925457351302E-3</v>
      </c>
      <c r="F2622">
        <v>-142.331381329999</v>
      </c>
    </row>
    <row r="2623" spans="2:6" hidden="1" x14ac:dyDescent="0.25">
      <c r="B2623">
        <v>26205.241048328899</v>
      </c>
      <c r="C2623">
        <v>2.45041718418123E-3</v>
      </c>
      <c r="D2623">
        <v>-42.0724871484869</v>
      </c>
      <c r="E2623">
        <v>2.9051059191326002E-3</v>
      </c>
      <c r="F2623">
        <v>-137.18648676257999</v>
      </c>
    </row>
    <row r="2624" spans="2:6" hidden="1" x14ac:dyDescent="0.25">
      <c r="B2624">
        <v>26215.243048729</v>
      </c>
      <c r="C2624">
        <v>2.58134628142589E-3</v>
      </c>
      <c r="D2624">
        <v>-37.174944046499199</v>
      </c>
      <c r="E2624">
        <v>3.0867630268496199E-3</v>
      </c>
      <c r="F2624">
        <v>-132.02491997176199</v>
      </c>
    </row>
    <row r="2625" spans="2:6" hidden="1" x14ac:dyDescent="0.25">
      <c r="B2625">
        <v>26225.245049129098</v>
      </c>
      <c r="C2625">
        <v>3.0398829005879599E-3</v>
      </c>
      <c r="D2625">
        <v>-32.298596380143103</v>
      </c>
      <c r="E2625">
        <v>3.6828572503610499E-3</v>
      </c>
      <c r="F2625">
        <v>-126.915054304316</v>
      </c>
    </row>
    <row r="2626" spans="2:6" hidden="1" x14ac:dyDescent="0.25">
      <c r="B2626">
        <v>26235.2470495292</v>
      </c>
      <c r="C2626">
        <v>4.1905869117855E-3</v>
      </c>
      <c r="D2626">
        <v>-27.438974696713899</v>
      </c>
      <c r="E2626">
        <v>5.1618581142158903E-3</v>
      </c>
      <c r="F2626">
        <v>-121.911126622479</v>
      </c>
    </row>
    <row r="2627" spans="2:6" hidden="1" x14ac:dyDescent="0.25">
      <c r="B2627">
        <v>26245.2490499294</v>
      </c>
      <c r="C2627">
        <v>7.9815946874894992E-3</v>
      </c>
      <c r="D2627">
        <v>-22.589628312981699</v>
      </c>
      <c r="E2627">
        <v>1.0017423729803399E-2</v>
      </c>
      <c r="F2627">
        <v>-117.04256781955699</v>
      </c>
    </row>
    <row r="2628" spans="2:6" hidden="1" x14ac:dyDescent="0.25">
      <c r="B2628">
        <v>26255.251050329502</v>
      </c>
      <c r="C2628">
        <v>2.2839847991268699E-2</v>
      </c>
      <c r="D2628">
        <v>163.919320459847</v>
      </c>
      <c r="E2628">
        <v>2.9414626092423402E-2</v>
      </c>
      <c r="F2628">
        <v>69.281087253661894</v>
      </c>
    </row>
    <row r="2629" spans="2:6" hidden="1" x14ac:dyDescent="0.25">
      <c r="B2629">
        <v>26265.2530507296</v>
      </c>
      <c r="C2629">
        <v>7.9976493143297592E-3</v>
      </c>
      <c r="D2629">
        <v>167.10862387553499</v>
      </c>
      <c r="E2629">
        <v>1.0422327398801201E-2</v>
      </c>
      <c r="F2629">
        <v>72.312526101791306</v>
      </c>
    </row>
    <row r="2630" spans="2:6" hidden="1" x14ac:dyDescent="0.25">
      <c r="B2630">
        <v>26275.255051129701</v>
      </c>
      <c r="C2630">
        <v>4.2079696692281301E-3</v>
      </c>
      <c r="D2630">
        <v>171.97170512803601</v>
      </c>
      <c r="E2630">
        <v>5.5723544656563701E-3</v>
      </c>
      <c r="F2630">
        <v>76.871397514358094</v>
      </c>
    </row>
    <row r="2631" spans="2:6" hidden="1" x14ac:dyDescent="0.25">
      <c r="B2631">
        <v>26285.257051529901</v>
      </c>
      <c r="C2631">
        <v>3.0596871803673402E-3</v>
      </c>
      <c r="D2631">
        <v>176.85090436145899</v>
      </c>
      <c r="E2631">
        <v>4.10398217449878E-3</v>
      </c>
      <c r="F2631">
        <v>81.425310277275898</v>
      </c>
    </row>
    <row r="2632" spans="2:6" hidden="1" x14ac:dyDescent="0.25">
      <c r="B2632">
        <v>26295.259051929999</v>
      </c>
      <c r="C2632">
        <v>2.6050605871723101E-3</v>
      </c>
      <c r="D2632">
        <v>-178.25168228203</v>
      </c>
      <c r="E2632">
        <v>3.5260626213104301E-3</v>
      </c>
      <c r="F2632">
        <v>86.036967523294507</v>
      </c>
    </row>
    <row r="2633" spans="2:6" hidden="1" x14ac:dyDescent="0.25">
      <c r="B2633">
        <v>26305.261052330101</v>
      </c>
      <c r="C2633">
        <v>2.4803087633069199E-3</v>
      </c>
      <c r="D2633">
        <v>-173.336687870487</v>
      </c>
      <c r="E2633">
        <v>3.3751434692149002E-3</v>
      </c>
      <c r="F2633">
        <v>90.764965002615398</v>
      </c>
    </row>
    <row r="2634" spans="2:6" hidden="1" x14ac:dyDescent="0.25">
      <c r="B2634">
        <v>26315.263052730199</v>
      </c>
      <c r="C2634">
        <v>2.6116034146581898E-3</v>
      </c>
      <c r="D2634">
        <v>-168.40729109923799</v>
      </c>
      <c r="E2634">
        <v>3.5609942504141101E-3</v>
      </c>
      <c r="F2634">
        <v>95.656021882382007</v>
      </c>
    </row>
    <row r="2635" spans="2:6" hidden="1" x14ac:dyDescent="0.25">
      <c r="B2635">
        <v>26325.265053130399</v>
      </c>
      <c r="C2635">
        <v>3.0754407566728399E-3</v>
      </c>
      <c r="D2635">
        <v>-163.46859877211801</v>
      </c>
      <c r="E2635">
        <v>4.1916272023644402E-3</v>
      </c>
      <c r="F2635">
        <v>100.737686810393</v>
      </c>
    </row>
    <row r="2636" spans="2:6" hidden="1" x14ac:dyDescent="0.25">
      <c r="B2636">
        <v>26335.267053530501</v>
      </c>
      <c r="C2636">
        <v>4.2416774960408804E-3</v>
      </c>
      <c r="D2636">
        <v>-158.526671590532</v>
      </c>
      <c r="E2636">
        <v>5.7710861007804698E-3</v>
      </c>
      <c r="F2636">
        <v>106.012226170443</v>
      </c>
    </row>
    <row r="2637" spans="2:6" hidden="1" x14ac:dyDescent="0.25">
      <c r="B2637">
        <v>26345.269053930599</v>
      </c>
      <c r="C2637">
        <v>8.08686474417015E-3</v>
      </c>
      <c r="D2637">
        <v>-153.58757900404299</v>
      </c>
      <c r="E2637">
        <v>1.09832514406568E-2</v>
      </c>
      <c r="F2637">
        <v>111.453120622542</v>
      </c>
    </row>
    <row r="2638" spans="2:6" hidden="1" x14ac:dyDescent="0.25">
      <c r="B2638">
        <v>26355.2710543307</v>
      </c>
      <c r="C2638">
        <v>2.3040179316353201E-2</v>
      </c>
      <c r="D2638">
        <v>33.042654475734103</v>
      </c>
      <c r="E2638">
        <v>3.1279520484528402E-2</v>
      </c>
      <c r="F2638">
        <v>-61.067316446333599</v>
      </c>
    </row>
    <row r="2639" spans="2:6" hidden="1" x14ac:dyDescent="0.25">
      <c r="B2639">
        <v>26365.2730547309</v>
      </c>
      <c r="C2639">
        <v>8.1274459835055206E-3</v>
      </c>
      <c r="D2639">
        <v>36.263980260073197</v>
      </c>
      <c r="E2639">
        <v>1.10467292695401E-2</v>
      </c>
      <c r="F2639">
        <v>-57.404646216243599</v>
      </c>
    </row>
    <row r="2640" spans="2:6" hidden="1" x14ac:dyDescent="0.25">
      <c r="B2640">
        <v>26375.275055130998</v>
      </c>
      <c r="C2640">
        <v>4.2832325035420402E-3</v>
      </c>
      <c r="D2640">
        <v>41.172434254698402</v>
      </c>
      <c r="E2640">
        <v>5.84379338823709E-3</v>
      </c>
      <c r="F2640">
        <v>-51.863603243280302</v>
      </c>
    </row>
    <row r="2641" spans="2:6" hidden="1" x14ac:dyDescent="0.25">
      <c r="B2641">
        <v>26385.2770555311</v>
      </c>
      <c r="C2641">
        <v>3.1188166630922798E-3</v>
      </c>
      <c r="D2641">
        <v>46.070538310876401</v>
      </c>
      <c r="E2641">
        <v>4.28098754158052E-3</v>
      </c>
      <c r="F2641">
        <v>-46.4502208179874</v>
      </c>
    </row>
    <row r="2642" spans="2:6" hidden="1" x14ac:dyDescent="0.25">
      <c r="B2642">
        <v>26395.279055931202</v>
      </c>
      <c r="C2642">
        <v>2.65802248168771E-3</v>
      </c>
      <c r="D2642">
        <v>50.961809983611303</v>
      </c>
      <c r="E2642">
        <v>3.6768837784964901E-3</v>
      </c>
      <c r="F2642">
        <v>-41.2250436402961</v>
      </c>
    </row>
    <row r="2643" spans="2:6" hidden="1" x14ac:dyDescent="0.25">
      <c r="B2643">
        <v>26405.281056331401</v>
      </c>
      <c r="C2643">
        <v>2.53173057119346E-3</v>
      </c>
      <c r="D2643">
        <v>55.8511042469136</v>
      </c>
      <c r="E2643">
        <v>3.5323630034617198E-3</v>
      </c>
      <c r="F2643">
        <v>-36.2209376429185</v>
      </c>
    </row>
    <row r="2644" spans="2:6" hidden="1" x14ac:dyDescent="0.25">
      <c r="B2644">
        <v>26415.2830567315</v>
      </c>
      <c r="C2644">
        <v>2.66498385161997E-3</v>
      </c>
      <c r="D2644">
        <v>60.743806974642098</v>
      </c>
      <c r="E2644">
        <v>3.7498195550419102E-3</v>
      </c>
      <c r="F2644">
        <v>-31.4401547913854</v>
      </c>
    </row>
    <row r="2645" spans="2:6" hidden="1" x14ac:dyDescent="0.25">
      <c r="B2645">
        <v>26425.285057131601</v>
      </c>
      <c r="C2645">
        <v>3.1352686835944702E-3</v>
      </c>
      <c r="D2645">
        <v>65.644791703289997</v>
      </c>
      <c r="E2645">
        <v>4.4444514748002897E-3</v>
      </c>
      <c r="F2645">
        <v>-26.8566220755283</v>
      </c>
    </row>
    <row r="2646" spans="2:6" hidden="1" x14ac:dyDescent="0.25">
      <c r="B2646">
        <v>26435.287057531699</v>
      </c>
      <c r="C2646">
        <v>4.3174690149905704E-3</v>
      </c>
      <c r="D2646">
        <v>70.557607731669407</v>
      </c>
      <c r="E2646">
        <v>6.1556414548500403E-3</v>
      </c>
      <c r="F2646">
        <v>-22.421736902674201</v>
      </c>
    </row>
    <row r="2647" spans="2:6" hidden="1" x14ac:dyDescent="0.25">
      <c r="B2647">
        <v>26445.289057931899</v>
      </c>
      <c r="C2647">
        <v>8.2151280035548096E-3</v>
      </c>
      <c r="D2647">
        <v>75.483771588454601</v>
      </c>
      <c r="E2647">
        <v>1.17565004974033E-2</v>
      </c>
      <c r="F2647">
        <v>-18.071903247346398</v>
      </c>
    </row>
    <row r="2648" spans="2:6" hidden="1" x14ac:dyDescent="0.25">
      <c r="B2648">
        <v>26455.291058332001</v>
      </c>
      <c r="C2648">
        <v>2.3190827971825201E-2</v>
      </c>
      <c r="D2648">
        <v>-97.860358202072405</v>
      </c>
      <c r="E2648">
        <v>3.3249654324360702E-2</v>
      </c>
      <c r="F2648">
        <v>167.773635938925</v>
      </c>
    </row>
    <row r="2649" spans="2:6" hidden="1" x14ac:dyDescent="0.25">
      <c r="B2649">
        <v>26465.293058732099</v>
      </c>
      <c r="C2649">
        <v>8.2211187553765299E-3</v>
      </c>
      <c r="D2649">
        <v>-94.629684846135603</v>
      </c>
      <c r="E2649">
        <v>1.1785092164086901E-2</v>
      </c>
      <c r="F2649">
        <v>170.652791394351</v>
      </c>
    </row>
    <row r="2650" spans="2:6" hidden="1" x14ac:dyDescent="0.25">
      <c r="B2650">
        <v>26475.295059132201</v>
      </c>
      <c r="C2650">
        <v>4.3247323390582697E-3</v>
      </c>
      <c r="D2650">
        <v>-89.6777280936019</v>
      </c>
      <c r="E2650">
        <v>6.1933003047168998E-3</v>
      </c>
      <c r="F2650">
        <v>175.155852693952</v>
      </c>
    </row>
    <row r="2651" spans="2:6" hidden="1" x14ac:dyDescent="0.25">
      <c r="B2651">
        <v>26485.2970595324</v>
      </c>
      <c r="C2651">
        <v>3.1448359374569301E-3</v>
      </c>
      <c r="D2651">
        <v>-84.728072300014006</v>
      </c>
      <c r="E2651">
        <v>4.4986295718120002E-3</v>
      </c>
      <c r="F2651">
        <v>179.81442543729599</v>
      </c>
    </row>
    <row r="2652" spans="2:6" hidden="1" x14ac:dyDescent="0.25">
      <c r="B2652">
        <v>26495.299059932498</v>
      </c>
      <c r="C2652">
        <v>2.6782339288476901E-3</v>
      </c>
      <c r="D2652">
        <v>-79.787270620157798</v>
      </c>
      <c r="E2652">
        <v>3.83058653730548E-3</v>
      </c>
      <c r="F2652">
        <v>-175.35304223356499</v>
      </c>
    </row>
    <row r="2653" spans="2:6" hidden="1" x14ac:dyDescent="0.25">
      <c r="B2653">
        <v>26505.3010603326</v>
      </c>
      <c r="C2653">
        <v>2.5507292372893798E-3</v>
      </c>
      <c r="D2653">
        <v>-74.861028877281001</v>
      </c>
      <c r="E2653">
        <v>3.65487151170416E-3</v>
      </c>
      <c r="F2653">
        <v>-170.354850026474</v>
      </c>
    </row>
    <row r="2654" spans="2:6" hidden="1" x14ac:dyDescent="0.25">
      <c r="B2654">
        <v>26515.303060732698</v>
      </c>
      <c r="C2654">
        <v>2.6862721094104299E-3</v>
      </c>
      <c r="D2654">
        <v>-69.953234484426801</v>
      </c>
      <c r="E2654">
        <v>3.8667781702745999E-3</v>
      </c>
      <c r="F2654">
        <v>-165.22482153776701</v>
      </c>
    </row>
    <row r="2655" spans="2:6" hidden="1" x14ac:dyDescent="0.25">
      <c r="B2655">
        <v>26525.305061132902</v>
      </c>
      <c r="C2655">
        <v>3.1632547987619501E-3</v>
      </c>
      <c r="D2655">
        <v>-65.065334984748105</v>
      </c>
      <c r="E2655">
        <v>4.5887971323818298E-3</v>
      </c>
      <c r="F2655">
        <v>-160.01590696889701</v>
      </c>
    </row>
    <row r="2656" spans="2:6" hidden="1" x14ac:dyDescent="0.25">
      <c r="B2656">
        <v>26535.307061533</v>
      </c>
      <c r="C2656">
        <v>4.3612280300051702E-3</v>
      </c>
      <c r="D2656">
        <v>-60.195998255804099</v>
      </c>
      <c r="E2656">
        <v>6.39546454945764E-3</v>
      </c>
      <c r="F2656">
        <v>-154.78950737107601</v>
      </c>
    </row>
    <row r="2657" spans="2:6" hidden="1" x14ac:dyDescent="0.25">
      <c r="B2657">
        <v>26545.309061933101</v>
      </c>
      <c r="C2657">
        <v>8.3088467892235996E-3</v>
      </c>
      <c r="D2657">
        <v>-55.3413034502843</v>
      </c>
      <c r="E2657">
        <v>1.2347559478338901E-2</v>
      </c>
      <c r="F2657">
        <v>-149.60316294166</v>
      </c>
    </row>
    <row r="2658" spans="2:6" hidden="1" x14ac:dyDescent="0.25">
      <c r="B2658">
        <v>26555.3110623332</v>
      </c>
      <c r="C2658">
        <v>2.3341926013115299E-2</v>
      </c>
      <c r="D2658">
        <v>131.19724896657601</v>
      </c>
      <c r="E2658">
        <v>3.5393791765349701E-2</v>
      </c>
      <c r="F2658">
        <v>37.256268999737102</v>
      </c>
    </row>
    <row r="2659" spans="2:6" hidden="1" x14ac:dyDescent="0.25">
      <c r="B2659">
        <v>26565.313062733399</v>
      </c>
      <c r="C2659">
        <v>8.3311615619079508E-3</v>
      </c>
      <c r="D2659">
        <v>134.349507211652</v>
      </c>
      <c r="E2659">
        <v>1.2756744606334001E-2</v>
      </c>
      <c r="F2659">
        <v>40.498286694494801</v>
      </c>
    </row>
    <row r="2660" spans="2:6" hidden="1" x14ac:dyDescent="0.25">
      <c r="B2660">
        <v>26575.315063133501</v>
      </c>
      <c r="C2660">
        <v>4.38453663561291E-3</v>
      </c>
      <c r="D2660">
        <v>139.20046723950699</v>
      </c>
      <c r="E2660">
        <v>6.8095534978110904E-3</v>
      </c>
      <c r="F2660">
        <v>45.391970546220499</v>
      </c>
    </row>
    <row r="2661" spans="2:6" hidden="1" x14ac:dyDescent="0.25">
      <c r="B2661">
        <v>26585.317063533599</v>
      </c>
      <c r="C2661">
        <v>3.1883924312261099E-3</v>
      </c>
      <c r="D2661">
        <v>144.06441228758499</v>
      </c>
      <c r="E2661">
        <v>5.0124422961275901E-3</v>
      </c>
      <c r="F2661">
        <v>50.201751275706897</v>
      </c>
    </row>
    <row r="2662" spans="2:6" hidden="1" x14ac:dyDescent="0.25">
      <c r="B2662">
        <v>26595.319063933701</v>
      </c>
      <c r="C2662">
        <v>2.7143982324907899E-3</v>
      </c>
      <c r="D2662">
        <v>148.946385687077</v>
      </c>
      <c r="E2662">
        <v>4.3072167582304099E-3</v>
      </c>
      <c r="F2662">
        <v>54.963025625325898</v>
      </c>
    </row>
    <row r="2663" spans="2:6" hidden="1" x14ac:dyDescent="0.25">
      <c r="B2663">
        <v>26605.321064333901</v>
      </c>
      <c r="C2663">
        <v>2.5836430419994001E-3</v>
      </c>
      <c r="D2663">
        <v>153.84899949238601</v>
      </c>
      <c r="E2663">
        <v>4.1243781185003403E-3</v>
      </c>
      <c r="F2663">
        <v>59.719523128795103</v>
      </c>
    </row>
    <row r="2664" spans="2:6" hidden="1" x14ac:dyDescent="0.25">
      <c r="B2664">
        <v>26615.323064733999</v>
      </c>
      <c r="C2664">
        <v>2.71907206610134E-3</v>
      </c>
      <c r="D2664">
        <v>158.772120003114</v>
      </c>
      <c r="E2664">
        <v>4.3518512826513003E-3</v>
      </c>
      <c r="F2664">
        <v>64.516468131533799</v>
      </c>
    </row>
    <row r="2665" spans="2:6" hidden="1" x14ac:dyDescent="0.25">
      <c r="B2665">
        <v>26625.3250651341</v>
      </c>
      <c r="C2665">
        <v>3.19992448478011E-3</v>
      </c>
      <c r="D2665">
        <v>163.712874203224</v>
      </c>
      <c r="E2665">
        <v>5.1190297917060399E-3</v>
      </c>
      <c r="F2665">
        <v>69.393806500471499</v>
      </c>
    </row>
    <row r="2666" spans="2:6" hidden="1" x14ac:dyDescent="0.25">
      <c r="B2666">
        <v>26635.3270655343</v>
      </c>
      <c r="C2666">
        <v>4.4100755794248799E-3</v>
      </c>
      <c r="D2666">
        <v>168.666167493372</v>
      </c>
      <c r="E2666">
        <v>7.0349230472765102E-3</v>
      </c>
      <c r="F2666">
        <v>74.379797452115099</v>
      </c>
    </row>
    <row r="2667" spans="2:6" hidden="1" x14ac:dyDescent="0.25">
      <c r="B2667">
        <v>26645.329065934398</v>
      </c>
      <c r="C2667">
        <v>8.4013941198145502E-3</v>
      </c>
      <c r="D2667">
        <v>173.625475934561</v>
      </c>
      <c r="E2667">
        <v>1.33453471518107E-2</v>
      </c>
      <c r="F2667">
        <v>79.485480174421099</v>
      </c>
    </row>
    <row r="2668" spans="2:6" hidden="1" x14ac:dyDescent="0.25">
      <c r="B2668">
        <v>26655.3310663345</v>
      </c>
      <c r="C2668">
        <v>2.3465068211957301E-2</v>
      </c>
      <c r="D2668">
        <v>0.326038662160897</v>
      </c>
      <c r="E2668">
        <v>3.70551716090834E-2</v>
      </c>
      <c r="F2668">
        <v>-93.446220624663894</v>
      </c>
    </row>
    <row r="2669" spans="2:6" hidden="1" x14ac:dyDescent="0.25">
      <c r="B2669">
        <v>26665.333066734602</v>
      </c>
      <c r="C2669">
        <v>8.4318175170647203E-3</v>
      </c>
      <c r="D2669">
        <v>3.53483999795113</v>
      </c>
      <c r="E2669">
        <v>1.3286851665132099E-2</v>
      </c>
      <c r="F2669">
        <v>-90.005316263709204</v>
      </c>
    </row>
    <row r="2670" spans="2:6" hidden="1" x14ac:dyDescent="0.25">
      <c r="B2670">
        <v>26675.335067134802</v>
      </c>
      <c r="C2670">
        <v>4.4413087470208598E-3</v>
      </c>
      <c r="D2670">
        <v>8.4737491715002005</v>
      </c>
      <c r="E2670">
        <v>6.98678925791546E-3</v>
      </c>
      <c r="F2670">
        <v>-84.682982595713099</v>
      </c>
    </row>
    <row r="2671" spans="2:6" hidden="1" x14ac:dyDescent="0.25">
      <c r="B2671">
        <v>26685.3370675349</v>
      </c>
      <c r="C2671">
        <v>3.23266793701867E-3</v>
      </c>
      <c r="D2671">
        <v>13.397914519101301</v>
      </c>
      <c r="E2671">
        <v>5.0893712144158198E-3</v>
      </c>
      <c r="F2671">
        <v>-79.392160770400906</v>
      </c>
    </row>
    <row r="2672" spans="2:6" hidden="1" x14ac:dyDescent="0.25">
      <c r="B2672">
        <v>26695.339067935001</v>
      </c>
      <c r="C2672">
        <v>2.75432993027758E-3</v>
      </c>
      <c r="D2672">
        <v>18.307161723463999</v>
      </c>
      <c r="E2672">
        <v>4.3511236692821403E-3</v>
      </c>
      <c r="F2672">
        <v>-74.192768823784604</v>
      </c>
    </row>
    <row r="2673" spans="2:6" hidden="1" x14ac:dyDescent="0.25">
      <c r="B2673">
        <v>26705.341068335099</v>
      </c>
      <c r="C2673">
        <v>2.6230146686873502E-3</v>
      </c>
      <c r="D2673">
        <v>23.2036559293539</v>
      </c>
      <c r="E2673">
        <v>4.1677717935561997E-3</v>
      </c>
      <c r="F2673">
        <v>-69.1335360436522</v>
      </c>
    </row>
    <row r="2674" spans="2:6" hidden="1" x14ac:dyDescent="0.25">
      <c r="B2674">
        <v>26715.343068735299</v>
      </c>
      <c r="C2674">
        <v>2.7607244589900799E-3</v>
      </c>
      <c r="D2674">
        <v>28.091399613112898</v>
      </c>
      <c r="E2674">
        <v>4.4199813693253202E-3</v>
      </c>
      <c r="F2674">
        <v>-64.243416205921307</v>
      </c>
    </row>
    <row r="2675" spans="2:6" hidden="1" x14ac:dyDescent="0.25">
      <c r="B2675">
        <v>26725.345069135401</v>
      </c>
      <c r="C2675">
        <v>3.2474702539986799E-3</v>
      </c>
      <c r="D2675">
        <v>32.975502035891097</v>
      </c>
      <c r="E2675">
        <v>5.2440408817152201E-3</v>
      </c>
      <c r="F2675">
        <v>-59.527182298268997</v>
      </c>
    </row>
    <row r="2676" spans="2:6" hidden="1" x14ac:dyDescent="0.25">
      <c r="B2676">
        <v>26735.347069535499</v>
      </c>
      <c r="C2676">
        <v>4.4711278761792499E-3</v>
      </c>
      <c r="D2676">
        <v>37.861303119576299</v>
      </c>
      <c r="E2676">
        <v>7.2831926139063103E-3</v>
      </c>
      <c r="F2676">
        <v>-54.9655586116275</v>
      </c>
    </row>
    <row r="2677" spans="2:6" hidden="1" x14ac:dyDescent="0.25">
      <c r="B2677">
        <v>26745.349069935601</v>
      </c>
      <c r="C2677">
        <v>8.5050963691540304E-3</v>
      </c>
      <c r="D2677">
        <v>42.753403418827197</v>
      </c>
      <c r="E2677">
        <v>1.39667483871714E-2</v>
      </c>
      <c r="F2677">
        <v>-50.518964812410303</v>
      </c>
    </row>
    <row r="2678" spans="2:6" hidden="1" x14ac:dyDescent="0.25">
      <c r="B2678">
        <v>26755.351070335801</v>
      </c>
      <c r="C2678">
        <v>2.35460758776752E-2</v>
      </c>
      <c r="D2678">
        <v>-130.607913378674</v>
      </c>
      <c r="E2678">
        <v>3.9014550880100203E-2</v>
      </c>
      <c r="F2678">
        <v>135.411316322923</v>
      </c>
    </row>
    <row r="2679" spans="2:6" hidden="1" x14ac:dyDescent="0.25">
      <c r="B2679">
        <v>26765.353070735899</v>
      </c>
      <c r="C2679">
        <v>8.5037062957498306E-3</v>
      </c>
      <c r="D2679">
        <v>-127.432902772132</v>
      </c>
      <c r="E2679">
        <v>1.41361613017303E-2</v>
      </c>
      <c r="F2679">
        <v>138.25171482331601</v>
      </c>
    </row>
    <row r="2680" spans="2:6" hidden="1" x14ac:dyDescent="0.25">
      <c r="B2680">
        <v>26775.355071136</v>
      </c>
      <c r="C2680">
        <v>4.4708097198807297E-3</v>
      </c>
      <c r="D2680">
        <v>-122.511271577141</v>
      </c>
      <c r="E2680">
        <v>7.4601402436163897E-3</v>
      </c>
      <c r="F2680">
        <v>142.69754229083699</v>
      </c>
    </row>
    <row r="2681" spans="2:6" hidden="1" x14ac:dyDescent="0.25">
      <c r="B2681">
        <v>26785.357071536098</v>
      </c>
      <c r="C2681">
        <v>3.2490838558656599E-3</v>
      </c>
      <c r="D2681">
        <v>-117.583284238272</v>
      </c>
      <c r="E2681">
        <v>5.4348407278397596E-3</v>
      </c>
      <c r="F2681">
        <v>147.257107135762</v>
      </c>
    </row>
    <row r="2682" spans="2:6" hidden="1" x14ac:dyDescent="0.25">
      <c r="B2682">
        <v>26795.359071936298</v>
      </c>
      <c r="C2682">
        <v>2.7654037619309901E-3</v>
      </c>
      <c r="D2682">
        <v>-112.653545609951</v>
      </c>
      <c r="E2682">
        <v>4.6333982154320302E-3</v>
      </c>
      <c r="F2682">
        <v>151.96931942144701</v>
      </c>
    </row>
    <row r="2683" spans="2:6" hidden="1" x14ac:dyDescent="0.25">
      <c r="B2683">
        <v>26805.3610723364</v>
      </c>
      <c r="C2683">
        <v>2.6324370799005901E-3</v>
      </c>
      <c r="D2683">
        <v>-107.72740165553201</v>
      </c>
      <c r="E2683">
        <v>4.4173998485811496E-3</v>
      </c>
      <c r="F2683">
        <v>156.85335665188501</v>
      </c>
    </row>
    <row r="2684" spans="2:6" hidden="1" x14ac:dyDescent="0.25">
      <c r="B2684">
        <v>26815.363072736502</v>
      </c>
      <c r="C2684">
        <v>2.7713101818461999E-3</v>
      </c>
      <c r="D2684">
        <v>-102.809895774883</v>
      </c>
      <c r="E2684">
        <v>4.6606458720170304E-3</v>
      </c>
      <c r="F2684">
        <v>161.90539449801301</v>
      </c>
    </row>
    <row r="2685" spans="2:6" hidden="1" x14ac:dyDescent="0.25">
      <c r="B2685">
        <v>26825.3650731366</v>
      </c>
      <c r="C2685">
        <v>3.2627374389465101E-3</v>
      </c>
      <c r="D2685">
        <v>-97.904933361742593</v>
      </c>
      <c r="E2685">
        <v>5.5065471490904601E-3</v>
      </c>
      <c r="F2685">
        <v>167.09861543933599</v>
      </c>
    </row>
    <row r="2686" spans="2:6" hidden="1" x14ac:dyDescent="0.25">
      <c r="B2686">
        <v>26835.3670735368</v>
      </c>
      <c r="C2686">
        <v>4.49825634176071E-3</v>
      </c>
      <c r="D2686">
        <v>-93.014493609788502</v>
      </c>
      <c r="E2686">
        <v>7.6324634300568104E-3</v>
      </c>
      <c r="F2686">
        <v>172.38725390548899</v>
      </c>
    </row>
    <row r="2687" spans="2:6" hidden="1" x14ac:dyDescent="0.25">
      <c r="B2687">
        <v>26845.369073936901</v>
      </c>
      <c r="C2687">
        <v>8.5709755647835392E-3</v>
      </c>
      <c r="D2687">
        <v>-88.138224519320204</v>
      </c>
      <c r="E2687">
        <v>1.46493913661513E-2</v>
      </c>
      <c r="F2687">
        <v>177.71437686938799</v>
      </c>
    </row>
    <row r="2688" spans="2:6" hidden="1" x14ac:dyDescent="0.25">
      <c r="B2688">
        <v>26855.371074336999</v>
      </c>
      <c r="C2688">
        <v>2.36346937202194E-2</v>
      </c>
      <c r="D2688">
        <v>98.4571176323484</v>
      </c>
      <c r="E2688">
        <v>4.0905626456939299E-2</v>
      </c>
      <c r="F2688">
        <v>4.8957492332137003</v>
      </c>
    </row>
    <row r="2689" spans="2:6" hidden="1" x14ac:dyDescent="0.25">
      <c r="B2689">
        <v>26865.373074737101</v>
      </c>
      <c r="C2689">
        <v>8.5984805207268492E-3</v>
      </c>
      <c r="D2689">
        <v>101.584715230844</v>
      </c>
      <c r="E2689">
        <v>1.49801436785324E-2</v>
      </c>
      <c r="F2689">
        <v>8.2603143386412103</v>
      </c>
    </row>
    <row r="2690" spans="2:6" hidden="1" x14ac:dyDescent="0.25">
      <c r="B2690">
        <v>26875.375075137301</v>
      </c>
      <c r="C2690">
        <v>4.5264283981521396E-3</v>
      </c>
      <c r="D2690">
        <v>106.442295406634</v>
      </c>
      <c r="E2690">
        <v>7.96851827256897E-3</v>
      </c>
      <c r="F2690">
        <v>13.396242902411201</v>
      </c>
    </row>
    <row r="2691" spans="2:6" hidden="1" x14ac:dyDescent="0.25">
      <c r="B2691">
        <v>26885.377075537399</v>
      </c>
      <c r="C2691">
        <v>3.2921568433309299E-3</v>
      </c>
      <c r="D2691">
        <v>111.305970555301</v>
      </c>
      <c r="E2691">
        <v>5.8528213726000101E-3</v>
      </c>
      <c r="F2691">
        <v>18.415850531570602</v>
      </c>
    </row>
    <row r="2692" spans="2:6" hidden="1" x14ac:dyDescent="0.25">
      <c r="B2692">
        <v>26895.379075937501</v>
      </c>
      <c r="C2692">
        <v>2.8028097108725499E-3</v>
      </c>
      <c r="D2692">
        <v>116.181917527187</v>
      </c>
      <c r="E2692">
        <v>5.0246052994133697E-3</v>
      </c>
      <c r="F2692">
        <v>23.3247566765871</v>
      </c>
    </row>
    <row r="2693" spans="2:6" hidden="1" x14ac:dyDescent="0.25">
      <c r="B2693">
        <v>26905.381076337599</v>
      </c>
      <c r="C2693">
        <v>2.6673508812958499E-3</v>
      </c>
      <c r="D2693">
        <v>121.074921125492</v>
      </c>
      <c r="E2693">
        <v>4.8114246089427399E-3</v>
      </c>
      <c r="F2693">
        <v>28.144905253209899</v>
      </c>
    </row>
    <row r="2694" spans="2:6" hidden="1" x14ac:dyDescent="0.25">
      <c r="B2694">
        <v>26915.383076737799</v>
      </c>
      <c r="C2694">
        <v>2.8061103635538E-3</v>
      </c>
      <c r="D2694">
        <v>125.987630443507</v>
      </c>
      <c r="E2694">
        <v>5.0799644010837202E-3</v>
      </c>
      <c r="F2694">
        <v>32.909663949703301</v>
      </c>
    </row>
    <row r="2695" spans="2:6" hidden="1" x14ac:dyDescent="0.25">
      <c r="B2695">
        <v>26925.3850771379</v>
      </c>
      <c r="C2695">
        <v>3.30045181856616E-3</v>
      </c>
      <c r="D2695">
        <v>130.92011031745199</v>
      </c>
      <c r="E2695">
        <v>5.9802977110655596E-3</v>
      </c>
      <c r="F2695">
        <v>37.658071594695997</v>
      </c>
    </row>
    <row r="2696" spans="2:6" hidden="1" x14ac:dyDescent="0.25">
      <c r="B2696">
        <v>26935.387077537998</v>
      </c>
      <c r="C2696">
        <v>4.5452596248586503E-3</v>
      </c>
      <c r="D2696">
        <v>135.869772969124</v>
      </c>
      <c r="E2696">
        <v>8.2230644852074094E-3</v>
      </c>
      <c r="F2696">
        <v>42.428843723693298</v>
      </c>
    </row>
    <row r="2697" spans="2:6" hidden="1" x14ac:dyDescent="0.25">
      <c r="B2697">
        <v>26945.3890779381</v>
      </c>
      <c r="C2697">
        <v>8.65162375883409E-3</v>
      </c>
      <c r="D2697">
        <v>140.83170371607801</v>
      </c>
      <c r="E2697">
        <v>1.55980771660629E-2</v>
      </c>
      <c r="F2697">
        <v>47.254531367928301</v>
      </c>
    </row>
    <row r="2698" spans="2:6" hidden="1" x14ac:dyDescent="0.25">
      <c r="B2698">
        <v>26955.3910783383</v>
      </c>
      <c r="C2698">
        <v>2.3682442128281599E-2</v>
      </c>
      <c r="D2698">
        <v>-32.420095890050099</v>
      </c>
      <c r="E2698">
        <v>4.2430884299379197E-2</v>
      </c>
      <c r="F2698">
        <v>-126.069112388562</v>
      </c>
    </row>
    <row r="2699" spans="2:6" hidden="1" x14ac:dyDescent="0.25">
      <c r="B2699">
        <v>26965.393078738402</v>
      </c>
      <c r="C2699">
        <v>8.6680722580250499E-3</v>
      </c>
      <c r="D2699">
        <v>-29.234619627527302</v>
      </c>
      <c r="E2699">
        <v>1.54850260422995E-2</v>
      </c>
      <c r="F2699">
        <v>-122.860287031529</v>
      </c>
    </row>
    <row r="2700" spans="2:6" hidden="1" x14ac:dyDescent="0.25">
      <c r="B2700">
        <v>26975.3950791385</v>
      </c>
      <c r="C2700">
        <v>4.5624000075591498E-3</v>
      </c>
      <c r="D2700">
        <v>-24.277113608004601</v>
      </c>
      <c r="E2700">
        <v>8.1203902097108094E-3</v>
      </c>
      <c r="F2700">
        <v>-117.806762594373</v>
      </c>
    </row>
    <row r="2701" spans="2:6" hidden="1" x14ac:dyDescent="0.25">
      <c r="B2701">
        <v>26985.397079538601</v>
      </c>
      <c r="C2701">
        <v>3.3188657444637002E-3</v>
      </c>
      <c r="D2701">
        <v>-19.3337853219317</v>
      </c>
      <c r="E2701">
        <v>5.8961507394160598E-3</v>
      </c>
      <c r="F2701">
        <v>-112.710990629807</v>
      </c>
    </row>
    <row r="2702" spans="2:6" hidden="1" x14ac:dyDescent="0.25">
      <c r="B2702">
        <v>26995.399079938801</v>
      </c>
      <c r="C2702">
        <v>2.8266103828226302E-3</v>
      </c>
      <c r="D2702">
        <v>-14.4082007539384</v>
      </c>
      <c r="E2702">
        <v>5.0248376048964496E-3</v>
      </c>
      <c r="F2702">
        <v>-107.612386473358</v>
      </c>
    </row>
    <row r="2703" spans="2:6" hidden="1" x14ac:dyDescent="0.25">
      <c r="B2703">
        <v>27005.401080338899</v>
      </c>
      <c r="C2703">
        <v>2.69120175654228E-3</v>
      </c>
      <c r="D2703">
        <v>-9.5014231341131694</v>
      </c>
      <c r="E2703">
        <v>4.8004595523581696E-3</v>
      </c>
      <c r="F2703">
        <v>-102.554513781437</v>
      </c>
    </row>
    <row r="2704" spans="2:6" hidden="1" x14ac:dyDescent="0.25">
      <c r="B2704">
        <v>27015.403080739001</v>
      </c>
      <c r="C2704">
        <v>2.83221775764493E-3</v>
      </c>
      <c r="D2704">
        <v>-4.6119231141860402</v>
      </c>
      <c r="E2704">
        <v>5.0827073451507002E-3</v>
      </c>
      <c r="F2704">
        <v>-97.576418940441698</v>
      </c>
    </row>
    <row r="2705" spans="2:6" hidden="1" x14ac:dyDescent="0.25">
      <c r="B2705">
        <v>27025.405081139099</v>
      </c>
      <c r="C2705">
        <v>3.3315791135054098E-3</v>
      </c>
      <c r="D2705">
        <v>0.26401200591311003</v>
      </c>
      <c r="E2705">
        <v>6.0282802479481503E-3</v>
      </c>
      <c r="F2705">
        <v>-92.704845330220607</v>
      </c>
    </row>
    <row r="2706" spans="2:6" hidden="1" x14ac:dyDescent="0.25">
      <c r="B2706">
        <v>27035.407081539299</v>
      </c>
      <c r="C2706">
        <v>4.5871445656004298E-3</v>
      </c>
      <c r="D2706">
        <v>5.1317397266111797</v>
      </c>
      <c r="E2706">
        <v>8.3807596055638697E-3</v>
      </c>
      <c r="F2706">
        <v>-87.949192952564999</v>
      </c>
    </row>
    <row r="2707" spans="2:6" hidden="1" x14ac:dyDescent="0.25">
      <c r="B2707">
        <v>27045.4090819394</v>
      </c>
      <c r="C2707">
        <v>8.7260845934799894E-3</v>
      </c>
      <c r="D2707">
        <v>9.9973026007382693</v>
      </c>
      <c r="E2707">
        <v>1.6106640269336302E-2</v>
      </c>
      <c r="F2707">
        <v>-83.300004641568606</v>
      </c>
    </row>
    <row r="2708" spans="2:6" hidden="1" x14ac:dyDescent="0.25">
      <c r="B2708">
        <v>27055.411082339499</v>
      </c>
      <c r="C2708">
        <v>2.37025074036297E-2</v>
      </c>
      <c r="D2708">
        <v>-163.375290289422</v>
      </c>
      <c r="E2708">
        <v>4.4337139497674899E-2</v>
      </c>
      <c r="F2708">
        <v>102.90185580319</v>
      </c>
    </row>
    <row r="2709" spans="2:6" hidden="1" x14ac:dyDescent="0.25">
      <c r="B2709">
        <v>27065.4130827396</v>
      </c>
      <c r="C2709">
        <v>8.7233081197980594E-3</v>
      </c>
      <c r="D2709">
        <v>-160.25567816589501</v>
      </c>
      <c r="E2709">
        <v>1.6408004126097799E-2</v>
      </c>
      <c r="F2709">
        <v>105.797923109189</v>
      </c>
    </row>
    <row r="2710" spans="2:6" hidden="1" x14ac:dyDescent="0.25">
      <c r="B2710">
        <v>27075.4150831398</v>
      </c>
      <c r="C2710">
        <v>4.5851721932718597E-3</v>
      </c>
      <c r="D2710">
        <v>-155.366415460778</v>
      </c>
      <c r="E2710">
        <v>8.68804427763154E-3</v>
      </c>
      <c r="F2710">
        <v>110.33273015336999</v>
      </c>
    </row>
    <row r="2711" spans="2:6" hidden="1" x14ac:dyDescent="0.25">
      <c r="B2711">
        <v>27085.417083539902</v>
      </c>
      <c r="C2711">
        <v>3.3310535941728199E-3</v>
      </c>
      <c r="D2711">
        <v>-150.46479007167599</v>
      </c>
      <c r="E2711">
        <v>6.3466355541027704E-3</v>
      </c>
      <c r="F2711">
        <v>114.921526916601</v>
      </c>
    </row>
    <row r="2712" spans="2:6" hidden="1" x14ac:dyDescent="0.25">
      <c r="B2712">
        <v>27095.41908394</v>
      </c>
      <c r="C2712">
        <v>2.8339857447239299E-3</v>
      </c>
      <c r="D2712">
        <v>-145.55218958325301</v>
      </c>
      <c r="E2712">
        <v>5.4195849471542898E-3</v>
      </c>
      <c r="F2712">
        <v>119.60725135067599</v>
      </c>
    </row>
    <row r="2713" spans="2:6" hidden="1" x14ac:dyDescent="0.25">
      <c r="B2713">
        <v>27105.4210843402</v>
      </c>
      <c r="C2713">
        <v>2.6965080913367899E-3</v>
      </c>
      <c r="D2713">
        <v>-140.63188160058201</v>
      </c>
      <c r="E2713">
        <v>5.1679045758426696E-3</v>
      </c>
      <c r="F2713">
        <v>124.422207515639</v>
      </c>
    </row>
    <row r="2714" spans="2:6" hidden="1" x14ac:dyDescent="0.25">
      <c r="B2714">
        <v>27115.423084740301</v>
      </c>
      <c r="C2714">
        <v>2.8375371388876598E-3</v>
      </c>
      <c r="D2714">
        <v>-135.70837638710199</v>
      </c>
      <c r="E2714">
        <v>5.4445643001053501E-3</v>
      </c>
      <c r="F2714">
        <v>129.383258893256</v>
      </c>
    </row>
    <row r="2715" spans="2:6" hidden="1" x14ac:dyDescent="0.25">
      <c r="B2715">
        <v>27125.425085140399</v>
      </c>
      <c r="C2715">
        <v>3.3394907021642001E-3</v>
      </c>
      <c r="D2715">
        <v>-130.78664721155701</v>
      </c>
      <c r="E2715">
        <v>6.4130263979663201E-3</v>
      </c>
      <c r="F2715">
        <v>134.48857635520801</v>
      </c>
    </row>
    <row r="2716" spans="2:6" hidden="1" x14ac:dyDescent="0.25">
      <c r="B2716">
        <v>27135.427085540501</v>
      </c>
      <c r="C2716">
        <v>4.6028727968682702E-3</v>
      </c>
      <c r="D2716">
        <v>-125.871098886105</v>
      </c>
      <c r="E2716">
        <v>8.8496007490597405E-3</v>
      </c>
      <c r="F2716">
        <v>139.71681903258801</v>
      </c>
    </row>
    <row r="2717" spans="2:6" hidden="1" x14ac:dyDescent="0.25">
      <c r="B2717">
        <v>27145.429085940701</v>
      </c>
      <c r="C2717">
        <v>8.7690885664669701E-3</v>
      </c>
      <c r="D2717">
        <v>-120.964880711776</v>
      </c>
      <c r="E2717">
        <v>1.6895220464949699E-2</v>
      </c>
      <c r="F2717">
        <v>145.029412567272</v>
      </c>
    </row>
    <row r="2718" spans="2:6" hidden="1" x14ac:dyDescent="0.25">
      <c r="B2718">
        <v>27155.431086340799</v>
      </c>
      <c r="C2718">
        <v>2.37264475265569E-2</v>
      </c>
      <c r="D2718">
        <v>65.705359822963501</v>
      </c>
      <c r="E2718">
        <v>4.5940931717321103E-2</v>
      </c>
      <c r="F2718">
        <v>-27.6866749086971</v>
      </c>
    </row>
    <row r="2719" spans="2:6" hidden="1" x14ac:dyDescent="0.25">
      <c r="B2719">
        <v>27165.433086740901</v>
      </c>
      <c r="C2719">
        <v>8.7976367147785204E-3</v>
      </c>
      <c r="D2719">
        <v>68.816803705360599</v>
      </c>
      <c r="E2719">
        <v>1.7088569548674999E-2</v>
      </c>
      <c r="F2719">
        <v>-24.2974334943626</v>
      </c>
    </row>
    <row r="2720" spans="2:6" hidden="1" x14ac:dyDescent="0.25">
      <c r="B2720">
        <v>27175.435087140999</v>
      </c>
      <c r="C2720">
        <v>4.63180139080173E-3</v>
      </c>
      <c r="D2720">
        <v>73.696095899017294</v>
      </c>
      <c r="E2720">
        <v>9.0495667870476304E-3</v>
      </c>
      <c r="F2720">
        <v>-19.040395854552202</v>
      </c>
    </row>
    <row r="2721" spans="2:6" hidden="1" x14ac:dyDescent="0.25">
      <c r="B2721">
        <v>27185.437087541199</v>
      </c>
      <c r="C2721">
        <v>3.36915029453385E-3</v>
      </c>
      <c r="D2721">
        <v>78.573143768421104</v>
      </c>
      <c r="E2721">
        <v>6.6252874475904097E-3</v>
      </c>
      <c r="F2721">
        <v>-13.890006739731099</v>
      </c>
    </row>
    <row r="2722" spans="2:6" hidden="1" x14ac:dyDescent="0.25">
      <c r="B2722">
        <v>27195.4390879413</v>
      </c>
      <c r="C2722">
        <v>2.8684606631218198E-3</v>
      </c>
      <c r="D2722">
        <v>83.453286237270902</v>
      </c>
      <c r="E2722">
        <v>5.6771680576788502E-3</v>
      </c>
      <c r="F2722">
        <v>-8.8664952862826691</v>
      </c>
    </row>
    <row r="2723" spans="2:6" hidden="1" x14ac:dyDescent="0.25">
      <c r="B2723">
        <v>27205.441088341398</v>
      </c>
      <c r="C2723">
        <v>2.7295898988170799E-3</v>
      </c>
      <c r="D2723">
        <v>88.3418304223067</v>
      </c>
      <c r="E2723">
        <v>5.4335295352448696E-3</v>
      </c>
      <c r="F2723">
        <v>-3.9716689243526999</v>
      </c>
    </row>
    <row r="2724" spans="2:6" hidden="1" x14ac:dyDescent="0.25">
      <c r="B2724">
        <v>27215.4430887415</v>
      </c>
      <c r="C2724">
        <v>2.87086943816577E-3</v>
      </c>
      <c r="D2724">
        <v>93.243198372338298</v>
      </c>
      <c r="E2724">
        <v>5.7405194124083396E-3</v>
      </c>
      <c r="F2724">
        <v>0.80964785865385702</v>
      </c>
    </row>
    <row r="2725" spans="2:6" hidden="1" x14ac:dyDescent="0.25">
      <c r="B2725">
        <v>27225.4450891417</v>
      </c>
      <c r="C2725">
        <v>3.375165944242E-3</v>
      </c>
      <c r="D2725">
        <v>98.160131284541706</v>
      </c>
      <c r="E2725">
        <v>6.7680190424667403E-3</v>
      </c>
      <c r="F2725">
        <v>5.50604875921971</v>
      </c>
    </row>
    <row r="2726" spans="2:6" hidden="1" x14ac:dyDescent="0.25">
      <c r="B2726">
        <v>27235.447089541802</v>
      </c>
      <c r="C2726">
        <v>4.6453476056469503E-3</v>
      </c>
      <c r="D2726">
        <v>103.09319408714001</v>
      </c>
      <c r="E2726">
        <v>9.3243017210765597E-3</v>
      </c>
      <c r="F2726">
        <v>10.154724198818</v>
      </c>
    </row>
    <row r="2727" spans="2:6" hidden="1" x14ac:dyDescent="0.25">
      <c r="B2727">
        <v>27245.4490899419</v>
      </c>
      <c r="C2727">
        <v>8.8355457823422901E-3</v>
      </c>
      <c r="D2727">
        <v>108.04051314759801</v>
      </c>
      <c r="E2727">
        <v>1.7721907965897499E-2</v>
      </c>
      <c r="F2727">
        <v>14.796044536096799</v>
      </c>
    </row>
    <row r="2728" spans="2:6" hidden="1" x14ac:dyDescent="0.25">
      <c r="B2728">
        <v>27255.451090342001</v>
      </c>
      <c r="C2728">
        <v>2.3703705568106199E-2</v>
      </c>
      <c r="D2728">
        <v>-65.189444137111096</v>
      </c>
      <c r="E2728">
        <v>4.7396249497538602E-2</v>
      </c>
      <c r="F2728">
        <v>-158.81390968941199</v>
      </c>
    </row>
    <row r="2729" spans="2:6" hidden="1" x14ac:dyDescent="0.25">
      <c r="B2729">
        <v>27265.453090742201</v>
      </c>
      <c r="C2729">
        <v>8.8374170914901507E-3</v>
      </c>
      <c r="D2729">
        <v>-62.040275202369301</v>
      </c>
      <c r="E2729">
        <v>1.7637893085331601E-2</v>
      </c>
      <c r="F2729">
        <v>-155.79892797058801</v>
      </c>
    </row>
    <row r="2730" spans="2:6" hidden="1" x14ac:dyDescent="0.25">
      <c r="B2730">
        <v>27275.455091142299</v>
      </c>
      <c r="C2730">
        <v>4.6478010227020998E-3</v>
      </c>
      <c r="D2730">
        <v>-57.080983399529799</v>
      </c>
      <c r="E2730">
        <v>9.2497495702462407E-3</v>
      </c>
      <c r="F2730">
        <v>-150.986424870088</v>
      </c>
    </row>
    <row r="2731" spans="2:6" hidden="1" x14ac:dyDescent="0.25">
      <c r="B2731">
        <v>27285.457091542401</v>
      </c>
      <c r="C2731">
        <v>3.3786721665464599E-3</v>
      </c>
      <c r="D2731">
        <v>-52.1308625969546</v>
      </c>
      <c r="E2731">
        <v>6.7104814426186699E-3</v>
      </c>
      <c r="F2731">
        <v>-146.09101081432701</v>
      </c>
    </row>
    <row r="2732" spans="2:6" hidden="1" x14ac:dyDescent="0.25">
      <c r="B2732">
        <v>27295.459091942499</v>
      </c>
      <c r="C2732">
        <v>2.8760545594211299E-3</v>
      </c>
      <c r="D2732">
        <v>-47.195555915188997</v>
      </c>
      <c r="E2732">
        <v>5.7098727769057198E-3</v>
      </c>
      <c r="F2732">
        <v>-141.124737566823</v>
      </c>
    </row>
    <row r="2733" spans="2:6" hidden="1" x14ac:dyDescent="0.25">
      <c r="B2733">
        <v>27305.461092342699</v>
      </c>
      <c r="C2733">
        <v>2.7373885800396499E-3</v>
      </c>
      <c r="D2733">
        <v>-42.278846646787898</v>
      </c>
      <c r="E2733">
        <v>5.4441916441971203E-3</v>
      </c>
      <c r="F2733">
        <v>-136.11288746875701</v>
      </c>
    </row>
    <row r="2734" spans="2:6" hidden="1" x14ac:dyDescent="0.25">
      <c r="B2734">
        <v>27315.463092742801</v>
      </c>
      <c r="C2734">
        <v>2.8804534570233101E-3</v>
      </c>
      <c r="D2734">
        <v>-37.382061775609401</v>
      </c>
      <c r="E2734">
        <v>5.75298548699852E-3</v>
      </c>
      <c r="F2734">
        <v>-131.08894820840899</v>
      </c>
    </row>
    <row r="2735" spans="2:6" hidden="1" x14ac:dyDescent="0.25">
      <c r="B2735">
        <v>27325.465093142899</v>
      </c>
      <c r="C2735">
        <v>3.3884612930803002E-3</v>
      </c>
      <c r="D2735">
        <v>-32.503938319917701</v>
      </c>
      <c r="E2735">
        <v>6.8125523496351198E-3</v>
      </c>
      <c r="F2735">
        <v>-126.087745008339</v>
      </c>
    </row>
    <row r="2736" spans="2:6" hidden="1" x14ac:dyDescent="0.25">
      <c r="B2736">
        <v>27335.467093543</v>
      </c>
      <c r="C2736">
        <v>4.6662460397445399E-3</v>
      </c>
      <c r="D2736">
        <v>-27.6408156667942</v>
      </c>
      <c r="E2736">
        <v>9.4627171055116401E-3</v>
      </c>
      <c r="F2736">
        <v>-121.138384409301</v>
      </c>
    </row>
    <row r="2737" spans="2:6" hidden="1" x14ac:dyDescent="0.25">
      <c r="B2737">
        <v>27345.4690939432</v>
      </c>
      <c r="C2737">
        <v>8.8786268710838896E-3</v>
      </c>
      <c r="D2737">
        <v>-22.787143842440699</v>
      </c>
      <c r="E2737">
        <v>1.8184981053008101E-2</v>
      </c>
      <c r="F2737">
        <v>-116.25863196882101</v>
      </c>
    </row>
    <row r="2738" spans="2:6" hidden="1" x14ac:dyDescent="0.25">
      <c r="B2738">
        <v>27355.471094343298</v>
      </c>
      <c r="C2738">
        <v>2.3669879713980799E-2</v>
      </c>
      <c r="D2738">
        <v>163.84763416464</v>
      </c>
      <c r="E2738">
        <v>4.9177274449613499E-2</v>
      </c>
      <c r="F2738">
        <v>70.296286213543894</v>
      </c>
    </row>
    <row r="2739" spans="2:6" hidden="1" x14ac:dyDescent="0.25">
      <c r="B2739">
        <v>27365.4730947434</v>
      </c>
      <c r="C2739">
        <v>8.87939060591624E-3</v>
      </c>
      <c r="D2739">
        <v>166.91837517931501</v>
      </c>
      <c r="E2739">
        <v>1.8564598256288801E-2</v>
      </c>
      <c r="F2739">
        <v>73.293053695945005</v>
      </c>
    </row>
    <row r="2740" spans="2:6" hidden="1" x14ac:dyDescent="0.25">
      <c r="B2740">
        <v>27375.475095143502</v>
      </c>
      <c r="C2740">
        <v>4.6674969953481903E-3</v>
      </c>
      <c r="D2740">
        <v>171.782867311291</v>
      </c>
      <c r="E2740">
        <v>9.8468903032427595E-3</v>
      </c>
      <c r="F2740">
        <v>77.999612011580695</v>
      </c>
    </row>
    <row r="2741" spans="2:6" hidden="1" x14ac:dyDescent="0.25">
      <c r="B2741">
        <v>27385.477095543702</v>
      </c>
      <c r="C2741">
        <v>3.3905913776887098E-3</v>
      </c>
      <c r="D2741">
        <v>176.66143862033601</v>
      </c>
      <c r="E2741">
        <v>7.20549340158874E-3</v>
      </c>
      <c r="F2741">
        <v>82.6996299614528</v>
      </c>
    </row>
    <row r="2742" spans="2:6" hidden="1" x14ac:dyDescent="0.25">
      <c r="B2742">
        <v>27395.4790959438</v>
      </c>
      <c r="C2742">
        <v>2.88398681244687E-3</v>
      </c>
      <c r="D2742">
        <v>-178.443788231177</v>
      </c>
      <c r="E2742">
        <v>6.16114112987509E-3</v>
      </c>
      <c r="F2742">
        <v>87.428485412683202</v>
      </c>
    </row>
    <row r="2743" spans="2:6" hidden="1" x14ac:dyDescent="0.25">
      <c r="B2743">
        <v>27405.481096343901</v>
      </c>
      <c r="C2743">
        <v>2.74310500242614E-3</v>
      </c>
      <c r="D2743">
        <v>-173.53312651247001</v>
      </c>
      <c r="E2743">
        <v>5.8784401381618001E-3</v>
      </c>
      <c r="F2743">
        <v>92.219965760590398</v>
      </c>
    </row>
    <row r="2744" spans="2:6" hidden="1" x14ac:dyDescent="0.25">
      <c r="B2744">
        <v>27415.483096743999</v>
      </c>
      <c r="C2744">
        <v>2.8852709981209302E-3</v>
      </c>
      <c r="D2744">
        <v>-168.60914111741201</v>
      </c>
      <c r="E2744">
        <v>6.1903704871826698E-3</v>
      </c>
      <c r="F2744">
        <v>97.101264348508096</v>
      </c>
    </row>
    <row r="2745" spans="2:6" hidden="1" x14ac:dyDescent="0.25">
      <c r="B2745">
        <v>27425.485097144199</v>
      </c>
      <c r="C2745">
        <v>3.39398780435499E-3</v>
      </c>
      <c r="D2745">
        <v>-163.67616580344901</v>
      </c>
      <c r="E2745">
        <v>7.27952422722587E-3</v>
      </c>
      <c r="F2745">
        <v>102.088515634158</v>
      </c>
    </row>
    <row r="2746" spans="2:6" hidden="1" x14ac:dyDescent="0.25">
      <c r="B2746">
        <v>27435.487097544301</v>
      </c>
      <c r="C2746">
        <v>4.6757071585685102E-3</v>
      </c>
      <c r="D2746">
        <v>-158.739553046499</v>
      </c>
      <c r="E2746">
        <v>1.00167682638554E-2</v>
      </c>
      <c r="F2746">
        <v>107.18345089800199</v>
      </c>
    </row>
    <row r="2747" spans="2:6" hidden="1" x14ac:dyDescent="0.25">
      <c r="B2747">
        <v>27445.489097944399</v>
      </c>
      <c r="C2747">
        <v>8.9039972720072295E-3</v>
      </c>
      <c r="D2747">
        <v>-153.80469170072001</v>
      </c>
      <c r="E2747">
        <v>1.9049629412232E-2</v>
      </c>
      <c r="F2747">
        <v>112.371829172074</v>
      </c>
    </row>
    <row r="2748" spans="2:6" hidden="1" x14ac:dyDescent="0.25">
      <c r="B2748">
        <v>27455.491098344501</v>
      </c>
      <c r="C2748">
        <v>2.3627083606377601E-2</v>
      </c>
      <c r="D2748">
        <v>32.945124562951797</v>
      </c>
      <c r="E2748">
        <v>5.05052294883757E-2</v>
      </c>
      <c r="F2748">
        <v>-60.425195122065702</v>
      </c>
    </row>
    <row r="2749" spans="2:6" hidden="1" x14ac:dyDescent="0.25">
      <c r="B2749">
        <v>27465.493098744701</v>
      </c>
      <c r="C2749">
        <v>8.9277571667853405E-3</v>
      </c>
      <c r="D2749">
        <v>36.042859656752</v>
      </c>
      <c r="E2749">
        <v>1.90897481496131E-2</v>
      </c>
      <c r="F2749">
        <v>-57.0998832155747</v>
      </c>
    </row>
    <row r="2750" spans="2:6" hidden="1" x14ac:dyDescent="0.25">
      <c r="B2750">
        <v>27475.495099144799</v>
      </c>
      <c r="C2750">
        <v>4.6996213656271303E-3</v>
      </c>
      <c r="D2750">
        <v>40.951427740050903</v>
      </c>
      <c r="E2750">
        <v>1.00649970359419E-2</v>
      </c>
      <c r="F2750">
        <v>-51.846979666248203</v>
      </c>
    </row>
    <row r="2751" spans="2:6" hidden="1" x14ac:dyDescent="0.25">
      <c r="B2751">
        <v>27485.4970995449</v>
      </c>
      <c r="C2751">
        <v>3.4182178947512001E-3</v>
      </c>
      <c r="D2751">
        <v>45.8505327190773</v>
      </c>
      <c r="E2751">
        <v>7.3423924914033604E-3</v>
      </c>
      <c r="F2751">
        <v>-46.661281447339697</v>
      </c>
    </row>
    <row r="2752" spans="2:6" hidden="1" x14ac:dyDescent="0.25">
      <c r="B2752">
        <v>27495.499099944998</v>
      </c>
      <c r="C2752">
        <v>2.9100921991668102E-3</v>
      </c>
      <c r="D2752">
        <v>50.743036686884302</v>
      </c>
      <c r="E2752">
        <v>6.2765589680645502E-3</v>
      </c>
      <c r="F2752">
        <v>-41.578154492001197</v>
      </c>
    </row>
    <row r="2753" spans="2:6" hidden="1" x14ac:dyDescent="0.25">
      <c r="B2753">
        <v>27505.501100345198</v>
      </c>
      <c r="C2753">
        <v>2.7690089597133E-3</v>
      </c>
      <c r="D2753">
        <v>55.633110140983703</v>
      </c>
      <c r="E2753">
        <v>6.0009249614423003E-3</v>
      </c>
      <c r="F2753">
        <v>-36.618765892904499</v>
      </c>
    </row>
    <row r="2754" spans="2:6" hidden="1" x14ac:dyDescent="0.25">
      <c r="B2754">
        <v>27515.5031007453</v>
      </c>
      <c r="C2754">
        <v>2.91191934662917E-3</v>
      </c>
      <c r="D2754">
        <v>60.525481455715401</v>
      </c>
      <c r="E2754">
        <v>6.3419458420240502E-3</v>
      </c>
      <c r="F2754">
        <v>-31.787486657962098</v>
      </c>
    </row>
    <row r="2755" spans="2:6" hidden="1" x14ac:dyDescent="0.25">
      <c r="B2755">
        <v>27525.505101145402</v>
      </c>
      <c r="C2755">
        <v>3.4225733942292598E-3</v>
      </c>
      <c r="D2755">
        <v>65.424552694362703</v>
      </c>
      <c r="E2755">
        <v>7.4883218244547103E-3</v>
      </c>
      <c r="F2755">
        <v>-27.0720847727315</v>
      </c>
    </row>
    <row r="2756" spans="2:6" hidden="1" x14ac:dyDescent="0.25">
      <c r="B2756">
        <v>27535.5071015455</v>
      </c>
      <c r="C2756">
        <v>4.7088016599198396E-3</v>
      </c>
      <c r="D2756">
        <v>70.333648125842501</v>
      </c>
      <c r="E2756">
        <v>1.0341365709109899E-2</v>
      </c>
      <c r="F2756">
        <v>-22.446217070826702</v>
      </c>
    </row>
    <row r="2757" spans="2:6" hidden="1" x14ac:dyDescent="0.25">
      <c r="B2757">
        <v>27545.5091019457</v>
      </c>
      <c r="C2757">
        <v>8.9516343393271202E-3</v>
      </c>
      <c r="D2757">
        <v>75.254355859683002</v>
      </c>
      <c r="E2757">
        <v>1.9711967456622001E-2</v>
      </c>
      <c r="F2757">
        <v>-17.8735174562106</v>
      </c>
    </row>
    <row r="2758" spans="2:6" hidden="1" x14ac:dyDescent="0.25">
      <c r="B2758">
        <v>27555.511102345801</v>
      </c>
      <c r="C2758">
        <v>2.3541312351115E-2</v>
      </c>
      <c r="D2758">
        <v>-97.974894082360294</v>
      </c>
      <c r="E2758">
        <v>5.1931166588244697E-2</v>
      </c>
      <c r="F2758">
        <v>168.38839045034999</v>
      </c>
    </row>
    <row r="2759" spans="2:6" hidden="1" x14ac:dyDescent="0.25">
      <c r="B2759">
        <v>27565.513102745899</v>
      </c>
      <c r="C2759">
        <v>8.9416915160844494E-3</v>
      </c>
      <c r="D2759">
        <v>-94.873528459052906</v>
      </c>
      <c r="E2759">
        <v>1.9728643429095801E-2</v>
      </c>
      <c r="F2759">
        <v>171.277640036056</v>
      </c>
    </row>
    <row r="2760" spans="2:6" hidden="1" x14ac:dyDescent="0.25">
      <c r="B2760">
        <v>27575.515103146001</v>
      </c>
      <c r="C2760">
        <v>4.69930250557487E-3</v>
      </c>
      <c r="D2760">
        <v>-89.929141047601703</v>
      </c>
      <c r="E2760">
        <v>1.03660055646339E-2</v>
      </c>
      <c r="F2760">
        <v>175.932662231347</v>
      </c>
    </row>
    <row r="2761" spans="2:6" hidden="1" x14ac:dyDescent="0.25">
      <c r="B2761">
        <v>27585.517103546201</v>
      </c>
      <c r="C2761">
        <v>3.4138566827891098E-3</v>
      </c>
      <c r="D2761">
        <v>-84.986230117816206</v>
      </c>
      <c r="E2761">
        <v>7.5274187219330196E-3</v>
      </c>
      <c r="F2761">
        <v>-179.32229441921399</v>
      </c>
    </row>
    <row r="2762" spans="2:6" hidden="1" x14ac:dyDescent="0.25">
      <c r="B2762">
        <v>27595.519103946299</v>
      </c>
      <c r="C2762">
        <v>2.9044082305480202E-3</v>
      </c>
      <c r="D2762">
        <v>-80.050609349431298</v>
      </c>
      <c r="E2762">
        <v>6.4042077882108398E-3</v>
      </c>
      <c r="F2762">
        <v>-174.47575533294599</v>
      </c>
    </row>
    <row r="2763" spans="2:6" hidden="1" x14ac:dyDescent="0.25">
      <c r="B2763">
        <v>27605.521104346401</v>
      </c>
      <c r="C2763">
        <v>2.76329392635094E-3</v>
      </c>
      <c r="D2763">
        <v>-75.127458842547597</v>
      </c>
      <c r="E2763">
        <v>6.0993868856443496E-3</v>
      </c>
      <c r="F2763">
        <v>-169.53160908085499</v>
      </c>
    </row>
    <row r="2764" spans="2:6" hidden="1" x14ac:dyDescent="0.25">
      <c r="B2764">
        <v>27615.5231047466</v>
      </c>
      <c r="C2764">
        <v>2.9071160820719698E-3</v>
      </c>
      <c r="D2764">
        <v>-70.220441410905806</v>
      </c>
      <c r="E2764">
        <v>6.4332333750051597E-3</v>
      </c>
      <c r="F2764">
        <v>-164.50826656538499</v>
      </c>
    </row>
    <row r="2765" spans="2:6" hidden="1" x14ac:dyDescent="0.25">
      <c r="B2765">
        <v>27625.525105146698</v>
      </c>
      <c r="C2765">
        <v>3.4197682840308801E-3</v>
      </c>
      <c r="D2765">
        <v>-65.331085272834599</v>
      </c>
      <c r="E2765">
        <v>7.6006447967747496E-3</v>
      </c>
      <c r="F2765">
        <v>-159.43516782446699</v>
      </c>
    </row>
    <row r="2766" spans="2:6" hidden="1" x14ac:dyDescent="0.25">
      <c r="B2766">
        <v>27635.5271055468</v>
      </c>
      <c r="C2766">
        <v>4.7100584331880302E-3</v>
      </c>
      <c r="D2766">
        <v>-60.458472308851299</v>
      </c>
      <c r="E2766">
        <v>1.05329768371966E-2</v>
      </c>
      <c r="F2766">
        <v>-154.34720364305099</v>
      </c>
    </row>
    <row r="2767" spans="2:6" hidden="1" x14ac:dyDescent="0.25">
      <c r="B2767">
        <v>27645.529105946898</v>
      </c>
      <c r="C2767">
        <v>8.9644002873604401E-3</v>
      </c>
      <c r="D2767">
        <v>-55.5993066229804</v>
      </c>
      <c r="E2767">
        <v>2.0201510562236E-2</v>
      </c>
      <c r="F2767">
        <v>-149.278172384589</v>
      </c>
    </row>
    <row r="2768" spans="2:6" hidden="1" x14ac:dyDescent="0.25">
      <c r="B2768">
        <v>27655.531106347102</v>
      </c>
      <c r="C2768">
        <v>2.3457860010646401E-2</v>
      </c>
      <c r="D2768">
        <v>131.06869845179</v>
      </c>
      <c r="E2768">
        <v>5.3507120796703098E-2</v>
      </c>
      <c r="F2768">
        <v>37.610638473171903</v>
      </c>
    </row>
    <row r="2769" spans="2:6" hidden="1" x14ac:dyDescent="0.25">
      <c r="B2769">
        <v>27665.5331067472</v>
      </c>
      <c r="C2769">
        <v>8.9709753728326805E-3</v>
      </c>
      <c r="D2769">
        <v>134.10085864050501</v>
      </c>
      <c r="E2769">
        <v>2.0578451464484698E-2</v>
      </c>
      <c r="F2769">
        <v>40.707623944312203</v>
      </c>
    </row>
    <row r="2770" spans="2:6" hidden="1" x14ac:dyDescent="0.25">
      <c r="B2770">
        <v>27675.535107147301</v>
      </c>
      <c r="C2770">
        <v>4.7167827376478804E-3</v>
      </c>
      <c r="D2770">
        <v>138.95514848738</v>
      </c>
      <c r="E2770">
        <v>1.09138167346663E-2</v>
      </c>
      <c r="F2770">
        <v>45.606730163941499</v>
      </c>
    </row>
    <row r="2771" spans="2:6" hidden="1" x14ac:dyDescent="0.25">
      <c r="B2771">
        <v>27685.5371075474</v>
      </c>
      <c r="C2771">
        <v>3.4267725087540699E-3</v>
      </c>
      <c r="D2771">
        <v>143.82071672975599</v>
      </c>
      <c r="E2771">
        <v>7.9891558605267102E-3</v>
      </c>
      <c r="F2771">
        <v>50.452728299114</v>
      </c>
    </row>
    <row r="2772" spans="2:6" hidden="1" x14ac:dyDescent="0.25">
      <c r="B2772">
        <v>27695.539107947599</v>
      </c>
      <c r="C2772">
        <v>2.9145897005304301E-3</v>
      </c>
      <c r="D2772">
        <v>148.702315768798</v>
      </c>
      <c r="E2772">
        <v>6.8353806202073502E-3</v>
      </c>
      <c r="F2772">
        <v>55.2657264422716</v>
      </c>
    </row>
    <row r="2773" spans="2:6" hidden="1" x14ac:dyDescent="0.25">
      <c r="B2773">
        <v>27705.541108347701</v>
      </c>
      <c r="C2773">
        <v>2.7715410504038801E-3</v>
      </c>
      <c r="D2773">
        <v>153.60255202784299</v>
      </c>
      <c r="E2773">
        <v>6.5254128936832701E-3</v>
      </c>
      <c r="F2773">
        <v>60.071986658065498</v>
      </c>
    </row>
    <row r="2774" spans="2:6" hidden="1" x14ac:dyDescent="0.25">
      <c r="B2774">
        <v>27715.543108747799</v>
      </c>
      <c r="C2774">
        <v>2.9139744500966298E-3</v>
      </c>
      <c r="D2774">
        <v>158.52154113920599</v>
      </c>
      <c r="E2774">
        <v>6.8732072113717102E-3</v>
      </c>
      <c r="F2774">
        <v>64.899528276216103</v>
      </c>
    </row>
    <row r="2775" spans="2:6" hidden="1" x14ac:dyDescent="0.25">
      <c r="B2775">
        <v>27725.545109147901</v>
      </c>
      <c r="C2775">
        <v>3.4258625141375598E-3</v>
      </c>
      <c r="D2775">
        <v>163.456928339423</v>
      </c>
      <c r="E2775">
        <v>8.0794830068550896E-3</v>
      </c>
      <c r="F2775">
        <v>69.773574784364001</v>
      </c>
    </row>
    <row r="2776" spans="2:6" hidden="1" x14ac:dyDescent="0.25">
      <c r="B2776">
        <v>27735.547109548101</v>
      </c>
      <c r="C2776">
        <v>4.7166144919274901E-3</v>
      </c>
      <c r="D2776">
        <v>168.40426091762501</v>
      </c>
      <c r="E2776">
        <v>1.11047753601231E-2</v>
      </c>
      <c r="F2776">
        <v>74.712296766483007</v>
      </c>
    </row>
    <row r="2777" spans="2:6" hidden="1" x14ac:dyDescent="0.25">
      <c r="B2777">
        <v>27745.549109948199</v>
      </c>
      <c r="C2777">
        <v>8.9759530920282792E-3</v>
      </c>
      <c r="D2777">
        <v>173.35768401757699</v>
      </c>
      <c r="E2777">
        <v>2.1077002108340601E-2</v>
      </c>
      <c r="F2777">
        <v>79.723302174610694</v>
      </c>
    </row>
    <row r="2778" spans="2:6" hidden="1" x14ac:dyDescent="0.25">
      <c r="B2778">
        <v>27755.5511103483</v>
      </c>
      <c r="C2778">
        <v>2.3348209453065101E-2</v>
      </c>
      <c r="D2778">
        <v>0.177803914481134</v>
      </c>
      <c r="E2778">
        <v>5.4610794424266397E-2</v>
      </c>
      <c r="F2778">
        <v>-93.270633576563796</v>
      </c>
    </row>
    <row r="2779" spans="2:6" hidden="1" x14ac:dyDescent="0.25">
      <c r="B2779">
        <v>27765.553110748398</v>
      </c>
      <c r="C2779">
        <v>8.9893421592006899E-3</v>
      </c>
      <c r="D2779">
        <v>3.2577914374960502</v>
      </c>
      <c r="E2779">
        <v>2.09960754825145E-2</v>
      </c>
      <c r="F2779">
        <v>-90.071376556763795</v>
      </c>
    </row>
    <row r="2780" spans="2:6" hidden="1" x14ac:dyDescent="0.25">
      <c r="B2780">
        <v>27775.555111148598</v>
      </c>
      <c r="C2780">
        <v>4.7299964335952302E-3</v>
      </c>
      <c r="D2780">
        <v>8.1939867732194909</v>
      </c>
      <c r="E2780">
        <v>1.1032844333779299E-2</v>
      </c>
      <c r="F2780">
        <v>-84.924245579569899</v>
      </c>
    </row>
    <row r="2781" spans="2:6" hidden="1" x14ac:dyDescent="0.25">
      <c r="B2781">
        <v>27785.5571115487</v>
      </c>
      <c r="C2781">
        <v>3.4392514179037098E-3</v>
      </c>
      <c r="D2781">
        <v>13.1167423295876</v>
      </c>
      <c r="E2781">
        <v>8.0235821002057495E-3</v>
      </c>
      <c r="F2781">
        <v>-79.792763809509907</v>
      </c>
    </row>
    <row r="2782" spans="2:6" hidden="1" x14ac:dyDescent="0.25">
      <c r="B2782">
        <v>27795.559111948802</v>
      </c>
      <c r="C2782">
        <v>2.92742526288815E-3</v>
      </c>
      <c r="D2782">
        <v>18.025636872482998</v>
      </c>
      <c r="E2782">
        <v>6.84237017138289E-3</v>
      </c>
      <c r="F2782">
        <v>-74.713162636181394</v>
      </c>
    </row>
    <row r="2783" spans="2:6" hidden="1" x14ac:dyDescent="0.25">
      <c r="B2783">
        <v>27805.5611123489</v>
      </c>
      <c r="C2783">
        <v>2.7851855966535802E-3</v>
      </c>
      <c r="D2783">
        <v>22.922425606651601</v>
      </c>
      <c r="E2783">
        <v>6.5326882728484297E-3</v>
      </c>
      <c r="F2783">
        <v>-69.715994968517293</v>
      </c>
    </row>
    <row r="2784" spans="2:6" hidden="1" x14ac:dyDescent="0.25">
      <c r="B2784">
        <v>27815.5631127491</v>
      </c>
      <c r="C2784">
        <v>2.9287146498638899E-3</v>
      </c>
      <c r="D2784">
        <v>27.810617114526199</v>
      </c>
      <c r="E2784">
        <v>6.9023125211024597E-3</v>
      </c>
      <c r="F2784">
        <v>-64.820845093607204</v>
      </c>
    </row>
    <row r="2785" spans="2:6" hidden="1" x14ac:dyDescent="0.25">
      <c r="B2785">
        <v>27825.565113149201</v>
      </c>
      <c r="C2785">
        <v>3.4420338761482301E-3</v>
      </c>
      <c r="D2785">
        <v>32.694829591349198</v>
      </c>
      <c r="E2785">
        <v>8.1577054634181106E-3</v>
      </c>
      <c r="F2785">
        <v>-60.033112459469798</v>
      </c>
    </row>
    <row r="2786" spans="2:6" hidden="1" x14ac:dyDescent="0.25">
      <c r="B2786">
        <v>27835.567113549299</v>
      </c>
      <c r="C2786">
        <v>4.7349455128487903E-3</v>
      </c>
      <c r="D2786">
        <v>37.579998357288801</v>
      </c>
      <c r="E2786">
        <v>1.1288110805034701E-2</v>
      </c>
      <c r="F2786">
        <v>-55.343273718261003</v>
      </c>
    </row>
    <row r="2787" spans="2:6" hidden="1" x14ac:dyDescent="0.25">
      <c r="B2787">
        <v>27845.569113949401</v>
      </c>
      <c r="C2787">
        <v>8.9993763745053208E-3</v>
      </c>
      <c r="D2787">
        <v>42.470520618611801</v>
      </c>
      <c r="E2787">
        <v>2.1575511055262699E-2</v>
      </c>
      <c r="F2787">
        <v>-50.7284656007579</v>
      </c>
    </row>
    <row r="2788" spans="2:6" hidden="1" x14ac:dyDescent="0.25">
      <c r="B2788">
        <v>27855.571114349601</v>
      </c>
      <c r="C2788">
        <v>2.32081192610206E-2</v>
      </c>
      <c r="D2788">
        <v>-130.768300292769</v>
      </c>
      <c r="E2788">
        <v>5.6007242620853999E-2</v>
      </c>
      <c r="F2788">
        <v>135.57401968215299</v>
      </c>
    </row>
    <row r="2789" spans="2:6" hidden="1" x14ac:dyDescent="0.25">
      <c r="B2789">
        <v>27865.573114749699</v>
      </c>
      <c r="C2789">
        <v>8.9828057357449597E-3</v>
      </c>
      <c r="D2789">
        <v>-127.72171055883901</v>
      </c>
      <c r="E2789">
        <v>2.1728608825814701E-2</v>
      </c>
      <c r="F2789">
        <v>138.41307681459901</v>
      </c>
    </row>
    <row r="2790" spans="2:6" hidden="1" x14ac:dyDescent="0.25">
      <c r="B2790">
        <v>27875.575115149801</v>
      </c>
      <c r="C2790">
        <v>4.7186235733386499E-3</v>
      </c>
      <c r="D2790">
        <v>-122.80387234991299</v>
      </c>
      <c r="E2790">
        <v>1.14473930399703E-2</v>
      </c>
      <c r="F2790">
        <v>143.01727326978599</v>
      </c>
    </row>
    <row r="2791" spans="2:6" hidden="1" x14ac:dyDescent="0.25">
      <c r="B2791">
        <v>27885.577115549899</v>
      </c>
      <c r="C2791">
        <v>3.42613171041914E-3</v>
      </c>
      <c r="D2791">
        <v>-117.879602282753</v>
      </c>
      <c r="E2791">
        <v>8.3283734540580898E-3</v>
      </c>
      <c r="F2791">
        <v>147.691440227432</v>
      </c>
    </row>
    <row r="2792" spans="2:6" hidden="1" x14ac:dyDescent="0.25">
      <c r="B2792">
        <v>27895.579115950099</v>
      </c>
      <c r="C2792">
        <v>2.9134193977639498E-3</v>
      </c>
      <c r="D2792">
        <v>-112.952996926239</v>
      </c>
      <c r="E2792">
        <v>7.0916085546806297E-3</v>
      </c>
      <c r="F2792">
        <v>152.46135907746</v>
      </c>
    </row>
    <row r="2793" spans="2:6" hidden="1" x14ac:dyDescent="0.25">
      <c r="B2793">
        <v>27905.5811163502</v>
      </c>
      <c r="C2793">
        <v>2.7707129421053302E-3</v>
      </c>
      <c r="D2793">
        <v>-108.028890661029</v>
      </c>
      <c r="E2793">
        <v>6.7518856801494099E-3</v>
      </c>
      <c r="F2793">
        <v>157.340338579795</v>
      </c>
    </row>
    <row r="2794" spans="2:6" hidden="1" x14ac:dyDescent="0.25">
      <c r="B2794">
        <v>27915.583116750298</v>
      </c>
      <c r="C2794">
        <v>2.91405440177828E-3</v>
      </c>
      <c r="D2794">
        <v>-103.112033351696</v>
      </c>
      <c r="E2794">
        <v>7.1111692528086599E-3</v>
      </c>
      <c r="F2794">
        <v>162.32715722120901</v>
      </c>
    </row>
    <row r="2795" spans="2:6" hidden="1" x14ac:dyDescent="0.25">
      <c r="B2795">
        <v>27925.5851171504</v>
      </c>
      <c r="C2795">
        <v>3.4274164270979E-3</v>
      </c>
      <c r="D2795">
        <v>-98.206167791168397</v>
      </c>
      <c r="E2795">
        <v>8.3817952167908397E-3</v>
      </c>
      <c r="F2795">
        <v>167.40610849312901</v>
      </c>
    </row>
    <row r="2796" spans="2:6" hidden="1" x14ac:dyDescent="0.25">
      <c r="B2796">
        <v>27935.5871175506</v>
      </c>
      <c r="C2796">
        <v>4.7206119175165501E-3</v>
      </c>
      <c r="D2796">
        <v>-93.313382978893301</v>
      </c>
      <c r="E2796">
        <v>1.15813353033038E-2</v>
      </c>
      <c r="F2796">
        <v>172.54938305965601</v>
      </c>
    </row>
    <row r="2797" spans="2:6" hidden="1" x14ac:dyDescent="0.25">
      <c r="B2797">
        <v>27945.589117950702</v>
      </c>
      <c r="C2797">
        <v>8.9857579912295208E-3</v>
      </c>
      <c r="D2797">
        <v>-88.433639911071694</v>
      </c>
      <c r="E2797">
        <v>2.2142697928035401E-2</v>
      </c>
      <c r="F2797">
        <v>177.72161527193501</v>
      </c>
    </row>
    <row r="2798" spans="2:6" hidden="1" x14ac:dyDescent="0.25">
      <c r="B2798">
        <v>27955.5911183508</v>
      </c>
      <c r="C2798">
        <v>2.3076395672818901E-2</v>
      </c>
      <c r="D2798">
        <v>98.293300150117304</v>
      </c>
      <c r="E2798">
        <v>5.7315470728454401E-2</v>
      </c>
      <c r="F2798">
        <v>4.8479836099031202</v>
      </c>
    </row>
    <row r="2799" spans="2:6" hidden="1" x14ac:dyDescent="0.25">
      <c r="B2799">
        <v>27965.593118750901</v>
      </c>
      <c r="C2799">
        <v>8.9970644426720404E-3</v>
      </c>
      <c r="D2799">
        <v>101.297556632089</v>
      </c>
      <c r="E2799">
        <v>2.2435421679715101E-2</v>
      </c>
      <c r="F2799">
        <v>8.0091327202517597</v>
      </c>
    </row>
    <row r="2800" spans="2:6" hidden="1" x14ac:dyDescent="0.25">
      <c r="B2800">
        <v>27975.595119151101</v>
      </c>
      <c r="C2800">
        <v>4.7317474191202E-3</v>
      </c>
      <c r="D2800">
        <v>106.158699243756</v>
      </c>
      <c r="E2800">
        <v>1.1878282918790201E-2</v>
      </c>
      <c r="F2800">
        <v>13.068208145331599</v>
      </c>
    </row>
    <row r="2801" spans="2:6" hidden="1" x14ac:dyDescent="0.25">
      <c r="B2801">
        <v>27985.597119551199</v>
      </c>
      <c r="C2801">
        <v>3.4382605113174201E-3</v>
      </c>
      <c r="D2801">
        <v>111.024826595246</v>
      </c>
      <c r="E2801">
        <v>8.6869055712891097E-3</v>
      </c>
      <c r="F2801">
        <v>18.051578330802698</v>
      </c>
    </row>
    <row r="2802" spans="2:6" hidden="1" x14ac:dyDescent="0.25">
      <c r="B2802">
        <v>27995.599119951301</v>
      </c>
      <c r="C2802">
        <v>2.92447599480219E-3</v>
      </c>
      <c r="D2802">
        <v>115.901707317469</v>
      </c>
      <c r="E2802">
        <v>7.43046382639591E-3</v>
      </c>
      <c r="F2802">
        <v>22.9605372641836</v>
      </c>
    </row>
    <row r="2803" spans="2:6" hidden="1" x14ac:dyDescent="0.25">
      <c r="B2803">
        <v>28005.601120351399</v>
      </c>
      <c r="C2803">
        <v>2.7805577851866101E-3</v>
      </c>
      <c r="D2803">
        <v>120.793921105992</v>
      </c>
      <c r="E2803">
        <v>7.0954205689364299E-3</v>
      </c>
      <c r="F2803">
        <v>27.807692313391598</v>
      </c>
    </row>
    <row r="2804" spans="2:6" hidden="1" x14ac:dyDescent="0.25">
      <c r="B2804">
        <v>28015.603120751599</v>
      </c>
      <c r="C2804">
        <v>2.9224842712294199E-3</v>
      </c>
      <c r="D2804">
        <v>125.70415669790501</v>
      </c>
      <c r="E2804">
        <v>7.4777544518291302E-3</v>
      </c>
      <c r="F2804">
        <v>32.614086890939802</v>
      </c>
    </row>
    <row r="2805" spans="2:6" hidden="1" x14ac:dyDescent="0.25">
      <c r="B2805">
        <v>28025.605121151701</v>
      </c>
      <c r="C2805">
        <v>3.43409768301095E-3</v>
      </c>
      <c r="D2805">
        <v>130.63272013065401</v>
      </c>
      <c r="E2805">
        <v>8.7951918376113197E-3</v>
      </c>
      <c r="F2805">
        <v>37.405412207762403</v>
      </c>
    </row>
    <row r="2806" spans="2:6" hidden="1" x14ac:dyDescent="0.25">
      <c r="B2806">
        <v>28035.607121551799</v>
      </c>
      <c r="C2806">
        <v>4.7248105506544702E-3</v>
      </c>
      <c r="D2806">
        <v>135.577448652817</v>
      </c>
      <c r="E2806">
        <v>1.20925356662382E-2</v>
      </c>
      <c r="F2806">
        <v>42.2078305970212</v>
      </c>
    </row>
    <row r="2807" spans="2:6" hidden="1" x14ac:dyDescent="0.25">
      <c r="B2807">
        <v>28045.609121951999</v>
      </c>
      <c r="C2807">
        <v>8.9847159052895004E-3</v>
      </c>
      <c r="D2807">
        <v>140.53397621558301</v>
      </c>
      <c r="E2807">
        <v>2.29491582866512E-2</v>
      </c>
      <c r="F2807">
        <v>47.043829734049098</v>
      </c>
    </row>
    <row r="2808" spans="2:6" hidden="1" x14ac:dyDescent="0.25">
      <c r="B2808">
        <v>28055.6111223521</v>
      </c>
      <c r="C2808">
        <v>2.2902944493667601E-2</v>
      </c>
      <c r="D2808">
        <v>-32.595437874960602</v>
      </c>
      <c r="E2808">
        <v>5.8268147093377798E-2</v>
      </c>
      <c r="F2808">
        <v>-126.180776471567</v>
      </c>
    </row>
    <row r="2809" spans="2:6" hidden="1" x14ac:dyDescent="0.25">
      <c r="B2809">
        <v>28065.613122752198</v>
      </c>
      <c r="C2809">
        <v>8.9842353005216893E-3</v>
      </c>
      <c r="D2809">
        <v>-29.5423888164221</v>
      </c>
      <c r="E2809">
        <v>2.2816277780717601E-2</v>
      </c>
      <c r="F2809">
        <v>-123.13298842616101</v>
      </c>
    </row>
    <row r="2810" spans="2:6" hidden="1" x14ac:dyDescent="0.25">
      <c r="B2810">
        <v>28075.6151231523</v>
      </c>
      <c r="C2810">
        <v>4.7242038842080702E-3</v>
      </c>
      <c r="D2810">
        <v>-24.5886220049934</v>
      </c>
      <c r="E2810">
        <v>1.19685419037797E-2</v>
      </c>
      <c r="F2810">
        <v>-118.14703732283699</v>
      </c>
    </row>
    <row r="2811" spans="2:6" hidden="1" x14ac:dyDescent="0.25">
      <c r="B2811">
        <v>28085.6171235525</v>
      </c>
      <c r="C2811">
        <v>3.4332627190870098E-3</v>
      </c>
      <c r="D2811">
        <v>-19.647847956060801</v>
      </c>
      <c r="E2811">
        <v>8.6870173428013099E-3</v>
      </c>
      <c r="F2811">
        <v>-113.130509669871</v>
      </c>
    </row>
    <row r="2812" spans="2:6" hidden="1" x14ac:dyDescent="0.25">
      <c r="B2812">
        <v>28095.619123952602</v>
      </c>
      <c r="C2812">
        <v>2.92128678985307E-3</v>
      </c>
      <c r="D2812">
        <v>-14.7236287981662</v>
      </c>
      <c r="E2812">
        <v>7.3942459902006799E-3</v>
      </c>
      <c r="F2812">
        <v>-108.108149920621</v>
      </c>
    </row>
    <row r="2813" spans="2:6" hidden="1" x14ac:dyDescent="0.25">
      <c r="B2813">
        <v>28105.6211243527</v>
      </c>
      <c r="C2813">
        <v>2.7787960070570299E-3</v>
      </c>
      <c r="D2813">
        <v>-9.8171753814165292</v>
      </c>
      <c r="E2813">
        <v>7.0492210816332597E-3</v>
      </c>
      <c r="F2813">
        <v>-103.108032442853</v>
      </c>
    </row>
    <row r="2814" spans="2:6" hidden="1" x14ac:dyDescent="0.25">
      <c r="B2814">
        <v>28115.623124752801</v>
      </c>
      <c r="C2814">
        <v>2.9218112483039198E-3</v>
      </c>
      <c r="D2814">
        <v>-4.9272810583170203</v>
      </c>
      <c r="E2814">
        <v>7.4421852948472304E-3</v>
      </c>
      <c r="F2814">
        <v>-98.1561961276132</v>
      </c>
    </row>
    <row r="2815" spans="2:6" hidden="1" x14ac:dyDescent="0.25">
      <c r="B2815">
        <v>28125.625125153001</v>
      </c>
      <c r="C2815">
        <v>3.4340229281581399E-3</v>
      </c>
      <c r="D2815">
        <v>-5.0578056586178498E-2</v>
      </c>
      <c r="E2815">
        <v>8.7962453904998194E-3</v>
      </c>
      <c r="F2815">
        <v>-93.271617013017504</v>
      </c>
    </row>
    <row r="2816" spans="2:6" hidden="1" x14ac:dyDescent="0.25">
      <c r="B2816">
        <v>28135.627125553099</v>
      </c>
      <c r="C2816">
        <v>4.7242626605174098E-3</v>
      </c>
      <c r="D2816">
        <v>4.8178881068595096</v>
      </c>
      <c r="E2816">
        <v>1.2183007866827E-2</v>
      </c>
      <c r="F2816">
        <v>-88.462567877343702</v>
      </c>
    </row>
    <row r="2817" spans="2:6" hidden="1" x14ac:dyDescent="0.25">
      <c r="B2817">
        <v>28145.629125953201</v>
      </c>
      <c r="C2817">
        <v>8.9796101574484404E-3</v>
      </c>
      <c r="D2817">
        <v>9.6838626747124099</v>
      </c>
      <c r="E2817">
        <v>2.3325635198685E-2</v>
      </c>
      <c r="F2817">
        <v>-83.725031175481305</v>
      </c>
    </row>
    <row r="2818" spans="2:6" hidden="1" x14ac:dyDescent="0.25">
      <c r="B2818">
        <v>28155.631126353299</v>
      </c>
      <c r="C2818">
        <v>2.27168535539055E-2</v>
      </c>
      <c r="D2818">
        <v>-163.5609042044</v>
      </c>
      <c r="E2818">
        <v>5.95934864886562E-2</v>
      </c>
      <c r="F2818">
        <v>102.75615737302201</v>
      </c>
    </row>
    <row r="2819" spans="2:6" hidden="1" x14ac:dyDescent="0.25">
      <c r="B2819">
        <v>28165.633126753499</v>
      </c>
      <c r="C2819">
        <v>8.9623016116495997E-3</v>
      </c>
      <c r="D2819">
        <v>-160.569943421229</v>
      </c>
      <c r="E2819">
        <v>2.3603157744380099E-2</v>
      </c>
      <c r="F2819">
        <v>105.607973698997</v>
      </c>
    </row>
    <row r="2820" spans="2:6" hidden="1" x14ac:dyDescent="0.25">
      <c r="B2820">
        <v>28175.6351271536</v>
      </c>
      <c r="C2820">
        <v>4.7069465757145802E-3</v>
      </c>
      <c r="D2820">
        <v>-155.681874940592</v>
      </c>
      <c r="E2820">
        <v>1.2464943732400299E-2</v>
      </c>
      <c r="F2820">
        <v>110.25965680299301</v>
      </c>
    </row>
    <row r="2821" spans="2:6" hidden="1" x14ac:dyDescent="0.25">
      <c r="B2821">
        <v>28185.637127553699</v>
      </c>
      <c r="C2821">
        <v>3.41666435887375E-3</v>
      </c>
      <c r="D2821">
        <v>-150.78171075239899</v>
      </c>
      <c r="E2821">
        <v>9.0865201092246196E-3</v>
      </c>
      <c r="F2821">
        <v>114.944473717606</v>
      </c>
    </row>
    <row r="2822" spans="2:6" hidden="1" x14ac:dyDescent="0.25">
      <c r="B2822">
        <v>28195.6391279538</v>
      </c>
      <c r="C2822">
        <v>2.9043224779923102E-3</v>
      </c>
      <c r="D2822">
        <v>-145.87051178679201</v>
      </c>
      <c r="E2822">
        <v>7.7466017465230904E-3</v>
      </c>
      <c r="F2822">
        <v>119.692325315565</v>
      </c>
    </row>
    <row r="2823" spans="2:6" hidden="1" x14ac:dyDescent="0.25">
      <c r="B2823">
        <v>28205.641128354</v>
      </c>
      <c r="C2823">
        <v>2.7609837190120399E-3</v>
      </c>
      <c r="D2823">
        <v>-140.951186365333</v>
      </c>
      <c r="E2823">
        <v>7.3773182142838397E-3</v>
      </c>
      <c r="F2823">
        <v>124.526198091475</v>
      </c>
    </row>
    <row r="2824" spans="2:6" hidden="1" x14ac:dyDescent="0.25">
      <c r="B2824">
        <v>28215.643128754102</v>
      </c>
      <c r="C2824">
        <v>2.9027359127178302E-3</v>
      </c>
      <c r="D2824">
        <v>-136.02795708364201</v>
      </c>
      <c r="E2824">
        <v>7.7634102888785297E-3</v>
      </c>
      <c r="F2824">
        <v>129.45869665398999</v>
      </c>
    </row>
    <row r="2825" spans="2:6" hidden="1" x14ac:dyDescent="0.25">
      <c r="B2825">
        <v>28225.6451291542</v>
      </c>
      <c r="C2825">
        <v>3.4130372510344999E-3</v>
      </c>
      <c r="D2825">
        <v>-131.105569464415</v>
      </c>
      <c r="E2825">
        <v>9.13339790238216E-3</v>
      </c>
      <c r="F2825">
        <v>134.489775750467</v>
      </c>
    </row>
    <row r="2826" spans="2:6" hidden="1" x14ac:dyDescent="0.25">
      <c r="B2826">
        <v>28235.647129554302</v>
      </c>
      <c r="C2826">
        <v>4.6997853525804403E-3</v>
      </c>
      <c r="D2826">
        <v>-126.18838075917</v>
      </c>
      <c r="E2826">
        <v>1.2585237100521099E-2</v>
      </c>
      <c r="F2826">
        <v>139.606131224466</v>
      </c>
    </row>
    <row r="2827" spans="2:6" hidden="1" x14ac:dyDescent="0.25">
      <c r="B2827">
        <v>28245.649129954501</v>
      </c>
      <c r="C2827">
        <v>8.9451709874685797E-3</v>
      </c>
      <c r="D2827">
        <v>-121.279625127103</v>
      </c>
      <c r="E2827">
        <v>2.3982593045977298E-2</v>
      </c>
      <c r="F2827">
        <v>144.782642318705</v>
      </c>
    </row>
    <row r="2828" spans="2:6" hidden="1" x14ac:dyDescent="0.25">
      <c r="B2828">
        <v>28255.651130354599</v>
      </c>
      <c r="C2828">
        <v>2.25362134815199E-2</v>
      </c>
      <c r="D2828">
        <v>65.524581347914506</v>
      </c>
      <c r="E2828">
        <v>6.0607936381480598E-2</v>
      </c>
      <c r="F2828">
        <v>-27.9895618503053</v>
      </c>
    </row>
    <row r="2829" spans="2:6" hidden="1" x14ac:dyDescent="0.25">
      <c r="B2829">
        <v>28265.653130754701</v>
      </c>
      <c r="C2829">
        <v>8.9572093901259201E-3</v>
      </c>
      <c r="D2829">
        <v>68.508682210760796</v>
      </c>
      <c r="E2829">
        <v>2.4135546209663399E-2</v>
      </c>
      <c r="F2829">
        <v>-24.820980223412</v>
      </c>
    </row>
    <row r="2830" spans="2:6" hidden="1" x14ac:dyDescent="0.25">
      <c r="B2830">
        <v>28275.655131154799</v>
      </c>
      <c r="C2830">
        <v>4.7113816534352197E-3</v>
      </c>
      <c r="D2830">
        <v>73.391248957424907</v>
      </c>
      <c r="E2830">
        <v>1.27435140946699E-2</v>
      </c>
      <c r="F2830">
        <v>-19.672277050686901</v>
      </c>
    </row>
    <row r="2831" spans="2:6" hidden="1" x14ac:dyDescent="0.25">
      <c r="B2831">
        <v>28285.657131554999</v>
      </c>
      <c r="C2831">
        <v>3.4238531152378398E-3</v>
      </c>
      <c r="D2831">
        <v>78.270971507830595</v>
      </c>
      <c r="E2831">
        <v>9.3015492280042102E-3</v>
      </c>
      <c r="F2831">
        <v>-14.595011580225901</v>
      </c>
    </row>
    <row r="2832" spans="2:6" hidden="1" x14ac:dyDescent="0.25">
      <c r="B2832">
        <v>28295.659131955101</v>
      </c>
      <c r="C2832">
        <v>2.9123554694148899E-3</v>
      </c>
      <c r="D2832">
        <v>83.152814248365402</v>
      </c>
      <c r="E2832">
        <v>7.9478660222822104E-3</v>
      </c>
      <c r="F2832">
        <v>-9.6051283464167803</v>
      </c>
    </row>
    <row r="2833" spans="2:6" hidden="1" x14ac:dyDescent="0.25">
      <c r="B2833">
        <v>28305.661132355199</v>
      </c>
      <c r="C2833">
        <v>2.7688334764004799E-3</v>
      </c>
      <c r="D2833">
        <v>88.041839531995905</v>
      </c>
      <c r="E2833">
        <v>7.5881926062423598E-3</v>
      </c>
      <c r="F2833">
        <v>-4.70595842798381</v>
      </c>
    </row>
    <row r="2834" spans="2:6" hidden="1" x14ac:dyDescent="0.25">
      <c r="B2834">
        <v>28315.6631327553</v>
      </c>
      <c r="C2834">
        <v>2.9094999059403799E-3</v>
      </c>
      <c r="D2834">
        <v>92.942382836074202</v>
      </c>
      <c r="E2834">
        <v>8.0016688929770499E-3</v>
      </c>
      <c r="F2834">
        <v>0.11134386264424199</v>
      </c>
    </row>
    <row r="2835" spans="2:6" hidden="1" x14ac:dyDescent="0.25">
      <c r="B2835">
        <v>28325.6651331555</v>
      </c>
      <c r="C2835">
        <v>3.4174738279351001E-3</v>
      </c>
      <c r="D2835">
        <v>97.857238854705301</v>
      </c>
      <c r="E2835">
        <v>9.4217858043902994E-3</v>
      </c>
      <c r="F2835">
        <v>4.8657001759720497</v>
      </c>
    </row>
    <row r="2836" spans="2:6" hidden="1" x14ac:dyDescent="0.25">
      <c r="B2836">
        <v>28335.667133555598</v>
      </c>
      <c r="C2836">
        <v>4.6992834175787696E-3</v>
      </c>
      <c r="D2836">
        <v>102.78720814386401</v>
      </c>
      <c r="E2836">
        <v>1.2971705261324899E-2</v>
      </c>
      <c r="F2836">
        <v>9.5828597628325092</v>
      </c>
    </row>
    <row r="2837" spans="2:6" hidden="1" x14ac:dyDescent="0.25">
      <c r="B2837">
        <v>28345.6691339557</v>
      </c>
      <c r="C2837">
        <v>8.9299229016021105E-3</v>
      </c>
      <c r="D2837">
        <v>107.73076315645901</v>
      </c>
      <c r="E2837">
        <v>2.46507067304606E-2</v>
      </c>
      <c r="F2837">
        <v>14.291502256170499</v>
      </c>
    </row>
    <row r="2838" spans="2:6" hidden="1" x14ac:dyDescent="0.25">
      <c r="B2838">
        <v>28355.671134355802</v>
      </c>
      <c r="C2838">
        <v>2.2305449560618001E-2</v>
      </c>
      <c r="D2838">
        <v>-65.372319341988501</v>
      </c>
      <c r="E2838">
        <v>6.1479506390933102E-2</v>
      </c>
      <c r="F2838">
        <v>-159.11958778427299</v>
      </c>
    </row>
    <row r="2839" spans="2:6" hidden="1" x14ac:dyDescent="0.25">
      <c r="B2839">
        <v>28365.673134756002</v>
      </c>
      <c r="C2839">
        <v>8.9152868437542103E-3</v>
      </c>
      <c r="D2839">
        <v>-62.357862372606597</v>
      </c>
      <c r="E2839">
        <v>2.4548580751459499E-2</v>
      </c>
      <c r="F2839">
        <v>-156.211799108256</v>
      </c>
    </row>
    <row r="2840" spans="2:6" hidden="1" x14ac:dyDescent="0.25">
      <c r="B2840">
        <v>28375.6751351561</v>
      </c>
      <c r="C2840">
        <v>4.6844140599734598E-3</v>
      </c>
      <c r="D2840">
        <v>-57.401855089257502</v>
      </c>
      <c r="E2840">
        <v>1.28774326813865E-2</v>
      </c>
      <c r="F2840">
        <v>-151.38716762028699</v>
      </c>
    </row>
    <row r="2841" spans="2:6" hidden="1" x14ac:dyDescent="0.25">
      <c r="B2841">
        <v>28385.677135556201</v>
      </c>
      <c r="C2841">
        <v>3.4021593478901799E-3</v>
      </c>
      <c r="D2841">
        <v>-52.4542047418674</v>
      </c>
      <c r="E2841">
        <v>9.3415746103483396E-3</v>
      </c>
      <c r="F2841">
        <v>-146.50323916426601</v>
      </c>
    </row>
    <row r="2842" spans="2:6" hidden="1" x14ac:dyDescent="0.25">
      <c r="B2842">
        <v>28395.679135956299</v>
      </c>
      <c r="C2842">
        <v>2.8934238282208201E-3</v>
      </c>
      <c r="D2842">
        <v>-47.520429350321599</v>
      </c>
      <c r="E2842">
        <v>7.94354861825519E-3</v>
      </c>
      <c r="F2842">
        <v>-141.567154973627</v>
      </c>
    </row>
    <row r="2843" spans="2:6" hidden="1" x14ac:dyDescent="0.25">
      <c r="B2843">
        <v>28405.681136356499</v>
      </c>
      <c r="C2843">
        <v>2.7514749325930001E-3</v>
      </c>
      <c r="D2843">
        <v>-42.604333407205303</v>
      </c>
      <c r="E2843">
        <v>7.56375842283719E-3</v>
      </c>
      <c r="F2843">
        <v>-136.595489039363</v>
      </c>
    </row>
    <row r="2844" spans="2:6" hidden="1" x14ac:dyDescent="0.25">
      <c r="B2844">
        <v>28415.683136756601</v>
      </c>
      <c r="C2844">
        <v>2.89276787803426E-3</v>
      </c>
      <c r="D2844">
        <v>-37.707422254225897</v>
      </c>
      <c r="E2844">
        <v>7.9761277859505906E-3</v>
      </c>
      <c r="F2844">
        <v>-131.61098348161099</v>
      </c>
    </row>
    <row r="2845" spans="2:6" hidden="1" x14ac:dyDescent="0.25">
      <c r="B2845">
        <v>28425.685137156699</v>
      </c>
      <c r="C2845">
        <v>3.4000758192595198E-3</v>
      </c>
      <c r="D2845">
        <v>-32.828661177306401</v>
      </c>
      <c r="E2845">
        <v>9.4191864001319896E-3</v>
      </c>
      <c r="F2845">
        <v>-126.638049334803</v>
      </c>
    </row>
    <row r="2846" spans="2:6" hidden="1" x14ac:dyDescent="0.25">
      <c r="B2846">
        <v>28435.687137556801</v>
      </c>
      <c r="C2846">
        <v>4.6783863899452199E-3</v>
      </c>
      <c r="D2846">
        <v>-27.964650412531999</v>
      </c>
      <c r="E2846">
        <v>1.3040880631504E-2</v>
      </c>
      <c r="F2846">
        <v>-121.69795654753899</v>
      </c>
    </row>
    <row r="2847" spans="2:6" hidden="1" x14ac:dyDescent="0.25">
      <c r="B2847">
        <v>28445.689137957001</v>
      </c>
      <c r="C2847">
        <v>8.8945486288453408E-3</v>
      </c>
      <c r="D2847">
        <v>-23.1101317692553</v>
      </c>
      <c r="E2847">
        <v>2.49731643455567E-2</v>
      </c>
      <c r="F2847">
        <v>-116.804776387169</v>
      </c>
    </row>
    <row r="2848" spans="2:6" hidden="1" x14ac:dyDescent="0.25">
      <c r="B2848">
        <v>28455.691138357099</v>
      </c>
      <c r="C2848">
        <v>2.2079853433441099E-2</v>
      </c>
      <c r="D2848">
        <v>163.655836492579</v>
      </c>
      <c r="E2848">
        <v>6.2663992958932394E-2</v>
      </c>
      <c r="F2848">
        <v>69.932160461614103</v>
      </c>
    </row>
    <row r="2849" spans="2:6" hidden="1" x14ac:dyDescent="0.25">
      <c r="B2849">
        <v>28465.6931387572</v>
      </c>
      <c r="C2849">
        <v>8.8811861382509707E-3</v>
      </c>
      <c r="D2849">
        <v>166.59622398400401</v>
      </c>
      <c r="E2849">
        <v>2.5319591879831699E-2</v>
      </c>
      <c r="F2849">
        <v>72.8337774402696</v>
      </c>
    </row>
    <row r="2850" spans="2:6" hidden="1" x14ac:dyDescent="0.25">
      <c r="B2850">
        <v>28475.6951391574</v>
      </c>
      <c r="C2850">
        <v>4.66471549917541E-3</v>
      </c>
      <c r="D2850">
        <v>171.46059049967499</v>
      </c>
      <c r="E2850">
        <v>1.33903188113625E-2</v>
      </c>
      <c r="F2850">
        <v>77.600344366974497</v>
      </c>
    </row>
    <row r="2851" spans="2:6" hidden="1" x14ac:dyDescent="0.25">
      <c r="B2851">
        <v>28485.697139557498</v>
      </c>
      <c r="C2851">
        <v>3.3858263013193902E-3</v>
      </c>
      <c r="D2851">
        <v>176.33877545197501</v>
      </c>
      <c r="E2851">
        <v>9.7745707592352005E-3</v>
      </c>
      <c r="F2851">
        <v>82.358713458605806</v>
      </c>
    </row>
    <row r="2852" spans="2:6" hidden="1" x14ac:dyDescent="0.25">
      <c r="B2852">
        <v>28495.6991399576</v>
      </c>
      <c r="C2852">
        <v>2.8775493877017401E-3</v>
      </c>
      <c r="D2852">
        <v>-178.76689955216</v>
      </c>
      <c r="E2852">
        <v>8.3421546526046605E-3</v>
      </c>
      <c r="F2852">
        <v>87.134035604409505</v>
      </c>
    </row>
    <row r="2853" spans="2:6" hidden="1" x14ac:dyDescent="0.25">
      <c r="B2853">
        <v>28505.701140357702</v>
      </c>
      <c r="C2853">
        <v>2.73465859831108E-3</v>
      </c>
      <c r="D2853">
        <v>-173.85651052882201</v>
      </c>
      <c r="E2853">
        <v>7.9486043872096096E-3</v>
      </c>
      <c r="F2853">
        <v>91.950929133260303</v>
      </c>
    </row>
    <row r="2854" spans="2:6" hidden="1" x14ac:dyDescent="0.25">
      <c r="B2854">
        <v>28515.703140757902</v>
      </c>
      <c r="C2854">
        <v>2.87388156989949E-3</v>
      </c>
      <c r="D2854">
        <v>-168.93235950918401</v>
      </c>
      <c r="E2854">
        <v>8.3626594922312104E-3</v>
      </c>
      <c r="F2854">
        <v>96.829680327902594</v>
      </c>
    </row>
    <row r="2855" spans="2:6" hidden="1" x14ac:dyDescent="0.25">
      <c r="B2855">
        <v>28525.705141158</v>
      </c>
      <c r="C2855">
        <v>3.3775775545202302E-3</v>
      </c>
      <c r="D2855">
        <v>-163.99859359212201</v>
      </c>
      <c r="E2855">
        <v>9.8277157167473098E-3</v>
      </c>
      <c r="F2855">
        <v>101.78287773435</v>
      </c>
    </row>
    <row r="2856" spans="2:6" hidden="1" x14ac:dyDescent="0.25">
      <c r="B2856">
        <v>28535.707141558101</v>
      </c>
      <c r="C2856">
        <v>4.6488783292925797E-3</v>
      </c>
      <c r="D2856">
        <v>-159.06041417410799</v>
      </c>
      <c r="E2856">
        <v>1.35158527450317E-2</v>
      </c>
      <c r="F2856">
        <v>106.812889631583</v>
      </c>
    </row>
    <row r="2857" spans="2:6" hidden="1" x14ac:dyDescent="0.25">
      <c r="B2857">
        <v>28545.709141958199</v>
      </c>
      <c r="C2857">
        <v>8.8447788825305792E-3</v>
      </c>
      <c r="D2857">
        <v>-154.123253858243</v>
      </c>
      <c r="E2857">
        <v>2.5688158740348299E-2</v>
      </c>
      <c r="F2857">
        <v>111.910676524056</v>
      </c>
    </row>
    <row r="2858" spans="2:6" hidden="1" x14ac:dyDescent="0.25">
      <c r="B2858">
        <v>28555.711142358399</v>
      </c>
      <c r="C2858">
        <v>2.1849242196182998E-2</v>
      </c>
      <c r="D2858">
        <v>32.7640695755019</v>
      </c>
      <c r="E2858">
        <v>6.3402797529363106E-2</v>
      </c>
      <c r="F2858">
        <v>-60.894481960006303</v>
      </c>
    </row>
    <row r="2859" spans="2:6" hidden="1" x14ac:dyDescent="0.25">
      <c r="B2859">
        <v>28565.713142758501</v>
      </c>
      <c r="C2859">
        <v>8.85201174825225E-3</v>
      </c>
      <c r="D2859">
        <v>35.730488348178</v>
      </c>
      <c r="E2859">
        <v>2.5689543765383401E-2</v>
      </c>
      <c r="F2859">
        <v>-57.778511082316001</v>
      </c>
    </row>
    <row r="2860" spans="2:6" hidden="1" x14ac:dyDescent="0.25">
      <c r="B2860">
        <v>28575.715143158599</v>
      </c>
      <c r="C2860">
        <v>4.6554645874489599E-3</v>
      </c>
      <c r="D2860">
        <v>40.642396190337898</v>
      </c>
      <c r="E2860">
        <v>1.3523794251711799E-2</v>
      </c>
      <c r="F2860">
        <v>-52.626568216038599</v>
      </c>
    </row>
    <row r="2861" spans="2:6" hidden="1" x14ac:dyDescent="0.25">
      <c r="B2861">
        <v>28585.717143558701</v>
      </c>
      <c r="C2861">
        <v>3.3830095348640499E-3</v>
      </c>
      <c r="D2861">
        <v>45.544541402177401</v>
      </c>
      <c r="E2861">
        <v>9.8474454346468392E-3</v>
      </c>
      <c r="F2861">
        <v>-47.519916295991401</v>
      </c>
    </row>
    <row r="2862" spans="2:6" hidden="1" x14ac:dyDescent="0.25">
      <c r="B2862">
        <v>28595.719143958901</v>
      </c>
      <c r="C2862">
        <v>2.8775066963946101E-3</v>
      </c>
      <c r="D2862">
        <v>50.439480408943503</v>
      </c>
      <c r="E2862">
        <v>8.4010592069440303E-3</v>
      </c>
      <c r="F2862">
        <v>-42.484978688966002</v>
      </c>
    </row>
    <row r="2863" spans="2:6" hidden="1" x14ac:dyDescent="0.25">
      <c r="B2863">
        <v>28605.721144358999</v>
      </c>
      <c r="C2863">
        <v>2.7355350716297701E-3</v>
      </c>
      <c r="D2863">
        <v>55.331132358895601</v>
      </c>
      <c r="E2863">
        <v>8.0158528608499993E-3</v>
      </c>
      <c r="F2863">
        <v>-37.538555868083101</v>
      </c>
    </row>
    <row r="2864" spans="2:6" hidden="1" x14ac:dyDescent="0.25">
      <c r="B2864">
        <v>28615.7231447591</v>
      </c>
      <c r="C2864">
        <v>2.87413364215731E-3</v>
      </c>
      <c r="D2864">
        <v>60.224080945844598</v>
      </c>
      <c r="E2864">
        <v>8.4553798123413702E-3</v>
      </c>
      <c r="F2864">
        <v>-32.685557789014297</v>
      </c>
    </row>
    <row r="2865" spans="2:6" hidden="1" x14ac:dyDescent="0.25">
      <c r="B2865">
        <v>28625.725145159198</v>
      </c>
      <c r="C2865">
        <v>3.3751267146362998E-3</v>
      </c>
      <c r="D2865">
        <v>65.122724234591601</v>
      </c>
      <c r="E2865">
        <v>9.9675633934444598E-3</v>
      </c>
      <c r="F2865">
        <v>-27.918675892436902</v>
      </c>
    </row>
    <row r="2866" spans="2:6" hidden="1" x14ac:dyDescent="0.25">
      <c r="B2866">
        <v>28635.727145559398</v>
      </c>
      <c r="C2866">
        <v>4.6393431904071403E-3</v>
      </c>
      <c r="D2866">
        <v>70.030489973652095</v>
      </c>
      <c r="E2866">
        <v>1.37475507472824E-2</v>
      </c>
      <c r="F2866">
        <v>-23.219822288907601</v>
      </c>
    </row>
    <row r="2867" spans="2:6" hidden="1" x14ac:dyDescent="0.25">
      <c r="B2867">
        <v>28645.7291459595</v>
      </c>
      <c r="C2867">
        <v>8.8116147205088893E-3</v>
      </c>
      <c r="D2867">
        <v>74.949201193049404</v>
      </c>
      <c r="E2867">
        <v>2.6180538231407698E-2</v>
      </c>
      <c r="F2867">
        <v>-18.562920133797</v>
      </c>
    </row>
    <row r="2868" spans="2:6" hidden="1" x14ac:dyDescent="0.25">
      <c r="B2868">
        <v>28655.731146359602</v>
      </c>
      <c r="C2868">
        <v>2.1570297607183601E-2</v>
      </c>
      <c r="D2868">
        <v>-98.148502364183699</v>
      </c>
      <c r="E2868">
        <v>6.4236274403264307E-2</v>
      </c>
      <c r="F2868">
        <v>167.94028850082901</v>
      </c>
    </row>
    <row r="2869" spans="2:6" hidden="1" x14ac:dyDescent="0.25">
      <c r="B2869">
        <v>28665.7331467597</v>
      </c>
      <c r="C2869">
        <v>8.7858267515911002E-3</v>
      </c>
      <c r="D2869">
        <v>-95.183474301200604</v>
      </c>
      <c r="E2869">
        <v>2.6177846523886401E-2</v>
      </c>
      <c r="F2869">
        <v>170.746946506874</v>
      </c>
    </row>
    <row r="2870" spans="2:6" hidden="1" x14ac:dyDescent="0.25">
      <c r="B2870">
        <v>28675.735147159899</v>
      </c>
      <c r="C2870">
        <v>4.6131895962171002E-3</v>
      </c>
      <c r="D2870">
        <v>-90.241251939334703</v>
      </c>
      <c r="E2870">
        <v>1.37510615670891E-2</v>
      </c>
      <c r="F2870">
        <v>175.45752088400801</v>
      </c>
    </row>
    <row r="2871" spans="2:6" hidden="1" x14ac:dyDescent="0.25">
      <c r="B2871">
        <v>28685.737147560001</v>
      </c>
      <c r="C2871">
        <v>3.34827043590089E-3</v>
      </c>
      <c r="D2871">
        <v>-85.300017035710098</v>
      </c>
      <c r="E2871">
        <v>9.9823019189074994E-3</v>
      </c>
      <c r="F2871">
        <v>-179.766255315151</v>
      </c>
    </row>
    <row r="2872" spans="2:6" hidden="1" x14ac:dyDescent="0.25">
      <c r="B2872">
        <v>28695.739147960099</v>
      </c>
      <c r="C2872">
        <v>2.84606565616775E-3</v>
      </c>
      <c r="D2872">
        <v>-80.365462079375206</v>
      </c>
      <c r="E2872">
        <v>8.4880392620090301E-3</v>
      </c>
      <c r="F2872">
        <v>-174.91480369409999</v>
      </c>
    </row>
    <row r="2873" spans="2:6" hidden="1" x14ac:dyDescent="0.25">
      <c r="B2873">
        <v>28705.741148360201</v>
      </c>
      <c r="C2873">
        <v>2.7054093609614601E-3</v>
      </c>
      <c r="D2873">
        <v>-75.442732339840305</v>
      </c>
      <c r="E2873">
        <v>8.0763907340719206E-3</v>
      </c>
      <c r="F2873">
        <v>-169.98981062421501</v>
      </c>
    </row>
    <row r="2874" spans="2:6" hidden="1" x14ac:dyDescent="0.25">
      <c r="B2874">
        <v>28715.743148760401</v>
      </c>
      <c r="C2874">
        <v>2.8437727540207001E-3</v>
      </c>
      <c r="D2874">
        <v>-70.535588057013001</v>
      </c>
      <c r="E2874">
        <v>8.5062158510848702E-3</v>
      </c>
      <c r="F2874">
        <v>-165.00372242540899</v>
      </c>
    </row>
    <row r="2875" spans="2:6" hidden="1" x14ac:dyDescent="0.25">
      <c r="B2875">
        <v>28725.745149160499</v>
      </c>
      <c r="C2875">
        <v>3.3424469528921998E-3</v>
      </c>
      <c r="D2875">
        <v>-65.645703811017</v>
      </c>
      <c r="E2875">
        <v>1.0030108440826401E-2</v>
      </c>
      <c r="F2875">
        <v>-159.97740531654699</v>
      </c>
    </row>
    <row r="2876" spans="2:6" hidden="1" x14ac:dyDescent="0.25">
      <c r="B2876">
        <v>28735.747149560601</v>
      </c>
      <c r="C2876">
        <v>4.5997873699241002E-3</v>
      </c>
      <c r="D2876">
        <v>-60.772402647557698</v>
      </c>
      <c r="E2876">
        <v>1.38658623309252E-2</v>
      </c>
      <c r="F2876">
        <v>-154.93628397047101</v>
      </c>
    </row>
    <row r="2877" spans="2:6" hidden="1" x14ac:dyDescent="0.25">
      <c r="B2877">
        <v>28745.749149960699</v>
      </c>
      <c r="C2877">
        <v>8.7474892555383793E-3</v>
      </c>
      <c r="D2877">
        <v>-55.912574766807403</v>
      </c>
      <c r="E2877">
        <v>2.6519501979214901E-2</v>
      </c>
      <c r="F2877">
        <v>-149.90571984560401</v>
      </c>
    </row>
    <row r="2878" spans="2:6" hidden="1" x14ac:dyDescent="0.25">
      <c r="B2878">
        <v>28755.751150360898</v>
      </c>
      <c r="C2878">
        <v>2.13091061985855E-2</v>
      </c>
      <c r="D2878">
        <v>130.889357469348</v>
      </c>
      <c r="E2878">
        <v>6.5204926237277694E-2</v>
      </c>
      <c r="F2878">
        <v>37.090510273721797</v>
      </c>
    </row>
    <row r="2879" spans="2:6" hidden="1" x14ac:dyDescent="0.25">
      <c r="B2879">
        <v>28765.753150761</v>
      </c>
      <c r="C2879">
        <v>8.7400684697757202E-3</v>
      </c>
      <c r="D2879">
        <v>133.78823501922901</v>
      </c>
      <c r="E2879">
        <v>2.6854403560867698E-2</v>
      </c>
      <c r="F2879">
        <v>40.048071989087703</v>
      </c>
    </row>
    <row r="2880" spans="2:6" hidden="1" x14ac:dyDescent="0.25">
      <c r="B2880">
        <v>28775.755151161098</v>
      </c>
      <c r="C2880">
        <v>4.5917440105551601E-3</v>
      </c>
      <c r="D2880">
        <v>138.642428918934</v>
      </c>
      <c r="E2880">
        <v>1.42031215207029E-2</v>
      </c>
      <c r="F2880">
        <v>44.9547465010804</v>
      </c>
    </row>
    <row r="2881" spans="2:6" hidden="1" x14ac:dyDescent="0.25">
      <c r="B2881">
        <v>28785.7571515612</v>
      </c>
      <c r="C2881">
        <v>3.3332647972325298E-3</v>
      </c>
      <c r="D2881">
        <v>143.50772276179401</v>
      </c>
      <c r="E2881">
        <v>1.0372183712798499E-2</v>
      </c>
      <c r="F2881">
        <v>49.819416470479602</v>
      </c>
    </row>
    <row r="2882" spans="2:6" hidden="1" x14ac:dyDescent="0.25">
      <c r="B2882">
        <v>28795.7591519614</v>
      </c>
      <c r="C2882">
        <v>2.8327512367665002E-3</v>
      </c>
      <c r="D2882">
        <v>148.389046185079</v>
      </c>
      <c r="E2882">
        <v>8.8572200124618396E-3</v>
      </c>
      <c r="F2882">
        <v>54.655983068313297</v>
      </c>
    </row>
    <row r="2883" spans="2:6" hidden="1" x14ac:dyDescent="0.25">
      <c r="B2883">
        <v>28805.761152361501</v>
      </c>
      <c r="C2883">
        <v>2.6914793394274199E-3</v>
      </c>
      <c r="D2883">
        <v>153.289233161987</v>
      </c>
      <c r="E2883">
        <v>8.4436567161868294E-3</v>
      </c>
      <c r="F2883">
        <v>59.483602477695001</v>
      </c>
    </row>
    <row r="2884" spans="2:6" hidden="1" x14ac:dyDescent="0.25">
      <c r="B2884">
        <v>28815.763152761599</v>
      </c>
      <c r="C2884">
        <v>2.82739070181045E-3</v>
      </c>
      <c r="D2884">
        <v>158.20864437251001</v>
      </c>
      <c r="E2884">
        <v>8.8855524637472209E-3</v>
      </c>
      <c r="F2884">
        <v>64.3233724578172</v>
      </c>
    </row>
    <row r="2885" spans="2:6" hidden="1" x14ac:dyDescent="0.25">
      <c r="B2885">
        <v>28825.765153161701</v>
      </c>
      <c r="C2885">
        <v>3.3211796497034799E-3</v>
      </c>
      <c r="D2885">
        <v>163.14513657423299</v>
      </c>
      <c r="E2885">
        <v>1.0439808947765E-2</v>
      </c>
      <c r="F2885">
        <v>69.194810027916205</v>
      </c>
    </row>
    <row r="2886" spans="2:6" hidden="1" x14ac:dyDescent="0.25">
      <c r="B2886">
        <v>28835.767153561901</v>
      </c>
      <c r="C2886">
        <v>4.5684438792993401E-3</v>
      </c>
      <c r="D2886">
        <v>168.09435535340501</v>
      </c>
      <c r="E2886">
        <v>1.43459819508988E-2</v>
      </c>
      <c r="F2886">
        <v>74.112498702927098</v>
      </c>
    </row>
    <row r="2887" spans="2:6" hidden="1" x14ac:dyDescent="0.25">
      <c r="B2887">
        <v>28845.769153961999</v>
      </c>
      <c r="C2887">
        <v>8.6861820914667792E-3</v>
      </c>
      <c r="D2887">
        <v>173.050473417842</v>
      </c>
      <c r="E2887">
        <v>2.7227020383588402E-2</v>
      </c>
      <c r="F2887">
        <v>79.0833280957022</v>
      </c>
    </row>
    <row r="2888" spans="2:6" hidden="1" x14ac:dyDescent="0.25">
      <c r="B2888">
        <v>28855.771154362101</v>
      </c>
      <c r="C2888">
        <v>2.1028796232435299E-2</v>
      </c>
      <c r="D2888">
        <v>1.2735506552831699E-2</v>
      </c>
      <c r="E2888">
        <v>6.5723766166269904E-2</v>
      </c>
      <c r="F2888">
        <v>-93.851791499622294</v>
      </c>
    </row>
    <row r="2889" spans="2:6" hidden="1" x14ac:dyDescent="0.25">
      <c r="B2889">
        <v>28865.773154762199</v>
      </c>
      <c r="C2889">
        <v>8.6834109926036806E-3</v>
      </c>
      <c r="D2889">
        <v>2.9578610633674698</v>
      </c>
      <c r="E2889">
        <v>2.7111988496372402E-2</v>
      </c>
      <c r="F2889">
        <v>-90.835502855126506</v>
      </c>
    </row>
    <row r="2890" spans="2:6" hidden="1" x14ac:dyDescent="0.25">
      <c r="B2890">
        <v>28875.775155162399</v>
      </c>
      <c r="C2890">
        <v>4.56489051341037E-3</v>
      </c>
      <c r="D2890">
        <v>7.8981142674745</v>
      </c>
      <c r="E2890">
        <v>1.42381757750356E-2</v>
      </c>
      <c r="F2890">
        <v>-85.758070206590205</v>
      </c>
    </row>
    <row r="2891" spans="2:6" hidden="1" x14ac:dyDescent="0.25">
      <c r="B2891">
        <v>28885.7771555625</v>
      </c>
      <c r="C2891">
        <v>3.3162100069902898E-3</v>
      </c>
      <c r="D2891">
        <v>12.824780996728901</v>
      </c>
      <c r="E2891">
        <v>1.0344807033159899E-2</v>
      </c>
      <c r="F2891">
        <v>-80.688881866311405</v>
      </c>
    </row>
    <row r="2892" spans="2:6" hidden="1" x14ac:dyDescent="0.25">
      <c r="B2892">
        <v>28895.779155962598</v>
      </c>
      <c r="C2892">
        <v>2.8201625058642899E-3</v>
      </c>
      <c r="D2892">
        <v>17.737108603528</v>
      </c>
      <c r="E2892">
        <v>8.8104012977363692E-3</v>
      </c>
      <c r="F2892">
        <v>-75.654953413230004</v>
      </c>
    </row>
    <row r="2893" spans="2:6" hidden="1" x14ac:dyDescent="0.25">
      <c r="B2893">
        <v>28905.7811563627</v>
      </c>
      <c r="C2893">
        <v>2.68073341908636E-3</v>
      </c>
      <c r="D2893">
        <v>22.636567204491101</v>
      </c>
      <c r="E2893">
        <v>8.3983529183204401E-3</v>
      </c>
      <c r="F2893">
        <v>-70.679775904823401</v>
      </c>
    </row>
    <row r="2894" spans="2:6" hidden="1" x14ac:dyDescent="0.25">
      <c r="B2894">
        <v>28915.7831567629</v>
      </c>
      <c r="C2894">
        <v>2.81635919369936E-3</v>
      </c>
      <c r="D2894">
        <v>27.526510516624001</v>
      </c>
      <c r="E2894">
        <v>8.8580079298338395E-3</v>
      </c>
      <c r="F2894">
        <v>-65.779270488782302</v>
      </c>
    </row>
    <row r="2895" spans="2:6" hidden="1" x14ac:dyDescent="0.25">
      <c r="B2895">
        <v>28925.785157163002</v>
      </c>
      <c r="C2895">
        <v>3.3070182660103402E-3</v>
      </c>
      <c r="D2895">
        <v>32.411496200660302</v>
      </c>
      <c r="E2895">
        <v>1.04503363979469E-2</v>
      </c>
      <c r="F2895">
        <v>-60.9590843060924</v>
      </c>
    </row>
    <row r="2896" spans="2:6" hidden="1" x14ac:dyDescent="0.25">
      <c r="B2896">
        <v>28935.7871575631</v>
      </c>
      <c r="C2896">
        <v>4.5451158646962198E-3</v>
      </c>
      <c r="D2896">
        <v>37.296547183074999</v>
      </c>
      <c r="E2896">
        <v>1.44356982154254E-2</v>
      </c>
      <c r="F2896">
        <v>-56.213646153559097</v>
      </c>
    </row>
    <row r="2897" spans="2:6" hidden="1" x14ac:dyDescent="0.25">
      <c r="B2897">
        <v>28945.7891579633</v>
      </c>
      <c r="C2897">
        <v>8.6307471069590695E-3</v>
      </c>
      <c r="D2897">
        <v>42.186238766255499</v>
      </c>
      <c r="E2897">
        <v>2.7548988843508E-2</v>
      </c>
      <c r="F2897">
        <v>-51.526982097224902</v>
      </c>
    </row>
    <row r="2898" spans="2:6" hidden="1" x14ac:dyDescent="0.25">
      <c r="B2898">
        <v>28955.791158363401</v>
      </c>
      <c r="C2898">
        <v>2.07118603130029E-2</v>
      </c>
      <c r="D2898">
        <v>-130.91723927492299</v>
      </c>
      <c r="E2898">
        <v>6.6521278228540703E-2</v>
      </c>
      <c r="F2898">
        <v>135.014934133965</v>
      </c>
    </row>
    <row r="2899" spans="2:6" hidden="1" x14ac:dyDescent="0.25">
      <c r="B2899">
        <v>28965.793158763499</v>
      </c>
      <c r="C2899">
        <v>8.5991095333540594E-3</v>
      </c>
      <c r="D2899">
        <v>-128.00869179062499</v>
      </c>
      <c r="E2899">
        <v>2.76776380178658E-2</v>
      </c>
      <c r="F2899">
        <v>137.77129079544301</v>
      </c>
    </row>
    <row r="2900" spans="2:6" hidden="1" x14ac:dyDescent="0.25">
      <c r="B2900">
        <v>28975.795159163601</v>
      </c>
      <c r="C2900">
        <v>4.5129310645420596E-3</v>
      </c>
      <c r="D2900">
        <v>-123.092125270409</v>
      </c>
      <c r="E2900">
        <v>1.4568626878817501E-2</v>
      </c>
      <c r="F2900">
        <v>142.44184316175699</v>
      </c>
    </row>
    <row r="2901" spans="2:6" hidden="1" x14ac:dyDescent="0.25">
      <c r="B2901">
        <v>28985.797159563801</v>
      </c>
      <c r="C2901">
        <v>3.2737947400525002E-3</v>
      </c>
      <c r="D2901">
        <v>-118.168738284894</v>
      </c>
      <c r="E2901">
        <v>1.05911735736156E-2</v>
      </c>
      <c r="F2901">
        <v>147.163769027835</v>
      </c>
    </row>
    <row r="2902" spans="2:6" hidden="1" x14ac:dyDescent="0.25">
      <c r="B2902">
        <v>28995.799159963899</v>
      </c>
      <c r="C2902">
        <v>2.7813707316676102E-3</v>
      </c>
      <c r="D2902">
        <v>-113.242489535922</v>
      </c>
      <c r="E2902">
        <v>9.0118535255230003E-3</v>
      </c>
      <c r="F2902">
        <v>151.957673553777</v>
      </c>
    </row>
    <row r="2903" spans="2:6" hidden="1" x14ac:dyDescent="0.25">
      <c r="B2903">
        <v>29005.801160364001</v>
      </c>
      <c r="C2903">
        <v>2.6427891936267002E-3</v>
      </c>
      <c r="D2903">
        <v>-108.318196203307</v>
      </c>
      <c r="E2903">
        <v>8.5732152681624093E-3</v>
      </c>
      <c r="F2903">
        <v>156.83480210902701</v>
      </c>
    </row>
    <row r="2904" spans="2:6" hidden="1" x14ac:dyDescent="0.25">
      <c r="B2904">
        <v>29015.803160764099</v>
      </c>
      <c r="C2904">
        <v>2.7771049491640302E-3</v>
      </c>
      <c r="D2904">
        <v>-103.40067698179899</v>
      </c>
      <c r="E2904">
        <v>9.02037409790276E-3</v>
      </c>
      <c r="F2904">
        <v>161.79536388051099</v>
      </c>
    </row>
    <row r="2905" spans="2:6" hidden="1" x14ac:dyDescent="0.25">
      <c r="B2905">
        <v>29025.805161164299</v>
      </c>
      <c r="C2905">
        <v>3.2635821239005102E-3</v>
      </c>
      <c r="D2905">
        <v>-98.493834183577405</v>
      </c>
      <c r="E2905">
        <v>1.06185105228423E-2</v>
      </c>
      <c r="F2905">
        <v>166.82841869249</v>
      </c>
    </row>
    <row r="2906" spans="2:6" hidden="1" x14ac:dyDescent="0.25">
      <c r="B2906">
        <v>29035.8071615644</v>
      </c>
      <c r="C2906">
        <v>4.4912600143541103E-3</v>
      </c>
      <c r="D2906">
        <v>-93.599975685259693</v>
      </c>
      <c r="E2906">
        <v>1.4648327732029299E-2</v>
      </c>
      <c r="F2906">
        <v>171.91352746629499</v>
      </c>
    </row>
    <row r="2907" spans="2:6" hidden="1" x14ac:dyDescent="0.25">
      <c r="B2907">
        <v>29045.809161964498</v>
      </c>
      <c r="C2907">
        <v>8.5422996300033704E-3</v>
      </c>
      <c r="D2907">
        <v>-88.719294790353004</v>
      </c>
      <c r="E2907">
        <v>2.7953029433390099E-2</v>
      </c>
      <c r="F2907">
        <v>177.02400733904099</v>
      </c>
    </row>
    <row r="2908" spans="2:6" hidden="1" x14ac:dyDescent="0.25">
      <c r="B2908">
        <v>29055.8111623646</v>
      </c>
      <c r="C2908">
        <v>2.04165397418327E-2</v>
      </c>
      <c r="D2908">
        <v>98.145361852974204</v>
      </c>
      <c r="E2908">
        <v>6.7218504389373504E-2</v>
      </c>
      <c r="F2908">
        <v>4.2175569863116102</v>
      </c>
    </row>
    <row r="2909" spans="2:6" hidden="1" x14ac:dyDescent="0.25">
      <c r="B2909">
        <v>29065.8131627648</v>
      </c>
      <c r="C2909">
        <v>8.5395595465665095E-3</v>
      </c>
      <c r="D2909">
        <v>101.012792795336</v>
      </c>
      <c r="E2909">
        <v>2.81976954408357E-2</v>
      </c>
      <c r="F2909">
        <v>7.2092785056408699</v>
      </c>
    </row>
    <row r="2910" spans="2:6" hidden="1" x14ac:dyDescent="0.25">
      <c r="B2910">
        <v>29075.815163164902</v>
      </c>
      <c r="C2910">
        <v>4.4876018620411597E-3</v>
      </c>
      <c r="D2910">
        <v>105.873813972238</v>
      </c>
      <c r="E2910">
        <v>1.48956230308873E-2</v>
      </c>
      <c r="F2910">
        <v>12.2386050142489</v>
      </c>
    </row>
    <row r="2911" spans="2:6" hidden="1" x14ac:dyDescent="0.25">
      <c r="B2911">
        <v>29085.817163565</v>
      </c>
      <c r="C2911">
        <v>3.2582621397941199E-3</v>
      </c>
      <c r="D2911">
        <v>110.73956342883901</v>
      </c>
      <c r="E2911">
        <v>1.0870993767024099E-2</v>
      </c>
      <c r="F2911">
        <v>17.208774697980999</v>
      </c>
    </row>
    <row r="2912" spans="2:6" hidden="1" x14ac:dyDescent="0.25">
      <c r="B2912">
        <v>29095.819163965101</v>
      </c>
      <c r="C2912">
        <v>2.76912933573624E-3</v>
      </c>
      <c r="D2912">
        <v>115.61602574934101</v>
      </c>
      <c r="E2912">
        <v>9.2820967757015291E-3</v>
      </c>
      <c r="F2912">
        <v>22.119217114021701</v>
      </c>
    </row>
    <row r="2913" spans="2:6" hidden="1" x14ac:dyDescent="0.25">
      <c r="B2913">
        <v>29105.821164365301</v>
      </c>
      <c r="C2913">
        <v>2.63067054575058E-3</v>
      </c>
      <c r="D2913">
        <v>120.50806917065201</v>
      </c>
      <c r="E2913">
        <v>8.8511173475377698E-3</v>
      </c>
      <c r="F2913">
        <v>26.978509603354301</v>
      </c>
    </row>
    <row r="2914" spans="2:6" hidden="1" x14ac:dyDescent="0.25">
      <c r="B2914">
        <v>29115.823164765399</v>
      </c>
      <c r="C2914">
        <v>2.7625934709108999E-3</v>
      </c>
      <c r="D2914">
        <v>125.418662831144</v>
      </c>
      <c r="E2914">
        <v>9.3188209148355305E-3</v>
      </c>
      <c r="F2914">
        <v>31.8023558172261</v>
      </c>
    </row>
    <row r="2915" spans="2:6" hidden="1" x14ac:dyDescent="0.25">
      <c r="B2915">
        <v>29125.825165165501</v>
      </c>
      <c r="C2915">
        <v>3.2433857825346401E-3</v>
      </c>
      <c r="D2915">
        <v>130.34836705658401</v>
      </c>
      <c r="E2915">
        <v>1.0954161729441201E-2</v>
      </c>
      <c r="F2915">
        <v>36.610710036721997</v>
      </c>
    </row>
    <row r="2916" spans="2:6" hidden="1" x14ac:dyDescent="0.25">
      <c r="B2916">
        <v>29135.827165565599</v>
      </c>
      <c r="C2916">
        <v>4.4584488742907104E-3</v>
      </c>
      <c r="D2916">
        <v>135.295202320767</v>
      </c>
      <c r="E2916">
        <v>1.50571480718637E-2</v>
      </c>
      <c r="F2916">
        <v>41.424460243124699</v>
      </c>
    </row>
    <row r="2917" spans="2:6" hidden="1" x14ac:dyDescent="0.25">
      <c r="B2917">
        <v>29145.829165965799</v>
      </c>
      <c r="C2917">
        <v>8.4705438776824793E-3</v>
      </c>
      <c r="D2917">
        <v>140.25485101927401</v>
      </c>
      <c r="E2917">
        <v>2.8574997108260301E-2</v>
      </c>
      <c r="F2917">
        <v>46.262071320312401</v>
      </c>
    </row>
    <row r="2918" spans="2:6" hidden="1" x14ac:dyDescent="0.25">
      <c r="B2918">
        <v>29155.831166365901</v>
      </c>
      <c r="C2918">
        <v>2.0089421384001001E-2</v>
      </c>
      <c r="D2918">
        <v>-32.7277135780352</v>
      </c>
      <c r="E2918">
        <v>6.75920045454695E-2</v>
      </c>
      <c r="F2918">
        <v>-126.840501263465</v>
      </c>
    </row>
    <row r="2919" spans="2:6" hidden="1" x14ac:dyDescent="0.25">
      <c r="B2919">
        <v>29165.833166765999</v>
      </c>
      <c r="C2919">
        <v>8.4546449597149506E-3</v>
      </c>
      <c r="D2919">
        <v>-29.812691758211599</v>
      </c>
      <c r="E2919">
        <v>2.8413355693844899E-2</v>
      </c>
      <c r="F2919">
        <v>-123.946711432068</v>
      </c>
    </row>
    <row r="2920" spans="2:6" hidden="1" x14ac:dyDescent="0.25">
      <c r="B2920">
        <v>29175.8351671661</v>
      </c>
      <c r="C2920">
        <v>4.4416775045347297E-3</v>
      </c>
      <c r="D2920">
        <v>-24.853787787626899</v>
      </c>
      <c r="E2920">
        <v>1.4902466806995701E-2</v>
      </c>
      <c r="F2920">
        <v>-118.991253292293</v>
      </c>
    </row>
    <row r="2921" spans="2:6" hidden="1" x14ac:dyDescent="0.25">
      <c r="B2921">
        <v>29185.8371675663</v>
      </c>
      <c r="C2921">
        <v>3.2250144435535498E-3</v>
      </c>
      <c r="D2921">
        <v>-19.907907850312899</v>
      </c>
      <c r="E2921">
        <v>1.08117838262991E-2</v>
      </c>
      <c r="F2921">
        <v>-114.008957104256</v>
      </c>
    </row>
    <row r="2922" spans="2:6" hidden="1" x14ac:dyDescent="0.25">
      <c r="B2922">
        <v>29195.839167966398</v>
      </c>
      <c r="C2922">
        <v>2.74162212205472E-3</v>
      </c>
      <c r="D2922">
        <v>-14.979021557556701</v>
      </c>
      <c r="E2922">
        <v>9.1954251824954304E-3</v>
      </c>
      <c r="F2922">
        <v>-109.01818861367801</v>
      </c>
    </row>
    <row r="2923" spans="2:6" hidden="1" x14ac:dyDescent="0.25">
      <c r="B2923">
        <v>29205.8411683665</v>
      </c>
      <c r="C2923">
        <v>2.60555796591056E-3</v>
      </c>
      <c r="D2923">
        <v>-10.0686998346393</v>
      </c>
      <c r="E2923">
        <v>8.7560329111622606E-3</v>
      </c>
      <c r="F2923">
        <v>-104.04047296756499</v>
      </c>
    </row>
    <row r="2924" spans="2:6" hidden="1" x14ac:dyDescent="0.25">
      <c r="B2924">
        <v>29215.843168766602</v>
      </c>
      <c r="C2924">
        <v>2.7372073204132699E-3</v>
      </c>
      <c r="D2924">
        <v>-5.1759763317296104</v>
      </c>
      <c r="E2924">
        <v>9.2302200994581508E-3</v>
      </c>
      <c r="F2924">
        <v>-99.096456694627307</v>
      </c>
    </row>
    <row r="2925" spans="2:6" hidden="1" x14ac:dyDescent="0.25">
      <c r="B2925">
        <v>29225.845169166801</v>
      </c>
      <c r="C2925">
        <v>3.2141742101752398E-3</v>
      </c>
      <c r="D2925">
        <v>-0.29760760710791201</v>
      </c>
      <c r="E2925">
        <v>1.0890568269588599E-2</v>
      </c>
      <c r="F2925">
        <v>-94.201965658409605</v>
      </c>
    </row>
    <row r="2926" spans="2:6" hidden="1" x14ac:dyDescent="0.25">
      <c r="B2926">
        <v>29235.8471695669</v>
      </c>
      <c r="C2926">
        <v>4.4178259681100004E-3</v>
      </c>
      <c r="D2926">
        <v>4.5714159599850603</v>
      </c>
      <c r="E2926">
        <v>1.50555304173283E-2</v>
      </c>
      <c r="F2926">
        <v>-89.364971528512399</v>
      </c>
    </row>
    <row r="2927" spans="2:6" hidden="1" x14ac:dyDescent="0.25">
      <c r="B2927">
        <v>29245.849169967001</v>
      </c>
      <c r="C2927">
        <v>8.3895165483706801E-3</v>
      </c>
      <c r="D2927">
        <v>9.4370363763210801</v>
      </c>
      <c r="E2927">
        <v>2.8771487840135598E-2</v>
      </c>
      <c r="F2927">
        <v>-84.584016882498901</v>
      </c>
    </row>
    <row r="2928" spans="2:6" hidden="1" x14ac:dyDescent="0.25">
      <c r="B2928">
        <v>29255.851170367099</v>
      </c>
      <c r="C2928">
        <v>1.9743870183121799E-2</v>
      </c>
      <c r="D2928">
        <v>-163.669582394815</v>
      </c>
      <c r="E2928">
        <v>6.8314856561934603E-2</v>
      </c>
      <c r="F2928">
        <v>102.108297778357</v>
      </c>
    </row>
    <row r="2929" spans="2:6" hidden="1" x14ac:dyDescent="0.25">
      <c r="B2929">
        <v>29265.853170767299</v>
      </c>
      <c r="C2929">
        <v>8.3579106117155494E-3</v>
      </c>
      <c r="D2929">
        <v>-160.81893121955</v>
      </c>
      <c r="E2929">
        <v>2.9016314014889098E-2</v>
      </c>
      <c r="F2929">
        <v>104.860906090927</v>
      </c>
    </row>
    <row r="2930" spans="2:6" hidden="1" x14ac:dyDescent="0.25">
      <c r="B2930">
        <v>29275.855171167401</v>
      </c>
      <c r="C2930">
        <v>4.3854401690876996E-3</v>
      </c>
      <c r="D2930">
        <v>-155.93191531773201</v>
      </c>
      <c r="E2930">
        <v>1.5302784720515199E-2</v>
      </c>
      <c r="F2930">
        <v>109.56737964796601</v>
      </c>
    </row>
    <row r="2931" spans="2:6" hidden="1" x14ac:dyDescent="0.25">
      <c r="B2931">
        <v>29285.857171567499</v>
      </c>
      <c r="C2931">
        <v>3.1803309583339702E-3</v>
      </c>
      <c r="D2931">
        <v>-151.03230991741299</v>
      </c>
      <c r="E2931">
        <v>1.11425415810036E-2</v>
      </c>
      <c r="F2931">
        <v>114.296870331223</v>
      </c>
    </row>
    <row r="2932" spans="2:6" hidden="1" x14ac:dyDescent="0.25">
      <c r="B2932">
        <v>29295.859171967601</v>
      </c>
      <c r="C2932">
        <v>2.7009342798418401E-3</v>
      </c>
      <c r="D2932">
        <v>-146.12096917755699</v>
      </c>
      <c r="E2932">
        <v>9.4904877486479203E-3</v>
      </c>
      <c r="F2932">
        <v>119.07342401916</v>
      </c>
    </row>
    <row r="2933" spans="2:6" hidden="1" x14ac:dyDescent="0.25">
      <c r="B2933">
        <v>29305.8611723678</v>
      </c>
      <c r="C2933">
        <v>2.56529982908206E-3</v>
      </c>
      <c r="D2933">
        <v>-141.20069187400301</v>
      </c>
      <c r="E2933">
        <v>9.0307275269942196E-3</v>
      </c>
      <c r="F2933">
        <v>123.915991511097</v>
      </c>
    </row>
    <row r="2934" spans="2:6" hidden="1" x14ac:dyDescent="0.25">
      <c r="B2934">
        <v>29315.863172767899</v>
      </c>
      <c r="C2934">
        <v>2.6946075971033602E-3</v>
      </c>
      <c r="D2934">
        <v>-136.27578184239201</v>
      </c>
      <c r="E2934">
        <v>9.4960515449405303E-3</v>
      </c>
      <c r="F2934">
        <v>128.83555143267401</v>
      </c>
    </row>
    <row r="2935" spans="2:6" hidden="1" x14ac:dyDescent="0.25">
      <c r="B2935">
        <v>29325.865173168</v>
      </c>
      <c r="C2935">
        <v>3.1655771623101299E-3</v>
      </c>
      <c r="D2935">
        <v>-131.35115860659101</v>
      </c>
      <c r="E2935">
        <v>1.11626834466478E-2</v>
      </c>
      <c r="F2935">
        <v>133.83317314861699</v>
      </c>
    </row>
    <row r="2936" spans="2:6" hidden="1" x14ac:dyDescent="0.25">
      <c r="B2936">
        <v>29335.867173568098</v>
      </c>
      <c r="C2936">
        <v>4.3553638886368101E-3</v>
      </c>
      <c r="D2936">
        <v>-126.43147921569999</v>
      </c>
      <c r="E2936">
        <v>1.53669261939221E-2</v>
      </c>
      <c r="F2936">
        <v>138.899406418334</v>
      </c>
    </row>
    <row r="2937" spans="2:6" hidden="1" x14ac:dyDescent="0.25">
      <c r="B2937">
        <v>29345.869173968302</v>
      </c>
      <c r="C2937">
        <v>8.2828401296965205E-3</v>
      </c>
      <c r="D2937">
        <v>-121.520295876389</v>
      </c>
      <c r="E2937">
        <v>2.9250320271792401E-2</v>
      </c>
      <c r="F2937">
        <v>144.01525862390099</v>
      </c>
    </row>
    <row r="2938" spans="2:6" hidden="1" x14ac:dyDescent="0.25">
      <c r="B2938">
        <v>29355.8711743684</v>
      </c>
      <c r="C2938">
        <v>1.9414423592819301E-2</v>
      </c>
      <c r="D2938">
        <v>65.427760139008001</v>
      </c>
      <c r="E2938">
        <v>6.8722711604789294E-2</v>
      </c>
      <c r="F2938">
        <v>-28.696632819834001</v>
      </c>
    </row>
    <row r="2939" spans="2:6" hidden="1" x14ac:dyDescent="0.25">
      <c r="B2939">
        <v>29365.873174768501</v>
      </c>
      <c r="C2939">
        <v>8.2807769966407006E-3</v>
      </c>
      <c r="D2939">
        <v>68.271564580938005</v>
      </c>
      <c r="E2939">
        <v>2.9353489678334399E-2</v>
      </c>
      <c r="F2939">
        <v>-25.711182575872101</v>
      </c>
    </row>
    <row r="2940" spans="2:6" hidden="1" x14ac:dyDescent="0.25">
      <c r="B2940">
        <v>29375.8751751686</v>
      </c>
      <c r="C2940">
        <v>4.3521399442907104E-3</v>
      </c>
      <c r="D2940">
        <v>73.154957945784801</v>
      </c>
      <c r="E2940">
        <v>1.5473680632341801E-2</v>
      </c>
      <c r="F2940">
        <v>-20.610464313937101</v>
      </c>
    </row>
    <row r="2941" spans="2:6" hidden="1" x14ac:dyDescent="0.25">
      <c r="B2941">
        <v>29385.877175568799</v>
      </c>
      <c r="C2941">
        <v>3.1602550519638302E-3</v>
      </c>
      <c r="D2941">
        <v>78.034903395273105</v>
      </c>
      <c r="E2941">
        <v>1.12760842218745E-2</v>
      </c>
      <c r="F2941">
        <v>-15.565598705495701</v>
      </c>
    </row>
    <row r="2942" spans="2:6" hidden="1" x14ac:dyDescent="0.25">
      <c r="B2942">
        <v>29395.879175968901</v>
      </c>
      <c r="C2942">
        <v>2.68594002732185E-3</v>
      </c>
      <c r="D2942">
        <v>82.916572574199904</v>
      </c>
      <c r="E2942">
        <v>9.6204215910984901E-3</v>
      </c>
      <c r="F2942">
        <v>-10.5906655510082</v>
      </c>
    </row>
    <row r="2943" spans="2:6" hidden="1" x14ac:dyDescent="0.25">
      <c r="B2943">
        <v>29405.881176368999</v>
      </c>
      <c r="C2943">
        <v>2.5514282613300302E-3</v>
      </c>
      <c r="D2943">
        <v>87.805320348310602</v>
      </c>
      <c r="E2943">
        <v>9.1728650788592703E-3</v>
      </c>
      <c r="F2943">
        <v>-5.68972145318447</v>
      </c>
    </row>
    <row r="2944" spans="2:6" hidden="1" x14ac:dyDescent="0.25">
      <c r="B2944">
        <v>29415.883176769101</v>
      </c>
      <c r="C2944">
        <v>2.6787208747883502E-3</v>
      </c>
      <c r="D2944">
        <v>92.705861209063499</v>
      </c>
      <c r="E2944">
        <v>9.6623409612635099E-3</v>
      </c>
      <c r="F2944">
        <v>-0.85682751164758397</v>
      </c>
    </row>
    <row r="2945" spans="2:6" hidden="1" x14ac:dyDescent="0.25">
      <c r="B2945">
        <v>29425.885177169301</v>
      </c>
      <c r="C2945">
        <v>3.1435821539900202E-3</v>
      </c>
      <c r="D2945">
        <v>97.621379087384398</v>
      </c>
      <c r="E2945">
        <v>1.13683197298955E-2</v>
      </c>
      <c r="F2945">
        <v>3.9225086402131701</v>
      </c>
    </row>
    <row r="2946" spans="2:6" hidden="1" x14ac:dyDescent="0.25">
      <c r="B2946">
        <v>29435.887177569399</v>
      </c>
      <c r="C2946">
        <v>4.3186796570024296E-3</v>
      </c>
      <c r="D2946">
        <v>102.552974075742</v>
      </c>
      <c r="E2946">
        <v>1.56438829889862E-2</v>
      </c>
      <c r="F2946">
        <v>8.6688327650982</v>
      </c>
    </row>
    <row r="2947" spans="2:6" hidden="1" x14ac:dyDescent="0.25">
      <c r="B2947">
        <v>29445.8891779695</v>
      </c>
      <c r="C2947">
        <v>8.1989545703026693E-3</v>
      </c>
      <c r="D2947">
        <v>107.499337020235</v>
      </c>
      <c r="E2947">
        <v>2.9721088253848699E-2</v>
      </c>
      <c r="F2947">
        <v>13.405597220398199</v>
      </c>
    </row>
    <row r="2948" spans="2:6" hidden="1" x14ac:dyDescent="0.25">
      <c r="B2948">
        <v>29455.8911783697</v>
      </c>
      <c r="C2948">
        <v>1.90464416890882E-2</v>
      </c>
      <c r="D2948">
        <v>-65.453501251229895</v>
      </c>
      <c r="E2948">
        <v>6.9020042719952102E-2</v>
      </c>
      <c r="F2948">
        <v>-159.83760486819699</v>
      </c>
    </row>
    <row r="2949" spans="2:6" hidden="1" x14ac:dyDescent="0.25">
      <c r="B2949">
        <v>29465.893178769798</v>
      </c>
      <c r="C2949">
        <v>8.1699170854379992E-3</v>
      </c>
      <c r="D2949">
        <v>-62.580236024676999</v>
      </c>
      <c r="E2949">
        <v>2.9593701876315999E-2</v>
      </c>
      <c r="F2949">
        <v>-157.06148746226401</v>
      </c>
    </row>
    <row r="2950" spans="2:6" hidden="1" x14ac:dyDescent="0.25">
      <c r="B2950">
        <v>29475.8951791699</v>
      </c>
      <c r="C2950">
        <v>4.2886898468519003E-3</v>
      </c>
      <c r="D2950">
        <v>-57.6184420298653</v>
      </c>
      <c r="E2950">
        <v>1.55222978518071E-2</v>
      </c>
      <c r="F2950">
        <v>-152.23347682769099</v>
      </c>
    </row>
    <row r="2951" spans="2:6" hidden="1" x14ac:dyDescent="0.25">
      <c r="B2951">
        <v>29485.897179570002</v>
      </c>
      <c r="C2951">
        <v>3.1118284421886599E-3</v>
      </c>
      <c r="D2951">
        <v>-52.664727839232697</v>
      </c>
      <c r="E2951">
        <v>1.1257043478452499E-2</v>
      </c>
      <c r="F2951">
        <v>-147.35589039509401</v>
      </c>
    </row>
    <row r="2952" spans="2:6" hidden="1" x14ac:dyDescent="0.25">
      <c r="B2952">
        <v>29495.899179970202</v>
      </c>
      <c r="C2952">
        <v>2.6440552712684601E-3</v>
      </c>
      <c r="D2952">
        <v>-47.725127312858298</v>
      </c>
      <c r="E2952">
        <v>9.5670787310694807E-3</v>
      </c>
      <c r="F2952">
        <v>-142.43329433861501</v>
      </c>
    </row>
    <row r="2953" spans="2:6" hidden="1" x14ac:dyDescent="0.25">
      <c r="B2953">
        <v>29505.9011803703</v>
      </c>
      <c r="C2953">
        <v>2.5120444038625798E-3</v>
      </c>
      <c r="D2953">
        <v>-42.803924324484697</v>
      </c>
      <c r="E2953">
        <v>9.1016638785384393E-3</v>
      </c>
      <c r="F2953">
        <v>-137.47815558863499</v>
      </c>
    </row>
    <row r="2954" spans="2:6" hidden="1" x14ac:dyDescent="0.25">
      <c r="B2954">
        <v>29515.903180770401</v>
      </c>
      <c r="C2954">
        <v>2.6386591011098399E-3</v>
      </c>
      <c r="D2954">
        <v>-37.903029706222</v>
      </c>
      <c r="E2954">
        <v>9.5861955872850995E-3</v>
      </c>
      <c r="F2954">
        <v>-132.50840028224599</v>
      </c>
    </row>
    <row r="2955" spans="2:6" hidden="1" x14ac:dyDescent="0.25">
      <c r="B2955">
        <v>29525.905181170499</v>
      </c>
      <c r="C2955">
        <v>3.0986239372182999E-3</v>
      </c>
      <c r="D2955">
        <v>-33.0216377719102</v>
      </c>
      <c r="E2955">
        <v>1.1303352108851901E-2</v>
      </c>
      <c r="F2955">
        <v>-127.543923074673</v>
      </c>
    </row>
    <row r="2956" spans="2:6" hidden="1" x14ac:dyDescent="0.25">
      <c r="B2956">
        <v>29535.907181570699</v>
      </c>
      <c r="C2956">
        <v>4.2597784714890402E-3</v>
      </c>
      <c r="D2956">
        <v>-28.1564090209489</v>
      </c>
      <c r="E2956">
        <v>1.5622229794070901E-2</v>
      </c>
      <c r="F2956">
        <v>-122.602742124228</v>
      </c>
    </row>
    <row r="2957" spans="2:6" hidden="1" x14ac:dyDescent="0.25">
      <c r="B2957">
        <v>29545.909181970801</v>
      </c>
      <c r="C2957">
        <v>8.09138809067886E-3</v>
      </c>
      <c r="D2957">
        <v>-23.3019211437636</v>
      </c>
      <c r="E2957">
        <v>2.98607042944594E-2</v>
      </c>
      <c r="F2957">
        <v>-117.69759918430201</v>
      </c>
    </row>
    <row r="2958" spans="2:6" hidden="1" x14ac:dyDescent="0.25">
      <c r="B2958">
        <v>29555.911182370899</v>
      </c>
      <c r="C2958">
        <v>1.8679277224933299E-2</v>
      </c>
      <c r="D2958">
        <v>163.60494491340501</v>
      </c>
      <c r="E2958">
        <v>6.9602618673501301E-2</v>
      </c>
      <c r="F2958">
        <v>69.213747994194506</v>
      </c>
    </row>
    <row r="2959" spans="2:6" hidden="1" x14ac:dyDescent="0.25">
      <c r="B2959">
        <v>29565.913182771001</v>
      </c>
      <c r="C2959">
        <v>8.0644042653356604E-3</v>
      </c>
      <c r="D2959">
        <v>166.40210294431199</v>
      </c>
      <c r="E2959">
        <v>3.0164918293427E-2</v>
      </c>
      <c r="F2959">
        <v>71.992296751983304</v>
      </c>
    </row>
    <row r="2960" spans="2:6" hidden="1" x14ac:dyDescent="0.25">
      <c r="B2960">
        <v>29575.915183171201</v>
      </c>
      <c r="C2960">
        <v>4.2317484585407596E-3</v>
      </c>
      <c r="D2960">
        <v>171.26516467923</v>
      </c>
      <c r="E2960">
        <v>1.5927463195563998E-2</v>
      </c>
      <c r="F2960">
        <v>76.791299388856004</v>
      </c>
    </row>
    <row r="2961" spans="2:6" hidden="1" x14ac:dyDescent="0.25">
      <c r="B2961">
        <v>29585.917183571299</v>
      </c>
      <c r="C2961">
        <v>3.0686625796042901E-3</v>
      </c>
      <c r="D2961">
        <v>176.14263331869</v>
      </c>
      <c r="E2961">
        <v>1.16108841437783E-2</v>
      </c>
      <c r="F2961">
        <v>81.580280793435406</v>
      </c>
    </row>
    <row r="2962" spans="2:6" hidden="1" x14ac:dyDescent="0.25">
      <c r="B2962">
        <v>29595.9191839714</v>
      </c>
      <c r="C2962">
        <v>2.6055291998049001E-3</v>
      </c>
      <c r="D2962">
        <v>-178.96273516533199</v>
      </c>
      <c r="E2962">
        <v>9.8984403663553901E-3</v>
      </c>
      <c r="F2962">
        <v>86.379412320016598</v>
      </c>
    </row>
    <row r="2963" spans="2:6" hidden="1" x14ac:dyDescent="0.25">
      <c r="B2963">
        <v>29605.921184371498</v>
      </c>
      <c r="C2963">
        <v>2.4738149196982299E-3</v>
      </c>
      <c r="D2963">
        <v>-174.05077175333099</v>
      </c>
      <c r="E2963">
        <v>9.4232730633792804E-3</v>
      </c>
      <c r="F2963">
        <v>91.208964688045796</v>
      </c>
    </row>
    <row r="2964" spans="2:6" hidden="1" x14ac:dyDescent="0.25">
      <c r="B2964">
        <v>29615.923184771698</v>
      </c>
      <c r="C2964">
        <v>2.5973451287267702E-3</v>
      </c>
      <c r="D2964">
        <v>-169.12373705713799</v>
      </c>
      <c r="E2964">
        <v>9.9073675079487094E-3</v>
      </c>
      <c r="F2964">
        <v>96.0861139426016</v>
      </c>
    </row>
    <row r="2965" spans="2:6" hidden="1" x14ac:dyDescent="0.25">
      <c r="B2965">
        <v>29625.9251851718</v>
      </c>
      <c r="C2965">
        <v>3.04980009520818E-3</v>
      </c>
      <c r="D2965">
        <v>-164.185923943131</v>
      </c>
      <c r="E2965">
        <v>1.1636415154590799E-2</v>
      </c>
      <c r="F2965">
        <v>101.02206263566499</v>
      </c>
    </row>
    <row r="2966" spans="2:6" hidden="1" x14ac:dyDescent="0.25">
      <c r="B2966">
        <v>29635.927185571902</v>
      </c>
      <c r="C2966">
        <v>4.1940143961355604E-3</v>
      </c>
      <c r="D2966">
        <v>-159.24291124660101</v>
      </c>
      <c r="E2966">
        <v>1.59947169901914E-2</v>
      </c>
      <c r="F2966">
        <v>106.019853441271</v>
      </c>
    </row>
    <row r="2967" spans="2:6" hidden="1" x14ac:dyDescent="0.25">
      <c r="B2967">
        <v>29645.929185972</v>
      </c>
      <c r="C2967">
        <v>7.9725124286164992E-3</v>
      </c>
      <c r="D2967">
        <v>-154.30057281128401</v>
      </c>
      <c r="E2967">
        <v>3.0381611491186001E-2</v>
      </c>
      <c r="F2967">
        <v>111.07326192637299</v>
      </c>
    </row>
    <row r="2968" spans="2:6" hidden="1" x14ac:dyDescent="0.25">
      <c r="B2968">
        <v>29655.9311863722</v>
      </c>
      <c r="C2968">
        <v>1.83157164017013E-2</v>
      </c>
      <c r="D2968">
        <v>32.739316081703301</v>
      </c>
      <c r="E2968">
        <v>6.9746821670438497E-2</v>
      </c>
      <c r="F2968">
        <v>-61.654217247619997</v>
      </c>
    </row>
    <row r="2969" spans="2:6" hidden="1" x14ac:dyDescent="0.25">
      <c r="B2969">
        <v>29665.933186772301</v>
      </c>
      <c r="C2969">
        <v>7.96578837017781E-3</v>
      </c>
      <c r="D2969">
        <v>35.562507198054</v>
      </c>
      <c r="E2969">
        <v>3.0335839669811598E-2</v>
      </c>
      <c r="F2969">
        <v>-58.721066911448403</v>
      </c>
    </row>
    <row r="2970" spans="2:6" hidden="1" x14ac:dyDescent="0.25">
      <c r="B2970">
        <v>29675.935187172399</v>
      </c>
      <c r="C2970">
        <v>4.18595762684247E-3</v>
      </c>
      <c r="D2970">
        <v>40.477744538395797</v>
      </c>
      <c r="E2970">
        <v>1.5953568837985901E-2</v>
      </c>
      <c r="F2970">
        <v>-53.617579189768001</v>
      </c>
    </row>
    <row r="2971" spans="2:6" hidden="1" x14ac:dyDescent="0.25">
      <c r="B2971">
        <v>29685.937187572501</v>
      </c>
      <c r="C2971">
        <v>3.0393275163301402E-3</v>
      </c>
      <c r="D2971">
        <v>45.382065866566897</v>
      </c>
      <c r="E2971">
        <v>1.1603498711693701E-2</v>
      </c>
      <c r="F2971">
        <v>-48.548864937397397</v>
      </c>
    </row>
    <row r="2972" spans="2:6" hidden="1" x14ac:dyDescent="0.25">
      <c r="B2972">
        <v>29695.939187972701</v>
      </c>
      <c r="C2972">
        <v>2.58300808441675E-3</v>
      </c>
      <c r="D2972">
        <v>50.278060261943601</v>
      </c>
      <c r="E2972">
        <v>9.88730518104298E-3</v>
      </c>
      <c r="F2972">
        <v>-43.537254793327897</v>
      </c>
    </row>
    <row r="2973" spans="2:6" hidden="1" x14ac:dyDescent="0.25">
      <c r="B2973">
        <v>29705.941188372799</v>
      </c>
      <c r="C2973">
        <v>2.45344007648862E-3</v>
      </c>
      <c r="D2973">
        <v>55.169884040753203</v>
      </c>
      <c r="E2973">
        <v>9.4227264386128207E-3</v>
      </c>
      <c r="F2973">
        <v>-38.597598064254598</v>
      </c>
    </row>
    <row r="2974" spans="2:6" hidden="1" x14ac:dyDescent="0.25">
      <c r="B2974">
        <v>29715.943188772901</v>
      </c>
      <c r="C2974">
        <v>2.5754277213601798E-3</v>
      </c>
      <c r="D2974">
        <v>60.0625022833892</v>
      </c>
      <c r="E2974">
        <v>9.9283892058309904E-3</v>
      </c>
      <c r="F2974">
        <v>-33.735146887861298</v>
      </c>
    </row>
    <row r="2975" spans="2:6" hidden="1" x14ac:dyDescent="0.25">
      <c r="B2975">
        <v>29725.945189172999</v>
      </c>
      <c r="C2975">
        <v>3.0215248698388301E-3</v>
      </c>
      <c r="D2975">
        <v>64.960851484178093</v>
      </c>
      <c r="E2975">
        <v>1.1692689445509099E-2</v>
      </c>
      <c r="F2975">
        <v>-28.944994399085498</v>
      </c>
    </row>
    <row r="2976" spans="2:6" hidden="1" x14ac:dyDescent="0.25">
      <c r="B2976">
        <v>29735.947189573199</v>
      </c>
      <c r="C2976">
        <v>4.1492647764893699E-3</v>
      </c>
      <c r="D2976">
        <v>69.868849890204899</v>
      </c>
      <c r="E2976">
        <v>1.61140977853962E-2</v>
      </c>
      <c r="F2976">
        <v>-24.213013642216001</v>
      </c>
    </row>
    <row r="2977" spans="2:6" hidden="1" x14ac:dyDescent="0.25">
      <c r="B2977">
        <v>29745.9491899733</v>
      </c>
      <c r="C2977">
        <v>7.8729296378569208E-3</v>
      </c>
      <c r="D2977">
        <v>74.788781523765294</v>
      </c>
      <c r="E2977">
        <v>3.06684710612019E-2</v>
      </c>
      <c r="F2977">
        <v>-19.518011558278001</v>
      </c>
    </row>
    <row r="2978" spans="2:6" hidden="1" x14ac:dyDescent="0.25">
      <c r="B2978">
        <v>29755.951190373398</v>
      </c>
      <c r="C2978">
        <v>1.7915315072163498E-2</v>
      </c>
      <c r="D2978">
        <v>-98.157688465700801</v>
      </c>
      <c r="E2978">
        <v>7.0009615648722906E-2</v>
      </c>
      <c r="F2978">
        <v>167.17688550796601</v>
      </c>
    </row>
    <row r="2979" spans="2:6" hidden="1" x14ac:dyDescent="0.25">
      <c r="B2979">
        <v>29765.9531907735</v>
      </c>
      <c r="C2979">
        <v>7.8338636512823908E-3</v>
      </c>
      <c r="D2979">
        <v>-95.337510474878698</v>
      </c>
      <c r="E2979">
        <v>3.0640257118882502E-2</v>
      </c>
      <c r="F2979">
        <v>169.86282618126901</v>
      </c>
    </row>
    <row r="2980" spans="2:6" hidden="1" x14ac:dyDescent="0.25">
      <c r="B2980">
        <v>29775.9551911737</v>
      </c>
      <c r="C2980">
        <v>4.1091431350107803E-3</v>
      </c>
      <c r="D2980">
        <v>-90.390169432266404</v>
      </c>
      <c r="E2980">
        <v>1.6089924351876801E-2</v>
      </c>
      <c r="F2980">
        <v>174.59777213511401</v>
      </c>
    </row>
    <row r="2981" spans="2:6" hidden="1" x14ac:dyDescent="0.25">
      <c r="B2981">
        <v>29785.957191573802</v>
      </c>
      <c r="C2981">
        <v>2.97943476643965E-3</v>
      </c>
      <c r="D2981">
        <v>-85.442900868064697</v>
      </c>
      <c r="E2981">
        <v>1.16757912488543E-2</v>
      </c>
      <c r="F2981">
        <v>179.387413239794</v>
      </c>
    </row>
    <row r="2982" spans="2:6" hidden="1" x14ac:dyDescent="0.25">
      <c r="B2982">
        <v>29795.9591919739</v>
      </c>
      <c r="C2982">
        <v>2.5300657255189199E-3</v>
      </c>
      <c r="D2982">
        <v>-80.501943973624293</v>
      </c>
      <c r="E2982">
        <v>9.92301348233794E-3</v>
      </c>
      <c r="F2982">
        <v>-175.75917667193201</v>
      </c>
    </row>
    <row r="2983" spans="2:6" hidden="1" x14ac:dyDescent="0.25">
      <c r="B2983">
        <v>29805.961192374001</v>
      </c>
      <c r="C2983">
        <v>2.4027319047434598E-3</v>
      </c>
      <c r="D2983">
        <v>-75.573032129823602</v>
      </c>
      <c r="E2983">
        <v>9.4350999112899001E-3</v>
      </c>
      <c r="F2983">
        <v>-170.842329166138</v>
      </c>
    </row>
    <row r="2984" spans="2:6" hidden="1" x14ac:dyDescent="0.25">
      <c r="B2984">
        <v>29815.963192774201</v>
      </c>
      <c r="C2984">
        <v>2.5232732688332499E-3</v>
      </c>
      <c r="D2984">
        <v>-70.660502275956702</v>
      </c>
      <c r="E2984">
        <v>9.9277639502924203E-3</v>
      </c>
      <c r="F2984">
        <v>-165.87152572595099</v>
      </c>
    </row>
    <row r="2985" spans="2:6" hidden="1" x14ac:dyDescent="0.25">
      <c r="B2985">
        <v>29825.965193174299</v>
      </c>
      <c r="C2985">
        <v>2.9630612586750101E-3</v>
      </c>
      <c r="D2985">
        <v>-65.766497508003496</v>
      </c>
      <c r="E2985">
        <v>1.1692163772370199E-2</v>
      </c>
      <c r="F2985">
        <v>-160.863625768807</v>
      </c>
    </row>
    <row r="2986" spans="2:6" hidden="1" x14ac:dyDescent="0.25">
      <c r="B2986">
        <v>29835.967193574401</v>
      </c>
      <c r="C2986">
        <v>4.0740530429994298E-3</v>
      </c>
      <c r="D2986">
        <v>-60.890569091298403</v>
      </c>
      <c r="E2986">
        <v>1.61402652339185E-2</v>
      </c>
      <c r="F2986">
        <v>-155.8398109927</v>
      </c>
    </row>
    <row r="2987" spans="2:6" hidden="1" x14ac:dyDescent="0.25">
      <c r="B2987">
        <v>29845.969193974499</v>
      </c>
      <c r="C2987">
        <v>7.7408208174183204E-3</v>
      </c>
      <c r="D2987">
        <v>-56.0296520606502</v>
      </c>
      <c r="E2987">
        <v>3.0819872532032101E-2</v>
      </c>
      <c r="F2987">
        <v>-150.821813175811</v>
      </c>
    </row>
    <row r="2988" spans="2:6" hidden="1" x14ac:dyDescent="0.25">
      <c r="B2988">
        <v>29855.971194374699</v>
      </c>
      <c r="C2988">
        <v>1.7530402968302401E-2</v>
      </c>
      <c r="D2988">
        <v>130.91755336511301</v>
      </c>
      <c r="E2988">
        <v>7.0382247523331803E-2</v>
      </c>
      <c r="F2988">
        <v>36.3177838820381</v>
      </c>
    </row>
    <row r="2989" spans="2:6" hidden="1" x14ac:dyDescent="0.25">
      <c r="B2989">
        <v>29865.973194774801</v>
      </c>
      <c r="C2989">
        <v>7.7203491781421803E-3</v>
      </c>
      <c r="D2989">
        <v>133.669935969844</v>
      </c>
      <c r="E2989">
        <v>3.1104236649057499E-2</v>
      </c>
      <c r="F2989">
        <v>39.128713036973899</v>
      </c>
    </row>
    <row r="2990" spans="2:6" hidden="1" x14ac:dyDescent="0.25">
      <c r="B2990">
        <v>29875.975195174899</v>
      </c>
      <c r="C2990">
        <v>4.0522629235726299E-3</v>
      </c>
      <c r="D2990">
        <v>138.52288884591201</v>
      </c>
      <c r="E2990">
        <v>1.6425019008600099E-2</v>
      </c>
      <c r="F2990">
        <v>44.044331620328002</v>
      </c>
    </row>
    <row r="2991" spans="2:6" hidden="1" x14ac:dyDescent="0.25">
      <c r="B2991">
        <v>29885.977195575</v>
      </c>
      <c r="C2991">
        <v>2.9388581247440601E-3</v>
      </c>
      <c r="D2991">
        <v>143.38743002754501</v>
      </c>
      <c r="E2991">
        <v>1.19781018804357E-2</v>
      </c>
      <c r="F2991">
        <v>48.922266429189499</v>
      </c>
    </row>
    <row r="2992" spans="2:6" hidden="1" x14ac:dyDescent="0.25">
      <c r="B2992">
        <v>29895.9791959752</v>
      </c>
      <c r="C2992">
        <v>2.4951575896325099E-3</v>
      </c>
      <c r="D2992">
        <v>148.26911004135201</v>
      </c>
      <c r="E2992">
        <v>1.02166714559266E-2</v>
      </c>
      <c r="F2992">
        <v>53.773139404259503</v>
      </c>
    </row>
    <row r="2993" spans="2:6" hidden="1" x14ac:dyDescent="0.25">
      <c r="B2993">
        <v>29905.981196375302</v>
      </c>
      <c r="C2993">
        <v>2.3684049701995398E-3</v>
      </c>
      <c r="D2993">
        <v>153.171266828321</v>
      </c>
      <c r="E2993">
        <v>9.73067452540732E-3</v>
      </c>
      <c r="F2993">
        <v>58.612504341831603</v>
      </c>
    </row>
    <row r="2994" spans="2:6" hidden="1" x14ac:dyDescent="0.25">
      <c r="B2994">
        <v>29915.9831967754</v>
      </c>
      <c r="C2994">
        <v>2.4855599689381602E-3</v>
      </c>
      <c r="D2994">
        <v>158.09454666377701</v>
      </c>
      <c r="E2994">
        <v>1.0232879696944501E-2</v>
      </c>
      <c r="F2994">
        <v>63.458095755560201</v>
      </c>
    </row>
    <row r="2995" spans="2:6" hidden="1" x14ac:dyDescent="0.25">
      <c r="B2995">
        <v>29925.9851971756</v>
      </c>
      <c r="C2995">
        <v>2.9168009546042999E-3</v>
      </c>
      <c r="D2995">
        <v>163.03680005626401</v>
      </c>
      <c r="E2995">
        <v>1.20168362313402E-2</v>
      </c>
      <c r="F2995">
        <v>68.3268160252793</v>
      </c>
    </row>
    <row r="2996" spans="2:6" hidden="1" x14ac:dyDescent="0.25">
      <c r="B2996">
        <v>29935.987197575701</v>
      </c>
      <c r="C2996">
        <v>4.0083446208151099E-3</v>
      </c>
      <c r="D2996">
        <v>167.99341539062399</v>
      </c>
      <c r="E2996">
        <v>1.6506994619620598E-2</v>
      </c>
      <c r="F2996">
        <v>73.231817632097005</v>
      </c>
    </row>
    <row r="2997" spans="2:6" hidden="1" x14ac:dyDescent="0.25">
      <c r="B2997">
        <v>29945.989197975799</v>
      </c>
      <c r="C2997">
        <v>7.6140718570371401E-3</v>
      </c>
      <c r="D2997">
        <v>172.95798410326</v>
      </c>
      <c r="E2997">
        <v>3.1318498788296303E-2</v>
      </c>
      <c r="F2997">
        <v>78.180056842104406</v>
      </c>
    </row>
    <row r="2998" spans="2:6" hidden="1" x14ac:dyDescent="0.25">
      <c r="B2998">
        <v>29955.991198375901</v>
      </c>
      <c r="C2998">
        <v>1.7134209389936001E-2</v>
      </c>
      <c r="D2998">
        <v>8.3022321007125394E-2</v>
      </c>
      <c r="E2998">
        <v>7.0324145157828796E-2</v>
      </c>
      <c r="F2998">
        <v>-94.648055830989904</v>
      </c>
    </row>
    <row r="2999" spans="2:6" hidden="1" x14ac:dyDescent="0.25">
      <c r="B2999">
        <v>29965.993198776101</v>
      </c>
      <c r="C2999">
        <v>7.5978418384726196E-3</v>
      </c>
      <c r="D2999">
        <v>2.88256865199256</v>
      </c>
      <c r="E2999">
        <v>3.1161920065182602E-2</v>
      </c>
      <c r="F2999">
        <v>-91.805336200139806</v>
      </c>
    </row>
    <row r="3000" spans="2:6" hidden="1" x14ac:dyDescent="0.25">
      <c r="B3000">
        <v>29975.995199176199</v>
      </c>
      <c r="C3000">
        <v>3.9906792020783198E-3</v>
      </c>
      <c r="D3000">
        <v>7.8300714793568504</v>
      </c>
      <c r="E3000">
        <v>1.6355525753992E-2</v>
      </c>
      <c r="F3000">
        <v>-86.764302656857694</v>
      </c>
    </row>
    <row r="3001" spans="2:6" hidden="1" x14ac:dyDescent="0.25">
      <c r="B3001">
        <v>29985.997199576301</v>
      </c>
      <c r="C3001">
        <v>2.8965212747118899E-3</v>
      </c>
      <c r="D3001">
        <v>12.7623023983324</v>
      </c>
      <c r="E3001">
        <v>1.18742996098661E-2</v>
      </c>
      <c r="F3001">
        <v>-81.727335722427796</v>
      </c>
    </row>
    <row r="3002" spans="2:6" hidden="1" x14ac:dyDescent="0.25">
      <c r="B3002">
        <v>29995.999199976399</v>
      </c>
      <c r="C3002">
        <v>2.46106563833072E-3</v>
      </c>
      <c r="D3002">
        <v>17.678211523270701</v>
      </c>
      <c r="E3002">
        <v>1.01039076560566E-2</v>
      </c>
      <c r="F3002">
        <v>-76.716996497099501</v>
      </c>
    </row>
    <row r="3003" spans="2:6" hidden="1" x14ac:dyDescent="0.25">
      <c r="B3003">
        <v>30006.001200376599</v>
      </c>
      <c r="C3003">
        <v>2.3372642699706001E-3</v>
      </c>
      <c r="D3003">
        <v>22.579264310619401</v>
      </c>
      <c r="E3003">
        <v>9.6215428106005505E-3</v>
      </c>
      <c r="F3003">
        <v>-71.753449959633997</v>
      </c>
    </row>
    <row r="3004" spans="2:6" hidden="1" x14ac:dyDescent="0.25">
      <c r="B3004">
        <v>30016.0032007767</v>
      </c>
      <c r="C3004">
        <v>2.4532020429513099E-3</v>
      </c>
      <c r="D3004">
        <v>27.4690987762452</v>
      </c>
      <c r="E3004">
        <v>1.0137163248982801E-2</v>
      </c>
      <c r="F3004">
        <v>-66.850976588122904</v>
      </c>
    </row>
    <row r="3005" spans="2:6" hidden="1" x14ac:dyDescent="0.25">
      <c r="B3005">
        <v>30026.005201176798</v>
      </c>
      <c r="C3005">
        <v>2.87776936144408E-3</v>
      </c>
      <c r="D3005">
        <v>32.352810683857797</v>
      </c>
      <c r="E3005">
        <v>1.19464762058676E-2</v>
      </c>
      <c r="F3005">
        <v>-62.015491659028498</v>
      </c>
    </row>
    <row r="3006" spans="2:6" hidden="1" x14ac:dyDescent="0.25">
      <c r="B3006">
        <v>30036.0072015769</v>
      </c>
      <c r="C3006">
        <v>3.9511228422901296E-3</v>
      </c>
      <c r="D3006">
        <v>37.236099705677098</v>
      </c>
      <c r="E3006">
        <v>1.6485418466095799E-2</v>
      </c>
      <c r="F3006">
        <v>-57.243482682099199</v>
      </c>
    </row>
    <row r="3007" spans="2:6" hidden="1" x14ac:dyDescent="0.25">
      <c r="B3007">
        <v>30046.0092019771</v>
      </c>
      <c r="C3007">
        <v>7.4948568832273101E-3</v>
      </c>
      <c r="D3007">
        <v>42.124298845985997</v>
      </c>
      <c r="E3007">
        <v>3.1431241028035198E-2</v>
      </c>
      <c r="F3007">
        <v>-52.522440323440797</v>
      </c>
    </row>
    <row r="3008" spans="2:6" hidden="1" x14ac:dyDescent="0.25">
      <c r="B3008">
        <v>30056.011202377202</v>
      </c>
      <c r="C3008">
        <v>1.6710983558347499E-2</v>
      </c>
      <c r="D3008">
        <v>-130.82942914689701</v>
      </c>
      <c r="E3008">
        <v>7.0554066486378297E-2</v>
      </c>
      <c r="F3008">
        <v>134.21551672212399</v>
      </c>
    </row>
    <row r="3009" spans="2:6" hidden="1" x14ac:dyDescent="0.25">
      <c r="B3009">
        <v>30066.0132027773</v>
      </c>
      <c r="C3009">
        <v>7.4509916136836904E-3</v>
      </c>
      <c r="D3009">
        <v>-128.07021791462401</v>
      </c>
      <c r="E3009">
        <v>3.1529755888087999E-2</v>
      </c>
      <c r="F3009">
        <v>136.85040999578601</v>
      </c>
    </row>
    <row r="3010" spans="2:6" hidden="1" x14ac:dyDescent="0.25">
      <c r="B3010">
        <v>30076.015203177401</v>
      </c>
      <c r="C3010">
        <v>3.9060507143998499E-3</v>
      </c>
      <c r="D3010">
        <v>-123.15093584852499</v>
      </c>
      <c r="E3010">
        <v>1.65859711564697E-2</v>
      </c>
      <c r="F3010">
        <v>141.55224907508301</v>
      </c>
    </row>
    <row r="3011" spans="2:6" hidden="1" x14ac:dyDescent="0.25">
      <c r="B3011">
        <v>30086.017203577601</v>
      </c>
      <c r="C3011">
        <v>2.83045060734836E-3</v>
      </c>
      <c r="D3011">
        <v>-118.223093899484</v>
      </c>
      <c r="E3011">
        <v>1.2050843434263899E-2</v>
      </c>
      <c r="F3011">
        <v>146.29654054075701</v>
      </c>
    </row>
    <row r="3012" spans="2:6" hidden="1" x14ac:dyDescent="0.25">
      <c r="B3012">
        <v>30096.019203977699</v>
      </c>
      <c r="C3012">
        <v>2.4021528620746298E-3</v>
      </c>
      <c r="D3012">
        <v>-113.29095762742899</v>
      </c>
      <c r="E3012">
        <v>1.0247917036426701E-2</v>
      </c>
      <c r="F3012">
        <v>151.101656501484</v>
      </c>
    </row>
    <row r="3013" spans="2:6" hidden="1" x14ac:dyDescent="0.25">
      <c r="B3013">
        <v>30106.021204377801</v>
      </c>
      <c r="C3013">
        <v>2.28012697598288E-3</v>
      </c>
      <c r="D3013">
        <v>-108.359872380955</v>
      </c>
      <c r="E3013">
        <v>9.7428327083815408E-3</v>
      </c>
      <c r="F3013">
        <v>155.978158022271</v>
      </c>
    </row>
    <row r="3014" spans="2:6" hidden="1" x14ac:dyDescent="0.25">
      <c r="B3014">
        <v>30116.023204777899</v>
      </c>
      <c r="C3014">
        <v>2.3936601448089202E-3</v>
      </c>
      <c r="D3014">
        <v>-103.43535509535199</v>
      </c>
      <c r="E3014">
        <v>1.02431885048412E-2</v>
      </c>
      <c r="F3014">
        <v>160.92722428527901</v>
      </c>
    </row>
    <row r="3015" spans="2:6" hidden="1" x14ac:dyDescent="0.25">
      <c r="B3015">
        <v>30126.025205178099</v>
      </c>
      <c r="C3015">
        <v>2.81032650157688E-3</v>
      </c>
      <c r="D3015">
        <v>-98.5220180428459</v>
      </c>
      <c r="E3015">
        <v>1.20469238943907E-2</v>
      </c>
      <c r="F3015">
        <v>165.94039506136701</v>
      </c>
    </row>
    <row r="3016" spans="2:6" hidden="1" x14ac:dyDescent="0.25">
      <c r="B3016">
        <v>30136.027205578201</v>
      </c>
      <c r="C3016">
        <v>3.8640033851803299E-3</v>
      </c>
      <c r="D3016">
        <v>-93.6227593397482</v>
      </c>
      <c r="E3016">
        <v>1.6600814959534499E-2</v>
      </c>
      <c r="F3016">
        <v>171.00080723404</v>
      </c>
    </row>
    <row r="3017" spans="2:6" hidden="1" x14ac:dyDescent="0.25">
      <c r="B3017">
        <v>30146.029205978299</v>
      </c>
      <c r="C3017">
        <v>7.3427835507037702E-3</v>
      </c>
      <c r="D3017">
        <v>-88.738117923156096</v>
      </c>
      <c r="E3017">
        <v>3.1639681231007903E-2</v>
      </c>
      <c r="F3017">
        <v>176.08581532533299</v>
      </c>
    </row>
    <row r="3018" spans="2:6" hidden="1" x14ac:dyDescent="0.25">
      <c r="B3018">
        <v>30156.0312063784</v>
      </c>
      <c r="C3018">
        <v>1.6309316284423201E-2</v>
      </c>
      <c r="D3018">
        <v>98.279641507981395</v>
      </c>
      <c r="E3018">
        <v>7.0667133259013901E-2</v>
      </c>
      <c r="F3018">
        <v>3.40504110166159</v>
      </c>
    </row>
    <row r="3019" spans="2:6" hidden="1" x14ac:dyDescent="0.25">
      <c r="B3019">
        <v>30166.0332067786</v>
      </c>
      <c r="C3019">
        <v>7.3275164338711197E-3</v>
      </c>
      <c r="D3019">
        <v>100.997519208466</v>
      </c>
      <c r="E3019">
        <v>3.1828861460392002E-2</v>
      </c>
      <c r="F3019">
        <v>6.2319791195995604</v>
      </c>
    </row>
    <row r="3020" spans="2:6" hidden="1" x14ac:dyDescent="0.25">
      <c r="B3020">
        <v>30176.035207178698</v>
      </c>
      <c r="C3020">
        <v>3.8471724376292699E-3</v>
      </c>
      <c r="D3020">
        <v>105.858860993853</v>
      </c>
      <c r="E3020">
        <v>1.6790646529109401E-2</v>
      </c>
      <c r="F3020">
        <v>11.2520253303276</v>
      </c>
    </row>
    <row r="3021" spans="2:6" hidden="1" x14ac:dyDescent="0.25">
      <c r="B3021">
        <v>30186.0372075788</v>
      </c>
      <c r="C3021">
        <v>2.79064807844782E-3</v>
      </c>
      <c r="D3021">
        <v>110.72482505871599</v>
      </c>
      <c r="E3021">
        <v>1.22382768179257E-2</v>
      </c>
      <c r="F3021">
        <v>16.220295176369198</v>
      </c>
    </row>
    <row r="3022" spans="2:6" hidden="1" x14ac:dyDescent="0.25">
      <c r="B3022">
        <v>30196.039207978902</v>
      </c>
      <c r="C3022">
        <v>2.3693958639630802E-3</v>
      </c>
      <c r="D3022">
        <v>115.602182359087</v>
      </c>
      <c r="E3022">
        <v>1.0437731503984599E-2</v>
      </c>
      <c r="F3022">
        <v>21.1349266907058</v>
      </c>
    </row>
    <row r="3023" spans="2:6" hidden="1" x14ac:dyDescent="0.25">
      <c r="B3023">
        <v>30206.041208379102</v>
      </c>
      <c r="C3023">
        <v>2.2486430876271601E-3</v>
      </c>
      <c r="D3023">
        <v>120.49655272912</v>
      </c>
      <c r="E3023">
        <v>9.9437632265668603E-3</v>
      </c>
      <c r="F3023">
        <v>26.002236076394698</v>
      </c>
    </row>
    <row r="3024" spans="2:6" hidden="1" x14ac:dyDescent="0.25">
      <c r="B3024">
        <v>30216.0432087792</v>
      </c>
      <c r="C3024">
        <v>2.3589415878520598E-3</v>
      </c>
      <c r="D3024">
        <v>125.411504670269</v>
      </c>
      <c r="E3024">
        <v>1.0461553071554001E-2</v>
      </c>
      <c r="F3024">
        <v>30.835147606338399</v>
      </c>
    </row>
    <row r="3025" spans="2:6" hidden="1" x14ac:dyDescent="0.25">
      <c r="B3025">
        <v>30226.045209179301</v>
      </c>
      <c r="C3025">
        <v>2.76653600520658E-3</v>
      </c>
      <c r="D3025">
        <v>130.34790998205099</v>
      </c>
      <c r="E3025">
        <v>1.2290847584116801E-2</v>
      </c>
      <c r="F3025">
        <v>35.650789506224598</v>
      </c>
    </row>
    <row r="3026" spans="2:6" hidden="1" x14ac:dyDescent="0.25">
      <c r="B3026">
        <v>30236.047209579399</v>
      </c>
      <c r="C3026">
        <v>3.79888353676E-3</v>
      </c>
      <c r="D3026">
        <v>135.30376358873499</v>
      </c>
      <c r="E3026">
        <v>1.6888171435903002E-2</v>
      </c>
      <c r="F3026">
        <v>40.467617382441297</v>
      </c>
    </row>
    <row r="3027" spans="2:6" hidden="1" x14ac:dyDescent="0.25">
      <c r="B3027">
        <v>30246.049209979599</v>
      </c>
      <c r="C3027">
        <v>7.2097560098184797E-3</v>
      </c>
      <c r="D3027">
        <v>140.27435528282101</v>
      </c>
      <c r="E3027">
        <v>3.2041246564792E-2</v>
      </c>
      <c r="F3027">
        <v>45.302438145870198</v>
      </c>
    </row>
    <row r="3028" spans="2:6" hidden="1" x14ac:dyDescent="0.25">
      <c r="B3028">
        <v>30256.051210379701</v>
      </c>
      <c r="C3028">
        <v>1.5884397707177901E-2</v>
      </c>
      <c r="D3028">
        <v>-32.535906759718998</v>
      </c>
      <c r="E3028">
        <v>7.0484337491484195E-2</v>
      </c>
      <c r="F3028">
        <v>-127.663023549477</v>
      </c>
    </row>
    <row r="3029" spans="2:6" hidden="1" x14ac:dyDescent="0.25">
      <c r="B3029">
        <v>30266.053210779799</v>
      </c>
      <c r="C3029">
        <v>7.1813055639996896E-3</v>
      </c>
      <c r="D3029">
        <v>-29.768669439927201</v>
      </c>
      <c r="E3029">
        <v>3.18443207116351E-2</v>
      </c>
      <c r="F3029">
        <v>-124.93066015224299</v>
      </c>
    </row>
    <row r="3030" spans="2:6" hidden="1" x14ac:dyDescent="0.25">
      <c r="B3030">
        <v>30276.055211179901</v>
      </c>
      <c r="C3030">
        <v>3.7689453821114602E-3</v>
      </c>
      <c r="D3030">
        <v>-24.798188588581699</v>
      </c>
      <c r="E3030">
        <v>1.6695949855417402E-2</v>
      </c>
      <c r="F3030">
        <v>-119.99422760846301</v>
      </c>
    </row>
    <row r="3031" spans="2:6" hidden="1" x14ac:dyDescent="0.25">
      <c r="B3031">
        <v>30286.057211580101</v>
      </c>
      <c r="C3031">
        <v>2.7338678496630301E-3</v>
      </c>
      <c r="D3031">
        <v>-19.842524545343</v>
      </c>
      <c r="E3031">
        <v>1.2106807436265301E-2</v>
      </c>
      <c r="F3031">
        <v>-115.032076184259</v>
      </c>
    </row>
    <row r="3032" spans="2:6" hidden="1" x14ac:dyDescent="0.25">
      <c r="B3032">
        <v>30296.059211980199</v>
      </c>
      <c r="C3032">
        <v>2.3218299538620701E-3</v>
      </c>
      <c r="D3032">
        <v>-14.906400798017399</v>
      </c>
      <c r="E3032">
        <v>1.0289820957144501E-2</v>
      </c>
      <c r="F3032">
        <v>-110.05920600722401</v>
      </c>
    </row>
    <row r="3033" spans="2:6" hidden="1" x14ac:dyDescent="0.25">
      <c r="B3033">
        <v>30306.0612123803</v>
      </c>
      <c r="C3033">
        <v>2.2044425444491798E-3</v>
      </c>
      <c r="D3033">
        <v>-9.9918410240920004</v>
      </c>
      <c r="E3033">
        <v>9.7897588800735895E-3</v>
      </c>
      <c r="F3033">
        <v>-105.093858119701</v>
      </c>
    </row>
    <row r="3034" spans="2:6" hidden="1" x14ac:dyDescent="0.25">
      <c r="B3034">
        <v>30316.063212780398</v>
      </c>
      <c r="C3034">
        <v>2.31351958441905E-3</v>
      </c>
      <c r="D3034">
        <v>-5.09789980271219</v>
      </c>
      <c r="E3034">
        <v>1.0309603416663799E-2</v>
      </c>
      <c r="F3034">
        <v>-100.154106331066</v>
      </c>
    </row>
    <row r="3035" spans="2:6" hidden="1" x14ac:dyDescent="0.25">
      <c r="B3035">
        <v>30326.065213180598</v>
      </c>
      <c r="C3035">
        <v>2.71386954256043E-3</v>
      </c>
      <c r="D3035">
        <v>-0.22098769046069</v>
      </c>
      <c r="E3035">
        <v>1.21507388830344E-2</v>
      </c>
      <c r="F3035">
        <v>-95.254410672305696</v>
      </c>
    </row>
    <row r="3036" spans="2:6" hidden="1" x14ac:dyDescent="0.25">
      <c r="B3036">
        <v>30336.0672135807</v>
      </c>
      <c r="C3036">
        <v>3.7261916644882901E-3</v>
      </c>
      <c r="D3036">
        <v>4.6446287351960196</v>
      </c>
      <c r="E3036">
        <v>1.6778458432674701E-2</v>
      </c>
      <c r="F3036">
        <v>-90.402836568421804</v>
      </c>
    </row>
    <row r="3037" spans="2:6" hidden="1" x14ac:dyDescent="0.25">
      <c r="B3037">
        <v>30346.069213980802</v>
      </c>
      <c r="C3037">
        <v>7.0682543045812304E-3</v>
      </c>
      <c r="D3037">
        <v>9.5058576489181803</v>
      </c>
      <c r="E3037">
        <v>3.2027887357768903E-2</v>
      </c>
      <c r="F3037">
        <v>-85.599448187619899</v>
      </c>
    </row>
    <row r="3038" spans="2:6" hidden="1" x14ac:dyDescent="0.25">
      <c r="B3038">
        <v>30356.0712143809</v>
      </c>
      <c r="C3038">
        <v>1.5447403095082199E-2</v>
      </c>
      <c r="D3038">
        <v>-163.45360353975801</v>
      </c>
      <c r="E3038">
        <v>7.0644366902145705E-2</v>
      </c>
      <c r="F3038">
        <v>101.280951947608</v>
      </c>
    </row>
    <row r="3039" spans="2:6" hidden="1" x14ac:dyDescent="0.25">
      <c r="B3039">
        <v>30366.0732147811</v>
      </c>
      <c r="C3039">
        <v>7.0252695984354902E-3</v>
      </c>
      <c r="D3039">
        <v>-160.75754336838901</v>
      </c>
      <c r="E3039">
        <v>3.2234564863822202E-2</v>
      </c>
      <c r="F3039">
        <v>103.90246258003501</v>
      </c>
    </row>
    <row r="3040" spans="2:6" hidden="1" x14ac:dyDescent="0.25">
      <c r="B3040">
        <v>30376.075215181201</v>
      </c>
      <c r="C3040">
        <v>3.68180304884265E-3</v>
      </c>
      <c r="D3040">
        <v>-155.87164623956801</v>
      </c>
      <c r="E3040">
        <v>1.6985293963141301E-2</v>
      </c>
      <c r="F3040">
        <v>108.636426067356</v>
      </c>
    </row>
    <row r="3041" spans="2:6" hidden="1" x14ac:dyDescent="0.25">
      <c r="B3041">
        <v>30386.077215581299</v>
      </c>
      <c r="C3041">
        <v>2.6668788578702901E-3</v>
      </c>
      <c r="D3041">
        <v>-150.97060284590501</v>
      </c>
      <c r="E3041">
        <v>1.23581443340885E-2</v>
      </c>
      <c r="F3041">
        <v>113.388093466339</v>
      </c>
    </row>
    <row r="3042" spans="2:6" hidden="1" x14ac:dyDescent="0.25">
      <c r="B3042">
        <v>30396.079215981499</v>
      </c>
      <c r="C3042">
        <v>2.2622386316704301E-3</v>
      </c>
      <c r="D3042">
        <v>-146.05507291803201</v>
      </c>
      <c r="E3042">
        <v>1.05185817024512E-2</v>
      </c>
      <c r="F3042">
        <v>118.178741835856</v>
      </c>
    </row>
    <row r="3043" spans="2:6" hidden="1" x14ac:dyDescent="0.25">
      <c r="B3043">
        <v>30406.081216381601</v>
      </c>
      <c r="C3043">
        <v>2.1462150566115201E-3</v>
      </c>
      <c r="D3043">
        <v>-141.12811150192701</v>
      </c>
      <c r="E3043">
        <v>1.00024979850044E-2</v>
      </c>
      <c r="F3043">
        <v>123.02555987119401</v>
      </c>
    </row>
    <row r="3044" spans="2:6" hidden="1" x14ac:dyDescent="0.25">
      <c r="B3044">
        <v>30416.083216781699</v>
      </c>
      <c r="C3044">
        <v>2.2519775992236699E-3</v>
      </c>
      <c r="D3044">
        <v>-136.19461684260301</v>
      </c>
      <c r="E3044">
        <v>1.0511005854682299E-2</v>
      </c>
      <c r="F3044">
        <v>127.93902030001399</v>
      </c>
    </row>
    <row r="3045" spans="2:6" hidden="1" x14ac:dyDescent="0.25">
      <c r="B3045">
        <v>30426.085217181801</v>
      </c>
      <c r="C3045">
        <v>2.6428918598433398E-3</v>
      </c>
      <c r="D3045">
        <v>-131.260330400752</v>
      </c>
      <c r="E3045">
        <v>1.23470940138654E-2</v>
      </c>
      <c r="F3045">
        <v>132.92104314427201</v>
      </c>
    </row>
    <row r="3046" spans="2:6" hidden="1" x14ac:dyDescent="0.25">
      <c r="B3046">
        <v>30436.087217582</v>
      </c>
      <c r="C3046">
        <v>3.6327257032557E-3</v>
      </c>
      <c r="D3046">
        <v>-126.33086527919799</v>
      </c>
      <c r="E3046">
        <v>1.6984083830491801E-2</v>
      </c>
      <c r="F3046">
        <v>137.96430642698101</v>
      </c>
    </row>
    <row r="3047" spans="2:6" hidden="1" x14ac:dyDescent="0.25">
      <c r="B3047">
        <v>30446.089217982098</v>
      </c>
      <c r="C3047">
        <v>6.90220617930167E-3</v>
      </c>
      <c r="D3047">
        <v>-121.41064073817</v>
      </c>
      <c r="E3047">
        <v>3.2299823830326202E-2</v>
      </c>
      <c r="F3047">
        <v>143.052929431959</v>
      </c>
    </row>
    <row r="3048" spans="2:6" hidden="1" x14ac:dyDescent="0.25">
      <c r="B3048">
        <v>30456.0912183822</v>
      </c>
      <c r="C3048">
        <v>1.50282725955846E-2</v>
      </c>
      <c r="D3048">
        <v>65.702941907908894</v>
      </c>
      <c r="E3048">
        <v>7.0485689708063001E-2</v>
      </c>
      <c r="F3048">
        <v>-29.536562684594099</v>
      </c>
    </row>
    <row r="3049" spans="2:6" hidden="1" x14ac:dyDescent="0.25">
      <c r="B3049">
        <v>30466.093218782298</v>
      </c>
      <c r="C3049">
        <v>6.8881970889395298E-3</v>
      </c>
      <c r="D3049">
        <v>68.394877113651205</v>
      </c>
      <c r="E3049">
        <v>3.2347097684964E-2</v>
      </c>
      <c r="F3049">
        <v>-26.726395699365799</v>
      </c>
    </row>
    <row r="3050" spans="2:6" hidden="1" x14ac:dyDescent="0.25">
      <c r="B3050">
        <v>30476.095219182502</v>
      </c>
      <c r="C3050">
        <v>3.6169631688919299E-3</v>
      </c>
      <c r="D3050">
        <v>73.282644001370301</v>
      </c>
      <c r="E3050">
        <v>1.7032890241990398E-2</v>
      </c>
      <c r="F3050">
        <v>-21.644963931560898</v>
      </c>
    </row>
    <row r="3051" spans="2:6" hidden="1" x14ac:dyDescent="0.25">
      <c r="B3051">
        <v>30486.0972195826</v>
      </c>
      <c r="C3051">
        <v>2.6239410895251098E-3</v>
      </c>
      <c r="D3051">
        <v>78.165774695181796</v>
      </c>
      <c r="E3051">
        <v>1.23987479809017E-2</v>
      </c>
      <c r="F3051">
        <v>-16.611905398599902</v>
      </c>
    </row>
    <row r="3052" spans="2:6" hidden="1" x14ac:dyDescent="0.25">
      <c r="B3052">
        <v>30496.099219982701</v>
      </c>
      <c r="C3052">
        <v>2.2279040484610301E-3</v>
      </c>
      <c r="D3052">
        <v>83.050139303238794</v>
      </c>
      <c r="E3052">
        <v>1.0567373374745601E-2</v>
      </c>
      <c r="F3052">
        <v>-11.6408223853305</v>
      </c>
    </row>
    <row r="3053" spans="2:6" hidden="1" x14ac:dyDescent="0.25">
      <c r="B3053">
        <v>30506.1012203828</v>
      </c>
      <c r="C3053">
        <v>2.1141004925847901E-3</v>
      </c>
      <c r="D3053">
        <v>87.941979960211796</v>
      </c>
      <c r="E3053">
        <v>1.0066525579249299E-2</v>
      </c>
      <c r="F3053">
        <v>-6.7365204420312699</v>
      </c>
    </row>
    <row r="3054" spans="2:6" hidden="1" x14ac:dyDescent="0.25">
      <c r="B3054">
        <v>30516.103220782999</v>
      </c>
      <c r="C3054">
        <v>2.21710305437479E-3</v>
      </c>
      <c r="D3054">
        <v>92.8468767670239</v>
      </c>
      <c r="E3054">
        <v>1.0595463017607901E-2</v>
      </c>
      <c r="F3054">
        <v>-1.89478937108649</v>
      </c>
    </row>
    <row r="3055" spans="2:6" hidden="1" x14ac:dyDescent="0.25">
      <c r="B3055">
        <v>30526.105221183101</v>
      </c>
      <c r="C3055">
        <v>2.5988221353188999E-3</v>
      </c>
      <c r="D3055">
        <v>97.7687577911272</v>
      </c>
      <c r="E3055">
        <v>1.24584206695782E-2</v>
      </c>
      <c r="F3055">
        <v>2.8965158543259899</v>
      </c>
    </row>
    <row r="3056" spans="2:6" hidden="1" x14ac:dyDescent="0.25">
      <c r="B3056">
        <v>30536.107221583199</v>
      </c>
      <c r="C3056">
        <v>3.5659832120569701E-3</v>
      </c>
      <c r="D3056">
        <v>102.709137647232</v>
      </c>
      <c r="E3056">
        <v>1.7135723505527702E-2</v>
      </c>
      <c r="F3056">
        <v>7.6553712273441601</v>
      </c>
    </row>
    <row r="3057" spans="2:6" hidden="1" x14ac:dyDescent="0.25">
      <c r="B3057">
        <v>30546.109221983301</v>
      </c>
      <c r="C3057">
        <v>6.7616781824736301E-3</v>
      </c>
      <c r="D3057">
        <v>107.666749078085</v>
      </c>
      <c r="E3057">
        <v>3.25434326118978E-2</v>
      </c>
      <c r="F3057">
        <v>12.4028205473131</v>
      </c>
    </row>
    <row r="3058" spans="2:6" hidden="1" x14ac:dyDescent="0.25">
      <c r="B3058">
        <v>30556.111222383501</v>
      </c>
      <c r="C3058">
        <v>1.4581100291481399E-2</v>
      </c>
      <c r="D3058">
        <v>-65.107579229031202</v>
      </c>
      <c r="E3058">
        <v>7.0247795634961599E-2</v>
      </c>
      <c r="F3058">
        <v>-160.67977837196301</v>
      </c>
    </row>
    <row r="3059" spans="2:6" hidden="1" x14ac:dyDescent="0.25">
      <c r="B3059">
        <v>30566.113222783599</v>
      </c>
      <c r="C3059">
        <v>6.7213402473983996E-3</v>
      </c>
      <c r="D3059">
        <v>-62.384919119378999</v>
      </c>
      <c r="E3059">
        <v>3.2385184724698098E-2</v>
      </c>
      <c r="F3059">
        <v>-158.05528891642501</v>
      </c>
    </row>
    <row r="3060" spans="2:6" hidden="1" x14ac:dyDescent="0.25">
      <c r="B3060">
        <v>30576.1152231837</v>
      </c>
      <c r="C3060">
        <v>3.5241201155104302E-3</v>
      </c>
      <c r="D3060">
        <v>-57.408408392780899</v>
      </c>
      <c r="E3060">
        <v>1.6980926619583801E-2</v>
      </c>
      <c r="F3060">
        <v>-153.23029623802299</v>
      </c>
    </row>
    <row r="3061" spans="2:6" hidden="1" x14ac:dyDescent="0.25">
      <c r="B3061">
        <v>30586.117223583798</v>
      </c>
      <c r="C3061">
        <v>2.5541418503330299E-3</v>
      </c>
      <c r="D3061">
        <v>-52.441089144777102</v>
      </c>
      <c r="E3061">
        <v>1.23096382644532E-2</v>
      </c>
      <c r="F3061">
        <v>-148.35995865651299</v>
      </c>
    </row>
    <row r="3062" spans="2:6" hidden="1" x14ac:dyDescent="0.25">
      <c r="B3062">
        <v>30596.119223983998</v>
      </c>
      <c r="C3062">
        <v>2.1677945633684602E-3</v>
      </c>
      <c r="D3062">
        <v>-47.490226715161498</v>
      </c>
      <c r="E3062">
        <v>1.0455744697831899E-2</v>
      </c>
      <c r="F3062">
        <v>-143.44712006632901</v>
      </c>
    </row>
    <row r="3063" spans="2:6" hidden="1" x14ac:dyDescent="0.25">
      <c r="B3063">
        <v>30606.1212243841</v>
      </c>
      <c r="C3063">
        <v>2.05733138479928E-3</v>
      </c>
      <c r="D3063">
        <v>-42.561042443865801</v>
      </c>
      <c r="E3063">
        <v>9.9398623650981607E-3</v>
      </c>
      <c r="F3063">
        <v>-138.50193008102599</v>
      </c>
    </row>
    <row r="3064" spans="2:6" hidden="1" x14ac:dyDescent="0.25">
      <c r="B3064">
        <v>30616.123224784202</v>
      </c>
      <c r="C3064">
        <v>2.15871076910759E-3</v>
      </c>
      <c r="D3064">
        <v>-37.656026406491698</v>
      </c>
      <c r="E3064">
        <v>1.0459704189752599E-2</v>
      </c>
      <c r="F3064">
        <v>-133.539847328897</v>
      </c>
    </row>
    <row r="3065" spans="2:6" hidden="1" x14ac:dyDescent="0.25">
      <c r="B3065">
        <v>30626.1252251843</v>
      </c>
      <c r="C3065">
        <v>2.5322805610225102E-3</v>
      </c>
      <c r="D3065">
        <v>-32.774440653697198</v>
      </c>
      <c r="E3065">
        <v>1.23206526281607E-2</v>
      </c>
      <c r="F3065">
        <v>-128.57864371524701</v>
      </c>
    </row>
    <row r="3066" spans="2:6" hidden="1" x14ac:dyDescent="0.25">
      <c r="B3066">
        <v>30636.1272255845</v>
      </c>
      <c r="C3066">
        <v>3.4773805820661001E-3</v>
      </c>
      <c r="D3066">
        <v>-27.912472443618299</v>
      </c>
      <c r="E3066">
        <v>1.70090813604327E-2</v>
      </c>
      <c r="F3066">
        <v>-123.63499970582301</v>
      </c>
    </row>
    <row r="3067" spans="2:6" hidden="1" x14ac:dyDescent="0.25">
      <c r="B3067">
        <v>30646.129225984601</v>
      </c>
      <c r="C3067">
        <v>6.5977423143278599E-3</v>
      </c>
      <c r="D3067">
        <v>-23.063753749381799</v>
      </c>
      <c r="E3067">
        <v>3.2473580914556301E-2</v>
      </c>
      <c r="F3067">
        <v>-118.72137256625599</v>
      </c>
    </row>
    <row r="3068" spans="2:6" hidden="1" x14ac:dyDescent="0.25">
      <c r="B3068">
        <v>30656.131226384699</v>
      </c>
      <c r="C3068">
        <v>1.41373717389012E-2</v>
      </c>
      <c r="D3068">
        <v>163.98942828093399</v>
      </c>
      <c r="E3068">
        <v>7.0276604290689298E-2</v>
      </c>
      <c r="F3068">
        <v>68.366185480295101</v>
      </c>
    </row>
    <row r="3069" spans="2:6" hidden="1" x14ac:dyDescent="0.25">
      <c r="B3069">
        <v>30666.133226784801</v>
      </c>
      <c r="C3069">
        <v>6.5599992980851897E-3</v>
      </c>
      <c r="D3069">
        <v>166.62654479901701</v>
      </c>
      <c r="E3069">
        <v>3.27303870417417E-2</v>
      </c>
      <c r="F3069">
        <v>70.9993496648449</v>
      </c>
    </row>
    <row r="3070" spans="2:6" hidden="1" x14ac:dyDescent="0.25">
      <c r="B3070">
        <v>30676.135227185001</v>
      </c>
      <c r="C3070">
        <v>3.4380068565136299E-3</v>
      </c>
      <c r="D3070">
        <v>171.48457661432201</v>
      </c>
      <c r="E3070">
        <v>1.7264657825536E-2</v>
      </c>
      <c r="F3070">
        <v>75.816546969675997</v>
      </c>
    </row>
    <row r="3071" spans="2:6" hidden="1" x14ac:dyDescent="0.25">
      <c r="B3071">
        <v>30686.137227585099</v>
      </c>
      <c r="C3071">
        <v>2.4899044311278299E-3</v>
      </c>
      <c r="D3071">
        <v>176.35999431187699</v>
      </c>
      <c r="E3071">
        <v>1.25744024093955E-2</v>
      </c>
      <c r="F3071">
        <v>80.622131344920305</v>
      </c>
    </row>
    <row r="3072" spans="2:6" hidden="1" x14ac:dyDescent="0.25">
      <c r="B3072">
        <v>30696.139227985201</v>
      </c>
      <c r="C3072">
        <v>2.1114258105010501E-3</v>
      </c>
      <c r="D3072">
        <v>-178.743633111528</v>
      </c>
      <c r="E3072">
        <v>1.07114502961227E-2</v>
      </c>
      <c r="F3072">
        <v>85.433747272632203</v>
      </c>
    </row>
    <row r="3073" spans="2:6" hidden="1" x14ac:dyDescent="0.25">
      <c r="B3073">
        <v>30706.141228385299</v>
      </c>
      <c r="C3073">
        <v>2.0021769820849299E-3</v>
      </c>
      <c r="D3073">
        <v>-173.82574751865599</v>
      </c>
      <c r="E3073">
        <v>1.0190251048803899E-2</v>
      </c>
      <c r="F3073">
        <v>90.269604426079795</v>
      </c>
    </row>
    <row r="3074" spans="2:6" hidden="1" x14ac:dyDescent="0.25">
      <c r="B3074">
        <v>30716.143228785499</v>
      </c>
      <c r="C3074">
        <v>2.09960626433808E-3</v>
      </c>
      <c r="D3074">
        <v>-168.88882944949401</v>
      </c>
      <c r="E3074">
        <v>1.0707124238763801E-2</v>
      </c>
      <c r="F3074">
        <v>95.145572401596695</v>
      </c>
    </row>
    <row r="3075" spans="2:6" hidden="1" x14ac:dyDescent="0.25">
      <c r="B3075">
        <v>30726.1452291856</v>
      </c>
      <c r="C3075">
        <v>2.46250255524459E-3</v>
      </c>
      <c r="D3075">
        <v>-163.93791904418299</v>
      </c>
      <c r="E3075">
        <v>1.25683759118367E-2</v>
      </c>
      <c r="F3075">
        <v>100.072500825921</v>
      </c>
    </row>
    <row r="3076" spans="2:6" hidden="1" x14ac:dyDescent="0.25">
      <c r="B3076">
        <v>30736.147229585698</v>
      </c>
      <c r="C3076">
        <v>3.3826682024100801E-3</v>
      </c>
      <c r="D3076">
        <v>-158.97970894440601</v>
      </c>
      <c r="E3076">
        <v>1.7265485072464899E-2</v>
      </c>
      <c r="F3076">
        <v>105.054136589485</v>
      </c>
    </row>
    <row r="3077" spans="2:6" hidden="1" x14ac:dyDescent="0.25">
      <c r="B3077">
        <v>30746.1492299858</v>
      </c>
      <c r="C3077">
        <v>6.4235460615073101E-3</v>
      </c>
      <c r="D3077">
        <v>-154.021425776977</v>
      </c>
      <c r="E3077">
        <v>3.2774566149195203E-2</v>
      </c>
      <c r="F3077">
        <v>110.085976469439</v>
      </c>
    </row>
    <row r="3078" spans="2:6" hidden="1" x14ac:dyDescent="0.25">
      <c r="B3078">
        <v>30756.151230386</v>
      </c>
      <c r="C3078">
        <v>1.37000484132487E-2</v>
      </c>
      <c r="D3078">
        <v>33.200791896108399</v>
      </c>
      <c r="E3078">
        <v>6.9876574497658897E-2</v>
      </c>
      <c r="F3078">
        <v>-62.511747032754897</v>
      </c>
    </row>
    <row r="3079" spans="2:6" hidden="1" x14ac:dyDescent="0.25">
      <c r="B3079">
        <v>30766.153230786102</v>
      </c>
      <c r="C3079">
        <v>6.4056285010894304E-3</v>
      </c>
      <c r="D3079">
        <v>35.870784807572598</v>
      </c>
      <c r="E3079">
        <v>3.2676774134197603E-2</v>
      </c>
      <c r="F3079">
        <v>-59.757127919432001</v>
      </c>
    </row>
    <row r="3080" spans="2:6" hidden="1" x14ac:dyDescent="0.25">
      <c r="B3080">
        <v>30776.1552311862</v>
      </c>
      <c r="C3080">
        <v>3.3628759145157799E-3</v>
      </c>
      <c r="D3080">
        <v>40.797407038302502</v>
      </c>
      <c r="E3080">
        <v>1.7170140745134399E-2</v>
      </c>
      <c r="F3080">
        <v>-54.674873949735797</v>
      </c>
    </row>
    <row r="3081" spans="2:6" hidden="1" x14ac:dyDescent="0.25">
      <c r="B3081">
        <v>30786.157231586301</v>
      </c>
      <c r="C3081">
        <v>2.4392995516430999E-3</v>
      </c>
      <c r="D3081">
        <v>45.7105365385951</v>
      </c>
      <c r="E3081">
        <v>1.24772564483689E-2</v>
      </c>
      <c r="F3081">
        <v>-49.621809782540701</v>
      </c>
    </row>
    <row r="3082" spans="2:6" hidden="1" x14ac:dyDescent="0.25">
      <c r="B3082">
        <v>30796.159231986501</v>
      </c>
      <c r="C3082">
        <v>2.0709171670742102E-3</v>
      </c>
      <c r="D3082">
        <v>50.6130219415139</v>
      </c>
      <c r="E3082">
        <v>1.06223021578553E-2</v>
      </c>
      <c r="F3082">
        <v>-44.618659531975702</v>
      </c>
    </row>
    <row r="3083" spans="2:6" hidden="1" x14ac:dyDescent="0.25">
      <c r="B3083">
        <v>30806.161232386599</v>
      </c>
      <c r="C3083">
        <v>1.9648564042365701E-3</v>
      </c>
      <c r="D3083">
        <v>55.509762574018097</v>
      </c>
      <c r="E3083">
        <v>1.01144194683493E-2</v>
      </c>
      <c r="F3083">
        <v>-39.679756510227499</v>
      </c>
    </row>
    <row r="3084" spans="2:6" hidden="1" x14ac:dyDescent="0.25">
      <c r="B3084">
        <v>30816.163232786701</v>
      </c>
      <c r="C3084">
        <v>2.0600968490625099E-3</v>
      </c>
      <c r="D3084">
        <v>60.406686262841902</v>
      </c>
      <c r="E3084">
        <v>1.0648657157680701E-2</v>
      </c>
      <c r="F3084">
        <v>-34.810930791658897</v>
      </c>
    </row>
    <row r="3085" spans="2:6" hidden="1" x14ac:dyDescent="0.25">
      <c r="B3085">
        <v>30826.165233186901</v>
      </c>
      <c r="C3085">
        <v>2.4138575688057201E-3</v>
      </c>
      <c r="D3085">
        <v>65.309802197551306</v>
      </c>
      <c r="E3085">
        <v>1.2532007743480801E-2</v>
      </c>
      <c r="F3085">
        <v>-30.008771305810502</v>
      </c>
    </row>
    <row r="3086" spans="2:6" hidden="1" x14ac:dyDescent="0.25">
      <c r="B3086">
        <v>30836.167233586999</v>
      </c>
      <c r="C3086">
        <v>3.3103376497474E-3</v>
      </c>
      <c r="D3086">
        <v>70.224085078104096</v>
      </c>
      <c r="E3086">
        <v>1.72601791972266E-2</v>
      </c>
      <c r="F3086">
        <v>-25.261272940011398</v>
      </c>
    </row>
    <row r="3087" spans="2:6" hidden="1" x14ac:dyDescent="0.25">
      <c r="B3087">
        <v>30846.169233987101</v>
      </c>
      <c r="C3087">
        <v>6.2723423289881503E-3</v>
      </c>
      <c r="D3087">
        <v>75.152525046030107</v>
      </c>
      <c r="E3087">
        <v>3.2832576990778198E-2</v>
      </c>
      <c r="F3087">
        <v>-20.549648367602199</v>
      </c>
    </row>
    <row r="3088" spans="2:6" hidden="1" x14ac:dyDescent="0.25">
      <c r="B3088">
        <v>30856.171234387199</v>
      </c>
      <c r="C3088">
        <v>1.32389323965555E-2</v>
      </c>
      <c r="D3088">
        <v>-97.614627940550804</v>
      </c>
      <c r="E3088">
        <v>6.9623988705694903E-2</v>
      </c>
      <c r="F3088">
        <v>166.32011980534699</v>
      </c>
    </row>
    <row r="3089" spans="2:6" hidden="1" x14ac:dyDescent="0.25">
      <c r="B3089">
        <v>30866.173234787399</v>
      </c>
      <c r="C3089">
        <v>6.2234107344911896E-3</v>
      </c>
      <c r="D3089">
        <v>-94.949323395284395</v>
      </c>
      <c r="E3089">
        <v>3.2774278518690303E-2</v>
      </c>
      <c r="F3089">
        <v>168.85871786497299</v>
      </c>
    </row>
    <row r="3090" spans="2:6" hidden="1" x14ac:dyDescent="0.25">
      <c r="B3090">
        <v>30876.1752351875</v>
      </c>
      <c r="C3090">
        <v>3.2598233861315098E-3</v>
      </c>
      <c r="D3090">
        <v>-89.986970263260403</v>
      </c>
      <c r="E3090">
        <v>1.72035193054292E-2</v>
      </c>
      <c r="F3090">
        <v>173.60122010236501</v>
      </c>
    </row>
    <row r="3091" spans="2:6" hidden="1" x14ac:dyDescent="0.25">
      <c r="B3091">
        <v>30886.177235587598</v>
      </c>
      <c r="C3091">
        <v>2.3604084916128499E-3</v>
      </c>
      <c r="D3091">
        <v>-85.024230315878597</v>
      </c>
      <c r="E3091">
        <v>1.2478234038068E-2</v>
      </c>
      <c r="F3091">
        <v>178.39325738269099</v>
      </c>
    </row>
    <row r="3092" spans="2:6" hidden="1" x14ac:dyDescent="0.25">
      <c r="B3092">
        <v>30896.1792359877</v>
      </c>
      <c r="C3092">
        <v>2.0018017046795002E-3</v>
      </c>
      <c r="D3092">
        <v>-80.068698800889393</v>
      </c>
      <c r="E3092">
        <v>1.0599303122067701E-2</v>
      </c>
      <c r="F3092">
        <v>-176.75578562280899</v>
      </c>
    </row>
    <row r="3093" spans="2:6" hidden="1" x14ac:dyDescent="0.25">
      <c r="B3093">
        <v>30906.1812363879</v>
      </c>
      <c r="C3093">
        <v>1.89870128611655E-3</v>
      </c>
      <c r="D3093">
        <v>-75.127511194975398</v>
      </c>
      <c r="E3093">
        <v>1.0071569096725399E-2</v>
      </c>
      <c r="F3093">
        <v>-171.84510482773501</v>
      </c>
    </row>
    <row r="3094" spans="2:6" hidden="1" x14ac:dyDescent="0.25">
      <c r="B3094">
        <v>30916.183236788002</v>
      </c>
      <c r="C3094">
        <v>1.9915918813975301E-3</v>
      </c>
      <c r="D3094">
        <v>-70.206160827425094</v>
      </c>
      <c r="E3094">
        <v>1.05891724496703E-2</v>
      </c>
      <c r="F3094">
        <v>-166.88242729118099</v>
      </c>
    </row>
    <row r="3095" spans="2:6" hidden="1" x14ac:dyDescent="0.25">
      <c r="B3095">
        <v>30926.1852371881</v>
      </c>
      <c r="C3095">
        <v>2.3360196378483999E-3</v>
      </c>
      <c r="D3095">
        <v>-65.307536597213101</v>
      </c>
      <c r="E3095">
        <v>1.24597520902515E-2</v>
      </c>
      <c r="F3095">
        <v>-161.88256615765599</v>
      </c>
    </row>
    <row r="3096" spans="2:6" hidden="1" x14ac:dyDescent="0.25">
      <c r="B3096">
        <v>30936.187237588201</v>
      </c>
      <c r="C3096">
        <v>3.2082466884053901E-3</v>
      </c>
      <c r="D3096">
        <v>-60.431296957379097</v>
      </c>
      <c r="E3096">
        <v>1.7182331764423599E-2</v>
      </c>
      <c r="F3096">
        <v>-156.86477541717801</v>
      </c>
    </row>
    <row r="3097" spans="2:6" hidden="1" x14ac:dyDescent="0.25">
      <c r="B3097">
        <v>30946.189237988401</v>
      </c>
      <c r="C3097">
        <v>6.0887509580739296E-3</v>
      </c>
      <c r="D3097">
        <v>-55.573874255589402</v>
      </c>
      <c r="E3097">
        <v>3.2773877518441498E-2</v>
      </c>
      <c r="F3097">
        <v>-151.849362216011</v>
      </c>
    </row>
    <row r="3098" spans="2:6" hidden="1" x14ac:dyDescent="0.25">
      <c r="B3098">
        <v>30956.191238388499</v>
      </c>
      <c r="C3098">
        <v>1.27926838765697E-2</v>
      </c>
      <c r="D3098">
        <v>131.52446436273701</v>
      </c>
      <c r="E3098">
        <v>6.9458386123959895E-2</v>
      </c>
      <c r="F3098">
        <v>35.457298143806</v>
      </c>
    </row>
    <row r="3099" spans="2:6" hidden="1" x14ac:dyDescent="0.25">
      <c r="B3099">
        <v>30966.193238788601</v>
      </c>
      <c r="C3099">
        <v>6.0579927082710797E-3</v>
      </c>
      <c r="D3099">
        <v>134.11213480640501</v>
      </c>
      <c r="E3099">
        <v>3.3002968869657402E-2</v>
      </c>
      <c r="F3099">
        <v>38.108034598168302</v>
      </c>
    </row>
    <row r="3100" spans="2:6" hidden="1" x14ac:dyDescent="0.25">
      <c r="B3100">
        <v>30976.195239188699</v>
      </c>
      <c r="C3100">
        <v>3.1756315799985799E-3</v>
      </c>
      <c r="D3100">
        <v>138.95837165697</v>
      </c>
      <c r="E3100">
        <v>1.7409603131465699E-2</v>
      </c>
      <c r="F3100">
        <v>43.031860867434702</v>
      </c>
    </row>
    <row r="3101" spans="2:6" hidden="1" x14ac:dyDescent="0.25">
      <c r="B3101">
        <v>30986.197239588899</v>
      </c>
      <c r="C3101">
        <v>2.3000050019952702E-3</v>
      </c>
      <c r="D3101">
        <v>143.81865873426099</v>
      </c>
      <c r="E3101">
        <v>1.26841347591894E-2</v>
      </c>
      <c r="F3101">
        <v>47.9192445162168</v>
      </c>
    </row>
    <row r="3102" spans="2:6" hidden="1" x14ac:dyDescent="0.25">
      <c r="B3102">
        <v>30996.199239989</v>
      </c>
      <c r="C3102">
        <v>1.95006183500114E-3</v>
      </c>
      <c r="D3102">
        <v>148.700151572452</v>
      </c>
      <c r="E3102">
        <v>1.0809850869612701E-2</v>
      </c>
      <c r="F3102">
        <v>52.7789221263561</v>
      </c>
    </row>
    <row r="3103" spans="2:6" hidden="1" x14ac:dyDescent="0.25">
      <c r="B3103">
        <v>31006.201240389099</v>
      </c>
      <c r="C3103">
        <v>1.8484055514269399E-3</v>
      </c>
      <c r="D3103">
        <v>153.60729156084599</v>
      </c>
      <c r="E3103">
        <v>1.0288187411758701E-2</v>
      </c>
      <c r="F3103">
        <v>57.624584639555302</v>
      </c>
    </row>
    <row r="3104" spans="2:6" hidden="1" x14ac:dyDescent="0.25">
      <c r="B3104">
        <v>31016.2032407892</v>
      </c>
      <c r="C3104">
        <v>1.9371264648302001E-3</v>
      </c>
      <c r="D3104">
        <v>158.54120061941001</v>
      </c>
      <c r="E3104">
        <v>1.0812399187804699E-2</v>
      </c>
      <c r="F3104">
        <v>62.472414790292099</v>
      </c>
    </row>
    <row r="3105" spans="2:6" hidden="1" x14ac:dyDescent="0.25">
      <c r="B3105">
        <v>31026.2052411894</v>
      </c>
      <c r="C3105">
        <v>2.2701006310359398E-3</v>
      </c>
      <c r="D3105">
        <v>163.499455720752</v>
      </c>
      <c r="E3105">
        <v>1.2690378932650501E-2</v>
      </c>
      <c r="F3105">
        <v>67.338303226497004</v>
      </c>
    </row>
    <row r="3106" spans="2:6" hidden="1" x14ac:dyDescent="0.25">
      <c r="B3106">
        <v>31036.207241589502</v>
      </c>
      <c r="C3106">
        <v>3.1155076090561501E-3</v>
      </c>
      <c r="D3106">
        <v>168.47648342491101</v>
      </c>
      <c r="E3106">
        <v>1.7423304447257999E-2</v>
      </c>
      <c r="F3106">
        <v>72.235106191743796</v>
      </c>
    </row>
    <row r="3107" spans="2:6" hidden="1" x14ac:dyDescent="0.25">
      <c r="B3107">
        <v>31046.2092419896</v>
      </c>
      <c r="C3107">
        <v>5.9106134453332203E-3</v>
      </c>
      <c r="D3107">
        <v>173.46437360803401</v>
      </c>
      <c r="E3107">
        <v>3.3040288925948E-2</v>
      </c>
      <c r="F3107">
        <v>77.170285840780394</v>
      </c>
    </row>
    <row r="3108" spans="2:6" hidden="1" x14ac:dyDescent="0.25">
      <c r="B3108">
        <v>31056.211242389702</v>
      </c>
      <c r="C3108">
        <v>1.2338039703517999E-2</v>
      </c>
      <c r="D3108">
        <v>0.79097746210177999</v>
      </c>
      <c r="E3108">
        <v>6.8881324139223904E-2</v>
      </c>
      <c r="F3108">
        <v>-95.515883956022805</v>
      </c>
    </row>
    <row r="3109" spans="2:6" hidden="1" x14ac:dyDescent="0.25">
      <c r="B3109">
        <v>31066.213242789901</v>
      </c>
      <c r="C3109">
        <v>5.8841780243345998E-3</v>
      </c>
      <c r="D3109">
        <v>3.4367486904231601</v>
      </c>
      <c r="E3109">
        <v>3.2838257741402602E-2</v>
      </c>
      <c r="F3109">
        <v>-92.850000694198798</v>
      </c>
    </row>
    <row r="3110" spans="2:6" hidden="1" x14ac:dyDescent="0.25">
      <c r="B3110">
        <v>31076.215243189999</v>
      </c>
      <c r="C3110">
        <v>3.0871463623798798E-3</v>
      </c>
      <c r="D3110">
        <v>8.4051141366945199</v>
      </c>
      <c r="E3110">
        <v>1.7224073859781801E-2</v>
      </c>
      <c r="F3110">
        <v>-87.826554659909206</v>
      </c>
    </row>
    <row r="3111" spans="2:6" hidden="1" x14ac:dyDescent="0.25">
      <c r="B3111">
        <v>31086.217243590101</v>
      </c>
      <c r="C3111">
        <v>2.2382220867604198E-3</v>
      </c>
      <c r="D3111">
        <v>13.3544229545746</v>
      </c>
      <c r="E3111">
        <v>1.24958481656834E-2</v>
      </c>
      <c r="F3111">
        <v>-82.804173009046394</v>
      </c>
    </row>
    <row r="3112" spans="2:6" hidden="1" x14ac:dyDescent="0.25">
      <c r="B3112">
        <v>31096.219243990199</v>
      </c>
      <c r="C3112">
        <v>1.8995620075300599E-3</v>
      </c>
      <c r="D3112">
        <v>18.2830519219598</v>
      </c>
      <c r="E3112">
        <v>1.06245497680448E-2</v>
      </c>
      <c r="F3112">
        <v>-77.803466563781896</v>
      </c>
    </row>
    <row r="3113" spans="2:6" hidden="1" x14ac:dyDescent="0.25">
      <c r="B3113">
        <v>31106.221244390399</v>
      </c>
      <c r="C3113">
        <v>1.8018417915018699E-3</v>
      </c>
      <c r="D3113">
        <v>23.1926017695965</v>
      </c>
      <c r="E3113">
        <v>1.01092048091542E-2</v>
      </c>
      <c r="F3113">
        <v>-72.843355623478203</v>
      </c>
    </row>
    <row r="3114" spans="2:6" hidden="1" x14ac:dyDescent="0.25">
      <c r="B3114">
        <v>31116.223244790501</v>
      </c>
      <c r="C3114">
        <v>1.8887957530666099E-3</v>
      </c>
      <c r="D3114">
        <v>28.087477425412899</v>
      </c>
      <c r="E3114">
        <v>1.0642414663402801E-2</v>
      </c>
      <c r="F3114">
        <v>-67.937775504781996</v>
      </c>
    </row>
    <row r="3115" spans="2:6" hidden="1" x14ac:dyDescent="0.25">
      <c r="B3115">
        <v>31126.225245190599</v>
      </c>
      <c r="C3115">
        <v>2.21263204175106E-3</v>
      </c>
      <c r="D3115">
        <v>32.974001955180199</v>
      </c>
      <c r="E3115">
        <v>1.25322050253009E-2</v>
      </c>
      <c r="F3115">
        <v>-63.093221200979301</v>
      </c>
    </row>
    <row r="3116" spans="2:6" hidden="1" x14ac:dyDescent="0.25">
      <c r="B3116">
        <v>31136.2272455907</v>
      </c>
      <c r="C3116">
        <v>3.0334232691367198E-3</v>
      </c>
      <c r="D3116">
        <v>37.859400326878003</v>
      </c>
      <c r="E3116">
        <v>1.7281176348477902E-2</v>
      </c>
      <c r="F3116">
        <v>-58.307548695081898</v>
      </c>
    </row>
    <row r="3117" spans="2:6" hidden="1" x14ac:dyDescent="0.25">
      <c r="B3117">
        <v>31146.2292459909</v>
      </c>
      <c r="C3117">
        <v>5.74510566003693E-3</v>
      </c>
      <c r="D3117">
        <v>42.750553717169701</v>
      </c>
      <c r="E3117">
        <v>3.2926613049527299E-2</v>
      </c>
      <c r="F3117">
        <v>-53.570160131874502</v>
      </c>
    </row>
    <row r="3118" spans="2:6" hidden="1" x14ac:dyDescent="0.25">
      <c r="B3118">
        <v>31156.231246390998</v>
      </c>
      <c r="C3118">
        <v>1.1871796133882799E-2</v>
      </c>
      <c r="D3118">
        <v>-130.02887497004599</v>
      </c>
      <c r="E3118">
        <v>6.8614203658084405E-2</v>
      </c>
      <c r="F3118">
        <v>133.34928026710699</v>
      </c>
    </row>
    <row r="3119" spans="2:6" hidden="1" x14ac:dyDescent="0.25">
      <c r="B3119">
        <v>31166.2332467911</v>
      </c>
      <c r="C3119">
        <v>5.6927903544742699E-3</v>
      </c>
      <c r="D3119">
        <v>-127.43073724227401</v>
      </c>
      <c r="E3119">
        <v>3.2991656597687498E-2</v>
      </c>
      <c r="F3119">
        <v>135.83485982422499</v>
      </c>
    </row>
    <row r="3120" spans="2:6" hidden="1" x14ac:dyDescent="0.25">
      <c r="B3120">
        <v>31176.235247191202</v>
      </c>
      <c r="C3120">
        <v>2.9794271070299199E-3</v>
      </c>
      <c r="D3120">
        <v>-122.500097055693</v>
      </c>
      <c r="E3120">
        <v>1.7345849855769001E-2</v>
      </c>
      <c r="F3120">
        <v>140.548643986385</v>
      </c>
    </row>
    <row r="3121" spans="2:6" hidden="1" x14ac:dyDescent="0.25">
      <c r="B3121">
        <v>31186.237247591402</v>
      </c>
      <c r="C3121">
        <v>2.1555184918160201E-3</v>
      </c>
      <c r="D3121">
        <v>-117.558050169404</v>
      </c>
      <c r="E3121">
        <v>1.2596291931848099E-2</v>
      </c>
      <c r="F3121">
        <v>145.30029410103199</v>
      </c>
    </row>
    <row r="3122" spans="2:6" hidden="1" x14ac:dyDescent="0.25">
      <c r="B3122">
        <v>31196.2392479915</v>
      </c>
      <c r="C3122">
        <v>1.8265354288748701E-3</v>
      </c>
      <c r="D3122">
        <v>-112.609906088005</v>
      </c>
      <c r="E3122">
        <v>1.0705761327516199E-2</v>
      </c>
      <c r="F3122">
        <v>150.10764240575199</v>
      </c>
    </row>
    <row r="3123" spans="2:6" hidden="1" x14ac:dyDescent="0.25">
      <c r="B3123">
        <v>31206.241248391601</v>
      </c>
      <c r="C3123">
        <v>1.73123336166465E-3</v>
      </c>
      <c r="D3123">
        <v>-107.662463970853</v>
      </c>
      <c r="E3123">
        <v>1.01717917842594E-2</v>
      </c>
      <c r="F3123">
        <v>154.981472525866</v>
      </c>
    </row>
    <row r="3124" spans="2:6" hidden="1" x14ac:dyDescent="0.25">
      <c r="B3124">
        <v>31216.243248791699</v>
      </c>
      <c r="C3124">
        <v>1.8149642792716599E-3</v>
      </c>
      <c r="D3124">
        <v>-102.72282161662299</v>
      </c>
      <c r="E3124">
        <v>1.0686651622994099E-2</v>
      </c>
      <c r="F3124">
        <v>159.923904508492</v>
      </c>
    </row>
    <row r="3125" spans="2:6" hidden="1" x14ac:dyDescent="0.25">
      <c r="B3125">
        <v>31226.245249191899</v>
      </c>
      <c r="C3125">
        <v>2.1281719658672602E-3</v>
      </c>
      <c r="D3125">
        <v>-97.797085620858297</v>
      </c>
      <c r="E3125">
        <v>1.25584510869516E-2</v>
      </c>
      <c r="F3125">
        <v>164.92798792391801</v>
      </c>
    </row>
    <row r="3126" spans="2:6" hidden="1" x14ac:dyDescent="0.25">
      <c r="B3126">
        <v>31236.247249592001</v>
      </c>
      <c r="C3126">
        <v>2.9225180962225601E-3</v>
      </c>
      <c r="D3126">
        <v>-92.889179836699796</v>
      </c>
      <c r="E3126">
        <v>1.7290319445913201E-2</v>
      </c>
      <c r="F3126">
        <v>169.97866645892901</v>
      </c>
    </row>
    <row r="3127" spans="2:6" hidden="1" x14ac:dyDescent="0.25">
      <c r="B3127">
        <v>31246.249249992099</v>
      </c>
      <c r="C3127">
        <v>5.5470512019519802E-3</v>
      </c>
      <c r="D3127">
        <v>-88.000091970672202</v>
      </c>
      <c r="E3127">
        <v>3.2922057105877998E-2</v>
      </c>
      <c r="F3127">
        <v>175.055066750685</v>
      </c>
    </row>
    <row r="3128" spans="2:6" hidden="1" x14ac:dyDescent="0.25">
      <c r="B3128">
        <v>31256.251250392201</v>
      </c>
      <c r="C3128">
        <v>1.1424539730111E-2</v>
      </c>
      <c r="D3128">
        <v>99.183380877141403</v>
      </c>
      <c r="E3128">
        <v>6.82120652675475E-2</v>
      </c>
      <c r="F3128">
        <v>2.5379945736015999</v>
      </c>
    </row>
    <row r="3129" spans="2:6" hidden="1" x14ac:dyDescent="0.25">
      <c r="B3129">
        <v>31266.253250792401</v>
      </c>
      <c r="C3129">
        <v>5.5219958199895598E-3</v>
      </c>
      <c r="D3129">
        <v>101.733880463067</v>
      </c>
      <c r="E3129">
        <v>3.3051741388782002E-2</v>
      </c>
      <c r="F3129">
        <v>5.1924078121313197</v>
      </c>
    </row>
    <row r="3130" spans="2:6" hidden="1" x14ac:dyDescent="0.25">
      <c r="B3130">
        <v>31276.255251192499</v>
      </c>
      <c r="C3130">
        <v>2.8954132889442898E-3</v>
      </c>
      <c r="D3130">
        <v>106.591765569465</v>
      </c>
      <c r="E3130">
        <v>1.7418462962755701E-2</v>
      </c>
      <c r="F3130">
        <v>10.213100026598401</v>
      </c>
    </row>
    <row r="3131" spans="2:6" hidden="1" x14ac:dyDescent="0.25">
      <c r="B3131">
        <v>31286.2572515926</v>
      </c>
      <c r="C3131">
        <v>2.09732810021716E-3</v>
      </c>
      <c r="D3131">
        <v>111.4550594295</v>
      </c>
      <c r="E3131">
        <v>1.2684062205454099E-2</v>
      </c>
      <c r="F3131">
        <v>15.184791945967</v>
      </c>
    </row>
    <row r="3132" spans="2:6" hidden="1" x14ac:dyDescent="0.25">
      <c r="B3132">
        <v>31296.2592519928</v>
      </c>
      <c r="C3132">
        <v>1.7780840084678699E-3</v>
      </c>
      <c r="D3132">
        <v>116.33261141303301</v>
      </c>
      <c r="E3132">
        <v>1.0808784181926601E-2</v>
      </c>
      <c r="F3132">
        <v>20.104482785822398</v>
      </c>
    </row>
    <row r="3133" spans="2:6" hidden="1" x14ac:dyDescent="0.25">
      <c r="B3133">
        <v>31306.261252392898</v>
      </c>
      <c r="C3133">
        <v>1.6848204533319001E-3</v>
      </c>
      <c r="D3133">
        <v>121.231885200664</v>
      </c>
      <c r="E3133">
        <v>1.0289548596239999E-2</v>
      </c>
      <c r="F3133">
        <v>24.977066036765098</v>
      </c>
    </row>
    <row r="3134" spans="2:6" hidden="1" x14ac:dyDescent="0.25">
      <c r="B3134">
        <v>31316.263252793</v>
      </c>
      <c r="C3134">
        <v>1.76458786432253E-3</v>
      </c>
      <c r="D3134">
        <v>126.15778274751899</v>
      </c>
      <c r="E3134">
        <v>1.0818284190569001E-2</v>
      </c>
      <c r="F3134">
        <v>29.814020254755</v>
      </c>
    </row>
    <row r="3135" spans="2:6" hidden="1" x14ac:dyDescent="0.25">
      <c r="B3135">
        <v>31326.265253193102</v>
      </c>
      <c r="C3135">
        <v>2.06605918298563E-3</v>
      </c>
      <c r="D3135">
        <v>131.11179418561599</v>
      </c>
      <c r="E3135">
        <v>1.2702729305857601E-2</v>
      </c>
      <c r="F3135">
        <v>34.631237250510999</v>
      </c>
    </row>
    <row r="3136" spans="2:6" hidden="1" x14ac:dyDescent="0.25">
      <c r="B3136">
        <v>31336.267253593302</v>
      </c>
      <c r="C3136">
        <v>2.8323351419379198E-3</v>
      </c>
      <c r="D3136">
        <v>136.09159381583399</v>
      </c>
      <c r="E3136">
        <v>1.7445256326714498E-2</v>
      </c>
      <c r="F3136">
        <v>39.446343325948497</v>
      </c>
    </row>
    <row r="3137" spans="2:6" hidden="1" x14ac:dyDescent="0.25">
      <c r="B3137">
        <v>31346.2692539934</v>
      </c>
      <c r="C3137">
        <v>5.3666941989417702E-3</v>
      </c>
      <c r="D3137">
        <v>141.09126664624901</v>
      </c>
      <c r="E3137">
        <v>3.30824417250562E-2</v>
      </c>
      <c r="F3137">
        <v>44.275859354108697</v>
      </c>
    </row>
    <row r="3138" spans="2:6" hidden="1" x14ac:dyDescent="0.25">
      <c r="B3138">
        <v>31356.271254393501</v>
      </c>
      <c r="C3138">
        <v>1.0956091322214E-2</v>
      </c>
      <c r="D3138">
        <v>-31.499259904344498</v>
      </c>
      <c r="E3138">
        <v>6.7536763651942597E-2</v>
      </c>
      <c r="F3138">
        <v>-128.535709932331</v>
      </c>
    </row>
    <row r="3139" spans="2:6" hidden="1" x14ac:dyDescent="0.25">
      <c r="B3139">
        <v>31366.273254793599</v>
      </c>
      <c r="C3139">
        <v>5.3292522428983399E-3</v>
      </c>
      <c r="D3139">
        <v>-28.886368222317898</v>
      </c>
      <c r="E3139">
        <v>3.2846922590315297E-2</v>
      </c>
      <c r="F3139">
        <v>-125.976691276132</v>
      </c>
    </row>
    <row r="3140" spans="2:6" hidden="1" x14ac:dyDescent="0.25">
      <c r="B3140">
        <v>31376.275255193799</v>
      </c>
      <c r="C3140">
        <v>2.7929636457509001E-3</v>
      </c>
      <c r="D3140">
        <v>-23.884613751470699</v>
      </c>
      <c r="E3140">
        <v>1.72120233284664E-2</v>
      </c>
      <c r="F3140">
        <v>-121.052060436556</v>
      </c>
    </row>
    <row r="3141" spans="2:6" hidden="1" x14ac:dyDescent="0.25">
      <c r="B3141">
        <v>31386.277255593901</v>
      </c>
      <c r="C3141">
        <v>2.0231461990778102E-3</v>
      </c>
      <c r="D3141">
        <v>-18.901798399823502</v>
      </c>
      <c r="E3141">
        <v>1.2473257400479601E-2</v>
      </c>
      <c r="F3141">
        <v>-116.100912796084</v>
      </c>
    </row>
    <row r="3142" spans="2:6" hidden="1" x14ac:dyDescent="0.25">
      <c r="B3142">
        <v>31396.279255993999</v>
      </c>
      <c r="C3142">
        <v>1.71590672227435E-3</v>
      </c>
      <c r="D3142">
        <v>-13.944369495057501</v>
      </c>
      <c r="E3142">
        <v>1.05939589606179E-2</v>
      </c>
      <c r="F3142">
        <v>-111.13652994760299</v>
      </c>
    </row>
    <row r="3143" spans="2:6" hidden="1" x14ac:dyDescent="0.25">
      <c r="B3143">
        <v>31406.281256394101</v>
      </c>
      <c r="C3143">
        <v>1.6269339181448901E-3</v>
      </c>
      <c r="D3143">
        <v>-9.0152681369268901</v>
      </c>
      <c r="E3143">
        <v>1.0071588883354399E-2</v>
      </c>
      <c r="F3143">
        <v>-106.17573036115201</v>
      </c>
    </row>
    <row r="3144" spans="2:6" hidden="1" x14ac:dyDescent="0.25">
      <c r="B3144">
        <v>31416.283256794301</v>
      </c>
      <c r="C3144">
        <v>1.70502724559042E-3</v>
      </c>
      <c r="D3144">
        <v>-4.1134662707008696</v>
      </c>
      <c r="E3144">
        <v>1.0598083333035101E-2</v>
      </c>
      <c r="F3144">
        <v>-101.23572279204301</v>
      </c>
    </row>
    <row r="3145" spans="2:6" hidden="1" x14ac:dyDescent="0.25">
      <c r="B3145">
        <v>31426.285257194399</v>
      </c>
      <c r="C3145">
        <v>1.99710269794008E-3</v>
      </c>
      <c r="D3145">
        <v>0.76560740036900099</v>
      </c>
      <c r="E3145">
        <v>1.24807876885403E-2</v>
      </c>
      <c r="F3145">
        <v>-96.330823179565002</v>
      </c>
    </row>
    <row r="3146" spans="2:6" hidden="1" x14ac:dyDescent="0.25">
      <c r="B3146">
        <v>31436.2872575945</v>
      </c>
      <c r="C3146">
        <v>2.7377126911650798E-3</v>
      </c>
      <c r="D3146">
        <v>5.6293743865025698</v>
      </c>
      <c r="E3146">
        <v>1.7220688003340499E-2</v>
      </c>
      <c r="F3146">
        <v>-91.469691254359105</v>
      </c>
    </row>
    <row r="3147" spans="2:6" hidden="1" x14ac:dyDescent="0.25">
      <c r="B3147">
        <v>31446.289257994598</v>
      </c>
      <c r="C3147">
        <v>5.1844352768883797E-3</v>
      </c>
      <c r="D3147">
        <v>10.4869580590113</v>
      </c>
      <c r="E3147">
        <v>3.2847297894907097E-2</v>
      </c>
      <c r="F3147">
        <v>-86.653610492649804</v>
      </c>
    </row>
    <row r="3148" spans="2:6" hidden="1" x14ac:dyDescent="0.25">
      <c r="B3148">
        <v>31456.291258394798</v>
      </c>
      <c r="C3148">
        <v>1.0492542425299701E-2</v>
      </c>
      <c r="D3148">
        <v>-162.306807882009</v>
      </c>
      <c r="E3148">
        <v>6.7217647429445998E-2</v>
      </c>
      <c r="F3148">
        <v>100.41121782481601</v>
      </c>
    </row>
    <row r="3149" spans="2:6" hidden="1" x14ac:dyDescent="0.25">
      <c r="B3149">
        <v>31466.2932587949</v>
      </c>
      <c r="C3149">
        <v>5.1342291630340504E-3</v>
      </c>
      <c r="D3149">
        <v>-159.779778116714</v>
      </c>
      <c r="E3149">
        <v>3.3013888372722101E-2</v>
      </c>
      <c r="F3149">
        <v>102.87639438651701</v>
      </c>
    </row>
    <row r="3150" spans="2:6" hidden="1" x14ac:dyDescent="0.25">
      <c r="B3150">
        <v>31476.295259195002</v>
      </c>
      <c r="C3150">
        <v>2.68568525788173E-3</v>
      </c>
      <c r="D3150">
        <v>-154.889704648036</v>
      </c>
      <c r="E3150">
        <v>1.7385069680490198E-2</v>
      </c>
      <c r="F3150">
        <v>107.622268495697</v>
      </c>
    </row>
    <row r="3151" spans="2:6" hidden="1" x14ac:dyDescent="0.25">
      <c r="B3151">
        <v>31486.2972595951</v>
      </c>
      <c r="C3151">
        <v>1.94170922824395E-3</v>
      </c>
      <c r="D3151">
        <v>-149.979100094698</v>
      </c>
      <c r="E3151">
        <v>1.26414069233843E-2</v>
      </c>
      <c r="F3151">
        <v>112.382473662344</v>
      </c>
    </row>
    <row r="3152" spans="2:6" hidden="1" x14ac:dyDescent="0.25">
      <c r="B3152">
        <v>31496.2992599953</v>
      </c>
      <c r="C3152">
        <v>1.64409947612179E-3</v>
      </c>
      <c r="D3152">
        <v>-145.04858687008999</v>
      </c>
      <c r="E3152">
        <v>1.07532437212811E-2</v>
      </c>
      <c r="F3152">
        <v>117.17739050118399</v>
      </c>
    </row>
    <row r="3153" spans="2:6" hidden="1" x14ac:dyDescent="0.25">
      <c r="B3153">
        <v>31506.301260395401</v>
      </c>
      <c r="C3153">
        <v>1.55707561576583E-3</v>
      </c>
      <c r="D3153">
        <v>-140.102089401412</v>
      </c>
      <c r="E3153">
        <v>1.02193293437486E-2</v>
      </c>
      <c r="F3153">
        <v>122.023907826157</v>
      </c>
    </row>
    <row r="3154" spans="2:6" hidden="1" x14ac:dyDescent="0.25">
      <c r="B3154">
        <v>31516.303260795499</v>
      </c>
      <c r="C3154">
        <v>1.6311551609774399E-3</v>
      </c>
      <c r="D3154">
        <v>-135.146106312521</v>
      </c>
      <c r="E3154">
        <v>1.0731784826093599E-2</v>
      </c>
      <c r="F3154">
        <v>126.93282713412501</v>
      </c>
    </row>
    <row r="3155" spans="2:6" hidden="1" x14ac:dyDescent="0.25">
      <c r="B3155">
        <v>31526.305261195601</v>
      </c>
      <c r="C3155">
        <v>1.911420578438E-3</v>
      </c>
      <c r="D3155">
        <v>-130.18839146254999</v>
      </c>
      <c r="E3155">
        <v>1.25974072118725E-2</v>
      </c>
      <c r="F3155">
        <v>131.90698702655999</v>
      </c>
    </row>
    <row r="3156" spans="2:6" hidden="1" x14ac:dyDescent="0.25">
      <c r="B3156">
        <v>31536.307261595801</v>
      </c>
      <c r="C3156">
        <v>2.62361508785067E-3</v>
      </c>
      <c r="D3156">
        <v>-125.236664180291</v>
      </c>
      <c r="E3156">
        <v>1.7314850223828199E-2</v>
      </c>
      <c r="F3156">
        <v>136.940430644755</v>
      </c>
    </row>
    <row r="3157" spans="2:6" hidden="1" x14ac:dyDescent="0.25">
      <c r="B3157">
        <v>31546.309261995899</v>
      </c>
      <c r="C3157">
        <v>4.97826956122895E-3</v>
      </c>
      <c r="D3157">
        <v>-120.297072236251</v>
      </c>
      <c r="E3157">
        <v>3.2901031951466202E-2</v>
      </c>
      <c r="F3157">
        <v>142.01886937728199</v>
      </c>
    </row>
    <row r="3158" spans="2:6" hidden="1" x14ac:dyDescent="0.25">
      <c r="B3158">
        <v>31556.311262396001</v>
      </c>
      <c r="C3158">
        <v>1.00440577507569E-2</v>
      </c>
      <c r="D3158">
        <v>67.009859379315103</v>
      </c>
      <c r="E3158">
        <v>6.65737629854046E-2</v>
      </c>
      <c r="F3158">
        <v>-30.405223270182201</v>
      </c>
    </row>
    <row r="3159" spans="2:6" hidden="1" x14ac:dyDescent="0.25">
      <c r="B3159">
        <v>31566.313262796099</v>
      </c>
      <c r="C3159">
        <v>4.9552065034109E-3</v>
      </c>
      <c r="D3159">
        <v>69.5348797154397</v>
      </c>
      <c r="E3159">
        <v>3.2889354153966197E-2</v>
      </c>
      <c r="F3159">
        <v>-27.776053703333901</v>
      </c>
    </row>
    <row r="3160" spans="2:6" hidden="1" x14ac:dyDescent="0.25">
      <c r="B3160">
        <v>31576.315263196298</v>
      </c>
      <c r="C3160">
        <v>2.59836790092579E-3</v>
      </c>
      <c r="D3160">
        <v>74.430113413944795</v>
      </c>
      <c r="E3160">
        <v>1.7302486528588599E-2</v>
      </c>
      <c r="F3160">
        <v>-22.698106332744899</v>
      </c>
    </row>
    <row r="3161" spans="2:6" hidden="1" x14ac:dyDescent="0.25">
      <c r="B3161">
        <v>31586.3172635964</v>
      </c>
      <c r="C3161">
        <v>1.8821954248356399E-3</v>
      </c>
      <c r="D3161">
        <v>79.318567304332305</v>
      </c>
      <c r="E3161">
        <v>1.25837907136283E-2</v>
      </c>
      <c r="F3161">
        <v>-17.665340382807599</v>
      </c>
    </row>
    <row r="3162" spans="2:6" hidden="1" x14ac:dyDescent="0.25">
      <c r="B3162">
        <v>31596.319263996498</v>
      </c>
      <c r="C3162">
        <v>1.5955233192625901E-3</v>
      </c>
      <c r="D3162">
        <v>84.208125763467905</v>
      </c>
      <c r="E3162">
        <v>1.0716141240636599E-2</v>
      </c>
      <c r="F3162">
        <v>-12.691863449095299</v>
      </c>
    </row>
    <row r="3163" spans="2:6" hidden="1" x14ac:dyDescent="0.25">
      <c r="B3163">
        <v>31606.3212643966</v>
      </c>
      <c r="C3163">
        <v>1.5113528723479199E-3</v>
      </c>
      <c r="D3163">
        <v>89.107298384363901</v>
      </c>
      <c r="E3163">
        <v>1.0200474791139299E-2</v>
      </c>
      <c r="F3163">
        <v>-7.78343233266156</v>
      </c>
    </row>
    <row r="3164" spans="2:6" hidden="1" x14ac:dyDescent="0.25">
      <c r="B3164">
        <v>31616.3232647968</v>
      </c>
      <c r="C3164">
        <v>1.5819795878925301E-3</v>
      </c>
      <c r="D3164">
        <v>94.023833176062695</v>
      </c>
      <c r="E3164">
        <v>1.0729138281063399E-2</v>
      </c>
      <c r="F3164">
        <v>-2.9370272540298901</v>
      </c>
    </row>
    <row r="3165" spans="2:6" hidden="1" x14ac:dyDescent="0.25">
      <c r="B3165">
        <v>31626.325265196901</v>
      </c>
      <c r="C3165">
        <v>1.8506280841948E-3</v>
      </c>
      <c r="D3165">
        <v>98.963330423305905</v>
      </c>
      <c r="E3165">
        <v>1.26079673519498E-2</v>
      </c>
      <c r="F3165">
        <v>1.85828601547974</v>
      </c>
    </row>
    <row r="3166" spans="2:6" hidden="1" x14ac:dyDescent="0.25">
      <c r="B3166">
        <v>31636.327265596999</v>
      </c>
      <c r="C3166">
        <v>2.5340752601280101E-3</v>
      </c>
      <c r="D3166">
        <v>103.928181462792</v>
      </c>
      <c r="E3166">
        <v>1.7332009325320301E-2</v>
      </c>
      <c r="F3166">
        <v>6.6194545658699298</v>
      </c>
    </row>
    <row r="3167" spans="2:6" hidden="1" x14ac:dyDescent="0.25">
      <c r="B3167">
        <v>31646.329265997101</v>
      </c>
      <c r="C3167">
        <v>4.7949416309287299E-3</v>
      </c>
      <c r="D3167">
        <v>108.916962631015</v>
      </c>
      <c r="E3167">
        <v>3.2899724310022201E-2</v>
      </c>
      <c r="F3167">
        <v>11.3668325787418</v>
      </c>
    </row>
    <row r="3168" spans="2:6" hidden="1" x14ac:dyDescent="0.25">
      <c r="B3168">
        <v>31656.331266397301</v>
      </c>
      <c r="C3168">
        <v>9.5681113367422892E-3</v>
      </c>
      <c r="D3168">
        <v>-63.624786229699602</v>
      </c>
      <c r="E3168">
        <v>6.5869660941859906E-2</v>
      </c>
      <c r="F3168">
        <v>-161.55264537118899</v>
      </c>
    </row>
    <row r="3169" spans="2:6" hidden="1" x14ac:dyDescent="0.25">
      <c r="B3169">
        <v>31666.333266797399</v>
      </c>
      <c r="C3169">
        <v>4.7469565316792901E-3</v>
      </c>
      <c r="D3169">
        <v>-61.058214389586702</v>
      </c>
      <c r="E3169">
        <v>3.2707631500705499E-2</v>
      </c>
      <c r="F3169">
        <v>-159.09906345430801</v>
      </c>
    </row>
    <row r="3170" spans="2:6" hidden="1" x14ac:dyDescent="0.25">
      <c r="B3170">
        <v>31676.335267197501</v>
      </c>
      <c r="C3170">
        <v>2.4841726970007698E-3</v>
      </c>
      <c r="D3170">
        <v>-56.041505999476399</v>
      </c>
      <c r="E3170">
        <v>1.7140884211848499E-2</v>
      </c>
      <c r="F3170">
        <v>-154.280825947339</v>
      </c>
    </row>
    <row r="3171" spans="2:6" hidden="1" x14ac:dyDescent="0.25">
      <c r="B3171">
        <v>31686.337267597599</v>
      </c>
      <c r="C3171">
        <v>1.7971869598678301E-3</v>
      </c>
      <c r="D3171">
        <v>-51.036791964754201</v>
      </c>
      <c r="E3171">
        <v>1.24183213711363E-2</v>
      </c>
      <c r="F3171">
        <v>-149.41782207554201</v>
      </c>
    </row>
    <row r="3172" spans="2:6" hidden="1" x14ac:dyDescent="0.25">
      <c r="B3172">
        <v>31696.339267997799</v>
      </c>
      <c r="C3172">
        <v>1.5227349805253701E-3</v>
      </c>
      <c r="D3172">
        <v>-46.054292156422299</v>
      </c>
      <c r="E3172">
        <v>1.05412201943492E-2</v>
      </c>
      <c r="F3172">
        <v>-144.51159526265999</v>
      </c>
    </row>
    <row r="3173" spans="2:6" hidden="1" x14ac:dyDescent="0.25">
      <c r="B3173">
        <v>31706.3412683979</v>
      </c>
      <c r="C3173">
        <v>1.4427702924769E-3</v>
      </c>
      <c r="D3173">
        <v>-41.101466222761999</v>
      </c>
      <c r="E3173">
        <v>1.00139989275313E-2</v>
      </c>
      <c r="F3173">
        <v>-139.571009228901</v>
      </c>
    </row>
    <row r="3174" spans="2:6" hidden="1" x14ac:dyDescent="0.25">
      <c r="B3174">
        <v>31716.343268797998</v>
      </c>
      <c r="C3174">
        <v>1.5114224146169999E-3</v>
      </c>
      <c r="D3174">
        <v>-36.181955545336699</v>
      </c>
      <c r="E3174">
        <v>1.05296876986542E-2</v>
      </c>
      <c r="F3174">
        <v>-134.61048916751301</v>
      </c>
    </row>
    <row r="3175" spans="2:6" hidden="1" x14ac:dyDescent="0.25">
      <c r="B3175">
        <v>31726.3452691981</v>
      </c>
      <c r="C3175">
        <v>1.77008619661175E-3</v>
      </c>
      <c r="D3175">
        <v>-31.294937505608701</v>
      </c>
      <c r="E3175">
        <v>1.2393228780400301E-2</v>
      </c>
      <c r="F3175">
        <v>-129.64723845626099</v>
      </c>
    </row>
    <row r="3176" spans="2:6" hidden="1" x14ac:dyDescent="0.25">
      <c r="B3176">
        <v>31736.3472695983</v>
      </c>
      <c r="C3176">
        <v>2.4266126347347902E-3</v>
      </c>
      <c r="D3176">
        <v>-26.435272593635499</v>
      </c>
      <c r="E3176">
        <v>1.7095499022502299E-2</v>
      </c>
      <c r="F3176">
        <v>-124.697950969347</v>
      </c>
    </row>
    <row r="3177" spans="2:6" hidden="1" x14ac:dyDescent="0.25">
      <c r="B3177">
        <v>31746.349269998402</v>
      </c>
      <c r="C3177">
        <v>4.5958947474674799E-3</v>
      </c>
      <c r="D3177">
        <v>-21.5942164138226</v>
      </c>
      <c r="E3177">
        <v>3.2612666206599701E-2</v>
      </c>
      <c r="F3177">
        <v>-119.775685686975</v>
      </c>
    </row>
    <row r="3178" spans="2:6" hidden="1" x14ac:dyDescent="0.25">
      <c r="B3178">
        <v>31756.3512703985</v>
      </c>
      <c r="C3178">
        <v>9.1129244004813197E-3</v>
      </c>
      <c r="D3178">
        <v>165.61804952942799</v>
      </c>
      <c r="E3178">
        <v>6.5438727238954705E-2</v>
      </c>
      <c r="F3178">
        <v>67.499684651198606</v>
      </c>
    </row>
    <row r="3179" spans="2:6" hidden="1" x14ac:dyDescent="0.25">
      <c r="B3179">
        <v>31766.3532707987</v>
      </c>
      <c r="C3179">
        <v>4.5519026645862099E-3</v>
      </c>
      <c r="D3179">
        <v>168.07758826932499</v>
      </c>
      <c r="E3179">
        <v>3.2821606625388897E-2</v>
      </c>
      <c r="F3179">
        <v>69.966671316579806</v>
      </c>
    </row>
    <row r="3180" spans="2:6" hidden="1" x14ac:dyDescent="0.25">
      <c r="B3180">
        <v>31776.355271198801</v>
      </c>
      <c r="C3180">
        <v>2.3806349356534301E-3</v>
      </c>
      <c r="D3180">
        <v>172.931546449602</v>
      </c>
      <c r="E3180">
        <v>1.73009183579696E-2</v>
      </c>
      <c r="F3180">
        <v>74.794039134609903</v>
      </c>
    </row>
    <row r="3181" spans="2:6" hidden="1" x14ac:dyDescent="0.25">
      <c r="B3181">
        <v>31786.357271598899</v>
      </c>
      <c r="C3181">
        <v>1.7204558654543901E-3</v>
      </c>
      <c r="D3181">
        <v>177.81017122807799</v>
      </c>
      <c r="E3181">
        <v>1.25926143249674E-2</v>
      </c>
      <c r="F3181">
        <v>79.607571583999999</v>
      </c>
    </row>
    <row r="3182" spans="2:6" hidden="1" x14ac:dyDescent="0.25">
      <c r="B3182">
        <v>31796.359271999001</v>
      </c>
      <c r="C3182">
        <v>1.4558241198228199E-3</v>
      </c>
      <c r="D3182">
        <v>-177.28127401374601</v>
      </c>
      <c r="E3182">
        <v>1.0720211579029901E-2</v>
      </c>
      <c r="F3182">
        <v>84.423923616226602</v>
      </c>
    </row>
    <row r="3183" spans="2:6" hidden="1" x14ac:dyDescent="0.25">
      <c r="B3183">
        <v>31806.361272399201</v>
      </c>
      <c r="C3183">
        <v>1.3776104194348699E-3</v>
      </c>
      <c r="D3183">
        <v>-172.341745157849</v>
      </c>
      <c r="E3183">
        <v>1.0192203158787E-2</v>
      </c>
      <c r="F3183">
        <v>89.260761433139194</v>
      </c>
    </row>
    <row r="3184" spans="2:6" hidden="1" x14ac:dyDescent="0.25">
      <c r="B3184">
        <v>31816.363272799299</v>
      </c>
      <c r="C3184">
        <v>1.4417508213452001E-3</v>
      </c>
      <c r="D3184">
        <v>-167.37454882091399</v>
      </c>
      <c r="E3184">
        <v>1.0702309383400801E-2</v>
      </c>
      <c r="F3184">
        <v>94.133921990143307</v>
      </c>
    </row>
    <row r="3185" spans="2:6" hidden="1" x14ac:dyDescent="0.25">
      <c r="B3185">
        <v>31826.365273199401</v>
      </c>
      <c r="C3185">
        <v>1.6877495474719301E-3</v>
      </c>
      <c r="D3185">
        <v>-162.38674596905599</v>
      </c>
      <c r="E3185">
        <v>1.2554261020372499E-2</v>
      </c>
      <c r="F3185">
        <v>99.054744785598899</v>
      </c>
    </row>
    <row r="3186" spans="2:6" hidden="1" x14ac:dyDescent="0.25">
      <c r="B3186">
        <v>31836.367273599499</v>
      </c>
      <c r="C3186">
        <v>2.3143274643799899E-3</v>
      </c>
      <c r="D3186">
        <v>-157.387828277556</v>
      </c>
      <c r="E3186">
        <v>1.7233699900254501E-2</v>
      </c>
      <c r="F3186">
        <v>104.02792217472501</v>
      </c>
    </row>
    <row r="3187" spans="2:6" hidden="1" x14ac:dyDescent="0.25">
      <c r="B3187">
        <v>31846.369273999699</v>
      </c>
      <c r="C3187">
        <v>4.3875694740101402E-3</v>
      </c>
      <c r="D3187">
        <v>-152.388240237948</v>
      </c>
      <c r="E3187">
        <v>3.2689072094635098E-2</v>
      </c>
      <c r="F3187">
        <v>109.050219844925</v>
      </c>
    </row>
    <row r="3188" spans="2:6" hidden="1" x14ac:dyDescent="0.25">
      <c r="B3188">
        <v>31856.3712743998</v>
      </c>
      <c r="C3188">
        <v>8.6627407013665295E-3</v>
      </c>
      <c r="D3188">
        <v>35.069646874210299</v>
      </c>
      <c r="E3188">
        <v>6.4588499580550796E-2</v>
      </c>
      <c r="F3188">
        <v>-63.3785394822428</v>
      </c>
    </row>
    <row r="3189" spans="2:6" hidden="1" x14ac:dyDescent="0.25">
      <c r="B3189">
        <v>31866.373274799898</v>
      </c>
      <c r="C3189">
        <v>4.3617326473139803E-3</v>
      </c>
      <c r="D3189">
        <v>37.577128288620997</v>
      </c>
      <c r="E3189">
        <v>3.2537289271093797E-2</v>
      </c>
      <c r="F3189">
        <v>-60.8097375131428</v>
      </c>
    </row>
    <row r="3190" spans="2:6" hidden="1" x14ac:dyDescent="0.25">
      <c r="B3190">
        <v>31876.3752752</v>
      </c>
      <c r="C3190">
        <v>2.2862445387131099E-3</v>
      </c>
      <c r="D3190">
        <v>42.532046215702799</v>
      </c>
      <c r="E3190">
        <v>1.70820831284265E-2</v>
      </c>
      <c r="F3190">
        <v>-55.732535401413898</v>
      </c>
    </row>
    <row r="3191" spans="2:6" hidden="1" x14ac:dyDescent="0.25">
      <c r="B3191">
        <v>31886.3772756002</v>
      </c>
      <c r="C3191">
        <v>1.65557540571811E-3</v>
      </c>
      <c r="D3191">
        <v>47.467474054068802</v>
      </c>
      <c r="E3191">
        <v>1.24026668925126E-2</v>
      </c>
      <c r="F3191">
        <v>-50.681475269415799</v>
      </c>
    </row>
    <row r="3192" spans="2:6" hidden="1" x14ac:dyDescent="0.25">
      <c r="B3192">
        <v>31896.379276000302</v>
      </c>
      <c r="C3192">
        <v>1.4029815240836801E-3</v>
      </c>
      <c r="D3192">
        <v>52.387382979891797</v>
      </c>
      <c r="E3192">
        <v>1.05501356962231E-2</v>
      </c>
      <c r="F3192">
        <v>-45.677358250651203</v>
      </c>
    </row>
    <row r="3193" spans="2:6" hidden="1" x14ac:dyDescent="0.25">
      <c r="B3193">
        <v>31906.3812764004</v>
      </c>
      <c r="C3193">
        <v>1.32844315297791E-3</v>
      </c>
      <c r="D3193">
        <v>57.298684588583697</v>
      </c>
      <c r="E3193">
        <v>1.0037982518243199E-2</v>
      </c>
      <c r="F3193">
        <v>-40.735098500139699</v>
      </c>
    </row>
    <row r="3194" spans="2:6" hidden="1" x14ac:dyDescent="0.25">
      <c r="B3194">
        <v>31916.383276800501</v>
      </c>
      <c r="C3194">
        <v>1.3897397038873901E-3</v>
      </c>
      <c r="D3194">
        <v>62.209985421331197</v>
      </c>
      <c r="E3194">
        <v>1.0560731722461299E-2</v>
      </c>
      <c r="F3194">
        <v>-35.861469388008103</v>
      </c>
    </row>
    <row r="3195" spans="2:6" hidden="1" x14ac:dyDescent="0.25">
      <c r="B3195">
        <v>31926.385277200701</v>
      </c>
      <c r="C3195">
        <v>1.62444930265331E-3</v>
      </c>
      <c r="D3195">
        <v>67.129997538140898</v>
      </c>
      <c r="E3195">
        <v>1.24205847155018E-2</v>
      </c>
      <c r="F3195">
        <v>-31.0541708683186</v>
      </c>
    </row>
    <row r="3196" spans="2:6" hidden="1" x14ac:dyDescent="0.25">
      <c r="B3196">
        <v>31936.387277600799</v>
      </c>
      <c r="C3196">
        <v>2.2220082495855802E-3</v>
      </c>
      <c r="D3196">
        <v>72.0660726361088</v>
      </c>
      <c r="E3196">
        <v>1.7096780727840301E-2</v>
      </c>
      <c r="F3196">
        <v>-26.3022757135655</v>
      </c>
    </row>
    <row r="3197" spans="2:6" hidden="1" x14ac:dyDescent="0.25">
      <c r="B3197">
        <v>31946.389278000901</v>
      </c>
      <c r="C3197">
        <v>4.1989030104804103E-3</v>
      </c>
      <c r="D3197">
        <v>77.022770452750905</v>
      </c>
      <c r="E3197">
        <v>3.2504281630087797E-2</v>
      </c>
      <c r="F3197">
        <v>-21.587866887063502</v>
      </c>
    </row>
    <row r="3198" spans="2:6" hidden="1" x14ac:dyDescent="0.25">
      <c r="B3198">
        <v>31956.391278400999</v>
      </c>
      <c r="C3198">
        <v>8.1876268753704393E-3</v>
      </c>
      <c r="D3198">
        <v>-95.507834356573895</v>
      </c>
      <c r="E3198">
        <v>6.3895363147432604E-2</v>
      </c>
      <c r="F3198">
        <v>165.45216453357099</v>
      </c>
    </row>
    <row r="3199" spans="2:6" hidden="1" x14ac:dyDescent="0.25">
      <c r="B3199">
        <v>31966.393278801199</v>
      </c>
      <c r="C3199">
        <v>4.1436434224689598E-3</v>
      </c>
      <c r="D3199">
        <v>-93.002760052672897</v>
      </c>
      <c r="E3199">
        <v>3.2413174887566801E-2</v>
      </c>
      <c r="F3199">
        <v>167.81950244054801</v>
      </c>
    </row>
    <row r="3200" spans="2:6" hidden="1" x14ac:dyDescent="0.25">
      <c r="B3200">
        <v>31976.395279201301</v>
      </c>
      <c r="C3200">
        <v>2.16482592261277E-3</v>
      </c>
      <c r="D3200">
        <v>-87.995406177026496</v>
      </c>
      <c r="E3200">
        <v>1.70048162341596E-2</v>
      </c>
      <c r="F3200">
        <v>172.55840376447901</v>
      </c>
    </row>
    <row r="3201" spans="2:6" hidden="1" x14ac:dyDescent="0.25">
      <c r="B3201">
        <v>31986.397279601399</v>
      </c>
      <c r="C3201">
        <v>1.5637079361917399E-3</v>
      </c>
      <c r="D3201">
        <v>-82.986974018720602</v>
      </c>
      <c r="E3201">
        <v>1.2326946507424E-2</v>
      </c>
      <c r="F3201">
        <v>177.34556670236901</v>
      </c>
    </row>
    <row r="3202" spans="2:6" hidden="1" x14ac:dyDescent="0.25">
      <c r="B3202">
        <v>31996.3992800015</v>
      </c>
      <c r="C3202">
        <v>1.3231353325846801E-3</v>
      </c>
      <c r="D3202">
        <v>-77.988679800507001</v>
      </c>
      <c r="E3202">
        <v>1.0464136729447199E-2</v>
      </c>
      <c r="F3202">
        <v>-177.80864187004201</v>
      </c>
    </row>
    <row r="3203" spans="2:6" hidden="1" x14ac:dyDescent="0.25">
      <c r="B3203">
        <v>32006.4012804017</v>
      </c>
      <c r="C3203">
        <v>1.25235885320159E-3</v>
      </c>
      <c r="D3203">
        <v>-73.011206460798505</v>
      </c>
      <c r="E3203">
        <v>9.9362162470172707E-3</v>
      </c>
      <c r="F3203">
        <v>-172.90230480342501</v>
      </c>
    </row>
    <row r="3204" spans="2:6" hidden="1" x14ac:dyDescent="0.25">
      <c r="B3204">
        <v>32016.403280801798</v>
      </c>
      <c r="C3204">
        <v>1.31105914601544E-3</v>
      </c>
      <c r="D3204">
        <v>-68.062799884641706</v>
      </c>
      <c r="E3204">
        <v>1.0439025509908899E-2</v>
      </c>
      <c r="F3204">
        <v>-167.94209880749199</v>
      </c>
    </row>
    <row r="3205" spans="2:6" hidden="1" x14ac:dyDescent="0.25">
      <c r="B3205">
        <v>32026.4052812019</v>
      </c>
      <c r="C3205">
        <v>1.53492523206087E-3</v>
      </c>
      <c r="D3205">
        <v>-63.147832433310697</v>
      </c>
      <c r="E3205">
        <v>1.2273358559320701E-2</v>
      </c>
      <c r="F3205">
        <v>-162.94206008744999</v>
      </c>
    </row>
    <row r="3206" spans="2:6" hidden="1" x14ac:dyDescent="0.25">
      <c r="B3206">
        <v>32036.407281602002</v>
      </c>
      <c r="C3206">
        <v>2.1041637856484799E-3</v>
      </c>
      <c r="D3206">
        <v>-58.265956928871397</v>
      </c>
      <c r="E3206">
        <v>1.69115191225865E-2</v>
      </c>
      <c r="F3206">
        <v>-157.921101871378</v>
      </c>
    </row>
    <row r="3207" spans="2:6" hidden="1" x14ac:dyDescent="0.25">
      <c r="B3207">
        <v>32046.409282002202</v>
      </c>
      <c r="C3207">
        <v>3.9858923668456498E-3</v>
      </c>
      <c r="D3207">
        <v>-53.411921806649303</v>
      </c>
      <c r="E3207">
        <v>3.2231061016200997E-2</v>
      </c>
      <c r="F3207">
        <v>-152.89971360934399</v>
      </c>
    </row>
    <row r="3208" spans="2:6" hidden="1" x14ac:dyDescent="0.25">
      <c r="B3208">
        <v>32056.4112824023</v>
      </c>
      <c r="C3208">
        <v>7.7438975770430102E-3</v>
      </c>
      <c r="D3208">
        <v>133.85040735675099</v>
      </c>
      <c r="E3208">
        <v>6.32930199166922E-2</v>
      </c>
      <c r="F3208">
        <v>34.6007574585756</v>
      </c>
    </row>
    <row r="3209" spans="2:6" hidden="1" x14ac:dyDescent="0.25">
      <c r="B3209">
        <v>32066.413282802401</v>
      </c>
      <c r="C3209">
        <v>3.9496785130302796E-3</v>
      </c>
      <c r="D3209">
        <v>136.253707845549</v>
      </c>
      <c r="E3209">
        <v>3.2405847865020702E-2</v>
      </c>
      <c r="F3209">
        <v>37.0749294428798</v>
      </c>
    </row>
    <row r="3210" spans="2:6" hidden="1" x14ac:dyDescent="0.25">
      <c r="B3210">
        <v>32076.415283202499</v>
      </c>
      <c r="C3210">
        <v>2.0658045826752402E-3</v>
      </c>
      <c r="D3210">
        <v>141.091715140931</v>
      </c>
      <c r="E3210">
        <v>1.70822768569064E-2</v>
      </c>
      <c r="F3210">
        <v>42.007690845911597</v>
      </c>
    </row>
    <row r="3211" spans="2:6" hidden="1" x14ac:dyDescent="0.25">
      <c r="B3211">
        <v>32086.417283602699</v>
      </c>
      <c r="C3211">
        <v>1.4926355085022301E-3</v>
      </c>
      <c r="D3211">
        <v>145.951146388208</v>
      </c>
      <c r="E3211">
        <v>1.24371559328584E-2</v>
      </c>
      <c r="F3211">
        <v>46.902541803695897</v>
      </c>
    </row>
    <row r="3212" spans="2:6" hidden="1" x14ac:dyDescent="0.25">
      <c r="B3212">
        <v>32096.419284002801</v>
      </c>
      <c r="C3212">
        <v>1.2623854096645E-3</v>
      </c>
      <c r="D3212">
        <v>150.84292939553799</v>
      </c>
      <c r="E3212">
        <v>1.05924473211158E-2</v>
      </c>
      <c r="F3212">
        <v>51.767170193146498</v>
      </c>
    </row>
    <row r="3213" spans="2:6" hidden="1" x14ac:dyDescent="0.25">
      <c r="B3213">
        <v>32106.421284402899</v>
      </c>
      <c r="C3213">
        <v>1.1935311221154001E-3</v>
      </c>
      <c r="D3213">
        <v>155.774003740414</v>
      </c>
      <c r="E3213">
        <v>1.00748524757864E-2</v>
      </c>
      <c r="F3213">
        <v>56.614571955263102</v>
      </c>
    </row>
    <row r="3214" spans="2:6" hidden="1" x14ac:dyDescent="0.25">
      <c r="B3214">
        <v>32116.423284803001</v>
      </c>
      <c r="C3214">
        <v>1.2476316356963299E-3</v>
      </c>
      <c r="D3214">
        <v>160.746350463704</v>
      </c>
      <c r="E3214">
        <v>1.0581432972737601E-2</v>
      </c>
      <c r="F3214">
        <v>61.460679155127202</v>
      </c>
    </row>
    <row r="3215" spans="2:6" hidden="1" x14ac:dyDescent="0.25">
      <c r="B3215">
        <v>32126.4252852032</v>
      </c>
      <c r="C3215">
        <v>1.45844145019252E-3</v>
      </c>
      <c r="D3215">
        <v>165.75651512478899</v>
      </c>
      <c r="E3215">
        <v>1.24111332557477E-2</v>
      </c>
      <c r="F3215">
        <v>66.321612156852595</v>
      </c>
    </row>
    <row r="3216" spans="2:6" hidden="1" x14ac:dyDescent="0.25">
      <c r="B3216">
        <v>32136.427285603299</v>
      </c>
      <c r="C3216">
        <v>1.99678817978212E-3</v>
      </c>
      <c r="D3216">
        <v>170.79614031861601</v>
      </c>
      <c r="E3216">
        <v>1.7028145065320601E-2</v>
      </c>
      <c r="F3216">
        <v>71.210909060426502</v>
      </c>
    </row>
    <row r="3217" spans="2:6" hidden="1" x14ac:dyDescent="0.25">
      <c r="B3217">
        <v>32146.4292860034</v>
      </c>
      <c r="C3217">
        <v>3.7796250279900699E-3</v>
      </c>
      <c r="D3217">
        <v>175.853174298358</v>
      </c>
      <c r="E3217">
        <v>3.2267266581746397E-2</v>
      </c>
      <c r="F3217">
        <v>76.137080104310598</v>
      </c>
    </row>
    <row r="3218" spans="2:6" hidden="1" x14ac:dyDescent="0.25">
      <c r="B3218">
        <v>32156.431286403498</v>
      </c>
      <c r="C3218">
        <v>7.2928064921688003E-3</v>
      </c>
      <c r="D3218">
        <v>3.4722235834094901</v>
      </c>
      <c r="E3218">
        <v>6.2302965862057698E-2</v>
      </c>
      <c r="F3218">
        <v>-96.378178075840196</v>
      </c>
    </row>
    <row r="3219" spans="2:6" hidden="1" x14ac:dyDescent="0.25">
      <c r="B3219">
        <v>32166.433286803702</v>
      </c>
      <c r="C3219">
        <v>3.7468757436777802E-3</v>
      </c>
      <c r="D3219">
        <v>5.9642203736442303</v>
      </c>
      <c r="E3219">
        <v>3.2018923053333703E-2</v>
      </c>
      <c r="F3219">
        <v>-93.900623890971303</v>
      </c>
    </row>
    <row r="3220" spans="2:6" hidden="1" x14ac:dyDescent="0.25">
      <c r="B3220">
        <v>32176.4352872038</v>
      </c>
      <c r="C3220">
        <v>1.96180370980303E-3</v>
      </c>
      <c r="D3220">
        <v>10.9932650569191</v>
      </c>
      <c r="E3220">
        <v>1.67802472079015E-2</v>
      </c>
      <c r="F3220">
        <v>-88.883173066394605</v>
      </c>
    </row>
    <row r="3221" spans="2:6" hidden="1" x14ac:dyDescent="0.25">
      <c r="B3221">
        <v>32186.437287603901</v>
      </c>
      <c r="C3221">
        <v>1.4193738741184699E-3</v>
      </c>
      <c r="D3221">
        <v>15.993456943133999</v>
      </c>
      <c r="E3221">
        <v>1.2163616798360199E-2</v>
      </c>
      <c r="F3221">
        <v>-83.863869103108499</v>
      </c>
    </row>
    <row r="3222" spans="2:6" hidden="1" x14ac:dyDescent="0.25">
      <c r="B3222">
        <v>32196.439288004</v>
      </c>
      <c r="C3222">
        <v>1.20195665222546E-3</v>
      </c>
      <c r="D3222">
        <v>20.9621998824447</v>
      </c>
      <c r="E3222">
        <v>1.03335709351386E-2</v>
      </c>
      <c r="F3222">
        <v>-78.863092176237998</v>
      </c>
    </row>
    <row r="3223" spans="2:6" hidden="1" x14ac:dyDescent="0.25">
      <c r="B3223">
        <v>32206.441288404199</v>
      </c>
      <c r="C3223">
        <v>1.1373928783013801E-3</v>
      </c>
      <c r="D3223">
        <v>25.901860162733101</v>
      </c>
      <c r="E3223">
        <v>9.8246501837366395E-3</v>
      </c>
      <c r="F3223">
        <v>-73.900066072197305</v>
      </c>
    </row>
    <row r="3224" spans="2:6" hidden="1" x14ac:dyDescent="0.25">
      <c r="B3224">
        <v>32216.443288804301</v>
      </c>
      <c r="C3224">
        <v>1.1891392278917899E-3</v>
      </c>
      <c r="D3224">
        <v>30.819110426805398</v>
      </c>
      <c r="E3224">
        <v>1.03353282234317E-2</v>
      </c>
      <c r="F3224">
        <v>-68.989487386129397</v>
      </c>
    </row>
    <row r="3225" spans="2:6" hidden="1" x14ac:dyDescent="0.25">
      <c r="B3225">
        <v>32226.445289204399</v>
      </c>
      <c r="C3225">
        <v>1.38898007572022E-3</v>
      </c>
      <c r="D3225">
        <v>35.723720276146203</v>
      </c>
      <c r="E3225">
        <v>1.2162482387613501E-2</v>
      </c>
      <c r="F3225">
        <v>-64.138903206829497</v>
      </c>
    </row>
    <row r="3226" spans="2:6" hidden="1" x14ac:dyDescent="0.25">
      <c r="B3226">
        <v>32236.447289604501</v>
      </c>
      <c r="C3226">
        <v>1.8982345464641801E-3</v>
      </c>
      <c r="D3226">
        <v>40.626812131390999</v>
      </c>
      <c r="E3226">
        <v>1.6761161864557901E-2</v>
      </c>
      <c r="F3226">
        <v>-59.347310380160302</v>
      </c>
    </row>
    <row r="3227" spans="2:6" hidden="1" x14ac:dyDescent="0.25">
      <c r="B3227">
        <v>32246.449290004701</v>
      </c>
      <c r="C3227">
        <v>3.5830662806486798E-3</v>
      </c>
      <c r="D3227">
        <v>45.539061500204902</v>
      </c>
      <c r="E3227">
        <v>3.1917909951095599E-2</v>
      </c>
      <c r="F3227">
        <v>-54.605139818836101</v>
      </c>
    </row>
    <row r="3228" spans="2:6" hidden="1" x14ac:dyDescent="0.25">
      <c r="B3228">
        <v>32256.451290404799</v>
      </c>
      <c r="C3228">
        <v>6.8275197183183204E-3</v>
      </c>
      <c r="D3228">
        <v>-127.009564826727</v>
      </c>
      <c r="E3228">
        <v>6.1620780047141499E-2</v>
      </c>
      <c r="F3228">
        <v>132.49257157656001</v>
      </c>
    </row>
    <row r="3229" spans="2:6" hidden="1" x14ac:dyDescent="0.25">
      <c r="B3229">
        <v>32266.4532908049</v>
      </c>
      <c r="C3229">
        <v>3.5255586478946501E-3</v>
      </c>
      <c r="D3229">
        <v>-124.578954364572</v>
      </c>
      <c r="E3229">
        <v>3.1947194218164901E-2</v>
      </c>
      <c r="F3229">
        <v>134.80338873053799</v>
      </c>
    </row>
    <row r="3230" spans="2:6" hidden="1" x14ac:dyDescent="0.25">
      <c r="B3230">
        <v>32276.4552912051</v>
      </c>
      <c r="C3230">
        <v>1.8387654082105099E-3</v>
      </c>
      <c r="D3230">
        <v>-119.60429969747599</v>
      </c>
      <c r="E3230">
        <v>1.6787619770085398E-2</v>
      </c>
      <c r="F3230">
        <v>139.51557417089799</v>
      </c>
    </row>
    <row r="3231" spans="2:6" hidden="1" x14ac:dyDescent="0.25">
      <c r="B3231">
        <v>32286.457291605198</v>
      </c>
      <c r="C3231">
        <v>1.32587962042873E-3</v>
      </c>
      <c r="D3231">
        <v>-114.61159462332</v>
      </c>
      <c r="E3231">
        <v>1.21838625766912E-2</v>
      </c>
      <c r="F3231">
        <v>144.263870297951</v>
      </c>
    </row>
    <row r="3232" spans="2:6" hidden="1" x14ac:dyDescent="0.25">
      <c r="B3232">
        <v>32296.4592920053</v>
      </c>
      <c r="C3232">
        <v>1.1200554782440501E-3</v>
      </c>
      <c r="D3232">
        <v>-109.60930702499</v>
      </c>
      <c r="E3232">
        <v>1.03486929416436E-2</v>
      </c>
      <c r="F3232">
        <v>149.06691781985501</v>
      </c>
    </row>
    <row r="3233" spans="2:6" hidden="1" x14ac:dyDescent="0.25">
      <c r="B3233">
        <v>32306.461292405402</v>
      </c>
      <c r="C3233">
        <v>1.0586305401377701E-3</v>
      </c>
      <c r="D3233">
        <v>-104.6083722843</v>
      </c>
      <c r="E3233">
        <v>9.8257205586542006E-3</v>
      </c>
      <c r="F3233">
        <v>153.93653116982301</v>
      </c>
    </row>
    <row r="3234" spans="2:6" hidden="1" x14ac:dyDescent="0.25">
      <c r="B3234">
        <v>32316.463292805602</v>
      </c>
      <c r="C3234">
        <v>1.1070135071422601E-3</v>
      </c>
      <c r="D3234">
        <v>-99.620205664400302</v>
      </c>
      <c r="E3234">
        <v>1.03152844446615E-2</v>
      </c>
      <c r="F3234">
        <v>158.87591788965901</v>
      </c>
    </row>
    <row r="3235" spans="2:6" hidden="1" x14ac:dyDescent="0.25">
      <c r="B3235">
        <v>32326.4652932057</v>
      </c>
      <c r="C3235">
        <v>1.29506066601283E-3</v>
      </c>
      <c r="D3235">
        <v>-94.654587436954898</v>
      </c>
      <c r="E3235">
        <v>1.21122843204143E-2</v>
      </c>
      <c r="F3235">
        <v>163.879069990098</v>
      </c>
    </row>
    <row r="3236" spans="2:6" hidden="1" x14ac:dyDescent="0.25">
      <c r="B3236">
        <v>32336.467293605801</v>
      </c>
      <c r="C3236">
        <v>1.7746394970817299E-3</v>
      </c>
      <c r="D3236">
        <v>-89.717779409273007</v>
      </c>
      <c r="E3236">
        <v>1.6662061578045999E-2</v>
      </c>
      <c r="F3236">
        <v>168.93153946619799</v>
      </c>
    </row>
    <row r="3237" spans="2:6" hidden="1" x14ac:dyDescent="0.25">
      <c r="B3237">
        <v>32346.469294005899</v>
      </c>
      <c r="C3237">
        <v>3.3613577731574501E-3</v>
      </c>
      <c r="D3237">
        <v>-84.811171285987001</v>
      </c>
      <c r="E3237">
        <v>3.1698831266133098E-2</v>
      </c>
      <c r="F3237">
        <v>174.01258202727001</v>
      </c>
    </row>
    <row r="3238" spans="2:6" hidden="1" x14ac:dyDescent="0.25">
      <c r="B3238">
        <v>32356.471294406099</v>
      </c>
      <c r="C3238">
        <v>6.3962871162248202E-3</v>
      </c>
      <c r="D3238">
        <v>102.56718937769099</v>
      </c>
      <c r="E3238">
        <v>6.08099693058297E-2</v>
      </c>
      <c r="F3238">
        <v>1.6971297856482499</v>
      </c>
    </row>
    <row r="3239" spans="2:6" hidden="1" x14ac:dyDescent="0.25">
      <c r="B3239">
        <v>32366.473294806201</v>
      </c>
      <c r="C3239">
        <v>3.3316960366700098E-3</v>
      </c>
      <c r="D3239">
        <v>104.932066449174</v>
      </c>
      <c r="E3239">
        <v>3.1771219095751202E-2</v>
      </c>
      <c r="F3239">
        <v>4.1656576761982098</v>
      </c>
    </row>
    <row r="3240" spans="2:6" hidden="1" x14ac:dyDescent="0.25">
      <c r="B3240">
        <v>32376.475295206299</v>
      </c>
      <c r="C3240">
        <v>1.74270576225738E-3</v>
      </c>
      <c r="D3240">
        <v>109.790200023983</v>
      </c>
      <c r="E3240">
        <v>1.67307585374931E-2</v>
      </c>
      <c r="F3240">
        <v>9.1953390893279696</v>
      </c>
    </row>
    <row r="3241" spans="2:6" hidden="1" x14ac:dyDescent="0.25">
      <c r="B3241">
        <v>32386.477295606401</v>
      </c>
      <c r="C3241">
        <v>1.2589772955078299E-3</v>
      </c>
      <c r="D3241">
        <v>114.658286975184</v>
      </c>
      <c r="E3241">
        <v>1.2174474687800699E-2</v>
      </c>
      <c r="F3241">
        <v>14.175030300083099</v>
      </c>
    </row>
    <row r="3242" spans="2:6" hidden="1" x14ac:dyDescent="0.25">
      <c r="B3242">
        <v>32396.479296006601</v>
      </c>
      <c r="C3242">
        <v>1.06422197220341E-3</v>
      </c>
      <c r="D3242">
        <v>119.550895373771</v>
      </c>
      <c r="E3242">
        <v>1.0367461229053101E-2</v>
      </c>
      <c r="F3242">
        <v>19.1005063961858</v>
      </c>
    </row>
    <row r="3243" spans="2:6" hidden="1" x14ac:dyDescent="0.25">
      <c r="B3243">
        <v>32406.481296406699</v>
      </c>
      <c r="C3243">
        <v>1.0052258672306801E-3</v>
      </c>
      <c r="D3243">
        <v>124.480465344005</v>
      </c>
      <c r="E3243">
        <v>9.8629757591897904E-3</v>
      </c>
      <c r="F3243">
        <v>23.975737711280502</v>
      </c>
    </row>
    <row r="3244" spans="2:6" hidden="1" x14ac:dyDescent="0.25">
      <c r="B3244">
        <v>32416.4832968068</v>
      </c>
      <c r="C3244">
        <v>1.0493253258074501E-3</v>
      </c>
      <c r="D3244">
        <v>129.45526242946599</v>
      </c>
      <c r="E3244">
        <v>1.03631341776406E-2</v>
      </c>
      <c r="F3244">
        <v>28.811716167245301</v>
      </c>
    </row>
    <row r="3245" spans="2:6" hidden="1" x14ac:dyDescent="0.25">
      <c r="B3245">
        <v>32426.485297206898</v>
      </c>
      <c r="C3245">
        <v>1.2244100617701699E-3</v>
      </c>
      <c r="D3245">
        <v>134.477917262261</v>
      </c>
      <c r="E3245">
        <v>1.2160398126252799E-2</v>
      </c>
      <c r="F3245">
        <v>33.6243492841947</v>
      </c>
    </row>
    <row r="3246" spans="2:6" hidden="1" x14ac:dyDescent="0.25">
      <c r="B3246">
        <v>32436.487297607098</v>
      </c>
      <c r="C3246">
        <v>1.6727984681956199E-3</v>
      </c>
      <c r="D3246">
        <v>139.544820888722</v>
      </c>
      <c r="E3246">
        <v>1.6689199461502699E-2</v>
      </c>
      <c r="F3246">
        <v>38.431782825475402</v>
      </c>
    </row>
    <row r="3247" spans="2:6" hidden="1" x14ac:dyDescent="0.25">
      <c r="B3247">
        <v>32446.4892980072</v>
      </c>
      <c r="C3247">
        <v>3.1590158930312699E-3</v>
      </c>
      <c r="D3247">
        <v>144.64623765267601</v>
      </c>
      <c r="E3247">
        <v>3.1626181606417503E-2</v>
      </c>
      <c r="F3247">
        <v>43.251498948594097</v>
      </c>
    </row>
    <row r="3248" spans="2:6" hidden="1" x14ac:dyDescent="0.25">
      <c r="B3248">
        <v>32456.491298407302</v>
      </c>
      <c r="C3248">
        <v>5.9474605946152398E-3</v>
      </c>
      <c r="D3248">
        <v>-27.581227492418599</v>
      </c>
      <c r="E3248">
        <v>5.9758242270022598E-2</v>
      </c>
      <c r="F3248">
        <v>-129.390485043002</v>
      </c>
    </row>
    <row r="3249" spans="2:6" hidden="1" x14ac:dyDescent="0.25">
      <c r="B3249">
        <v>32466.4932988074</v>
      </c>
      <c r="C3249">
        <v>3.1172700650410399E-3</v>
      </c>
      <c r="D3249">
        <v>-25.108703816458899</v>
      </c>
      <c r="E3249">
        <v>3.1352267793329301E-2</v>
      </c>
      <c r="F3249">
        <v>-127.021753009688</v>
      </c>
    </row>
    <row r="3250" spans="2:6" hidden="1" x14ac:dyDescent="0.25">
      <c r="B3250">
        <v>32476.4952992076</v>
      </c>
      <c r="C3250">
        <v>1.6288825354022699E-3</v>
      </c>
      <c r="D3250">
        <v>-20.0003339003535</v>
      </c>
      <c r="E3250">
        <v>1.6415164513685399E-2</v>
      </c>
      <c r="F3250">
        <v>-122.10522206370401</v>
      </c>
    </row>
    <row r="3251" spans="2:6" hidden="1" x14ac:dyDescent="0.25">
      <c r="B3251">
        <v>32486.497299607701</v>
      </c>
      <c r="C3251">
        <v>1.1765117016088501E-3</v>
      </c>
      <c r="D3251">
        <v>-14.922814115148199</v>
      </c>
      <c r="E3251">
        <v>1.1885724422915901E-2</v>
      </c>
      <c r="F3251">
        <v>-117.15913132280301</v>
      </c>
    </row>
    <row r="3252" spans="2:6" hidden="1" x14ac:dyDescent="0.25">
      <c r="B3252">
        <v>32496.499300007799</v>
      </c>
      <c r="C3252">
        <v>9.9494442549370905E-4</v>
      </c>
      <c r="D3252">
        <v>-9.8870898852392308</v>
      </c>
      <c r="E3252">
        <v>1.0086480232409999E-2</v>
      </c>
      <c r="F3252">
        <v>-112.196150012831</v>
      </c>
    </row>
    <row r="3253" spans="2:6" hidden="1" x14ac:dyDescent="0.25">
      <c r="B3253">
        <v>32506.501300407901</v>
      </c>
      <c r="C3253">
        <v>9.4050518670584198E-4</v>
      </c>
      <c r="D3253">
        <v>-4.8980909590945796</v>
      </c>
      <c r="E3253">
        <v>9.5813814669178498E-3</v>
      </c>
      <c r="F3253">
        <v>-107.23306839050601</v>
      </c>
    </row>
    <row r="3254" spans="2:6" hidden="1" x14ac:dyDescent="0.25">
      <c r="B3254">
        <v>32516.503300808101</v>
      </c>
      <c r="C3254">
        <v>9.8246940565997407E-4</v>
      </c>
      <c r="D3254">
        <v>4.5803096782838899E-2</v>
      </c>
      <c r="E3254">
        <v>1.00746040541634E-2</v>
      </c>
      <c r="F3254">
        <v>-102.287654854517</v>
      </c>
    </row>
    <row r="3255" spans="2:6" hidden="1" x14ac:dyDescent="0.25">
      <c r="B3255">
        <v>32526.505301208199</v>
      </c>
      <c r="C3255">
        <v>1.14674055433424E-3</v>
      </c>
      <c r="D3255">
        <v>4.9523233375105997</v>
      </c>
      <c r="E3255">
        <v>1.18560545425123E-2</v>
      </c>
      <c r="F3255">
        <v>-97.375251295918403</v>
      </c>
    </row>
    <row r="3256" spans="2:6" hidden="1" x14ac:dyDescent="0.25">
      <c r="B3256">
        <v>32536.507301608301</v>
      </c>
      <c r="C3256">
        <v>1.56601175070767E-3</v>
      </c>
      <c r="D3256">
        <v>9.8338990147404708</v>
      </c>
      <c r="E3256">
        <v>1.6348362522465701E-2</v>
      </c>
      <c r="F3256">
        <v>-92.505810283665198</v>
      </c>
    </row>
    <row r="3257" spans="2:6" hidden="1" x14ac:dyDescent="0.25">
      <c r="B3257">
        <v>32546.509302008399</v>
      </c>
      <c r="C3257">
        <v>2.9533806201982502E-3</v>
      </c>
      <c r="D3257">
        <v>14.705862545421301</v>
      </c>
      <c r="E3257">
        <v>3.11654588847287E-2</v>
      </c>
      <c r="F3257">
        <v>-87.681934130090795</v>
      </c>
    </row>
    <row r="3258" spans="2:6" hidden="1" x14ac:dyDescent="0.25">
      <c r="B3258">
        <v>32556.511302408599</v>
      </c>
      <c r="C3258">
        <v>5.5002828329206097E-3</v>
      </c>
      <c r="D3258">
        <v>-157.86722592234599</v>
      </c>
      <c r="E3258">
        <v>5.9050569334724502E-2</v>
      </c>
      <c r="F3258">
        <v>99.573507460268004</v>
      </c>
    </row>
    <row r="3259" spans="2:6" hidden="1" x14ac:dyDescent="0.25">
      <c r="B3259">
        <v>32566.5133028087</v>
      </c>
      <c r="C3259">
        <v>2.8988490043232598E-3</v>
      </c>
      <c r="D3259">
        <v>-155.51741563952601</v>
      </c>
      <c r="E3259">
        <v>3.12904740350873E-2</v>
      </c>
      <c r="F3259">
        <v>101.85800068273301</v>
      </c>
    </row>
    <row r="3260" spans="2:6" hidden="1" x14ac:dyDescent="0.25">
      <c r="B3260">
        <v>32576.515303208798</v>
      </c>
      <c r="C3260">
        <v>1.5094514001009801E-3</v>
      </c>
      <c r="D3260">
        <v>-150.588402153614</v>
      </c>
      <c r="E3260">
        <v>1.64687980156571E-2</v>
      </c>
      <c r="F3260">
        <v>106.60496129561299</v>
      </c>
    </row>
    <row r="3261" spans="2:6" hidden="1" x14ac:dyDescent="0.25">
      <c r="B3261">
        <v>32586.5173036089</v>
      </c>
      <c r="C3261">
        <v>1.08643315691031E-3</v>
      </c>
      <c r="D3261">
        <v>-145.624103023912</v>
      </c>
      <c r="E3261">
        <v>1.1968385362548401E-2</v>
      </c>
      <c r="F3261">
        <v>111.363764103899</v>
      </c>
    </row>
    <row r="3262" spans="2:6" hidden="1" x14ac:dyDescent="0.25">
      <c r="B3262">
        <v>32596.5193040091</v>
      </c>
      <c r="C3262">
        <v>9.1600874249807903E-4</v>
      </c>
      <c r="D3262">
        <v>-140.62583076411801</v>
      </c>
      <c r="E3262">
        <v>1.01744239534096E-2</v>
      </c>
      <c r="F3262">
        <v>116.155429157748</v>
      </c>
    </row>
    <row r="3263" spans="2:6" hidden="1" x14ac:dyDescent="0.25">
      <c r="B3263">
        <v>32606.521304409202</v>
      </c>
      <c r="C3263">
        <v>8.6412567682977396E-4</v>
      </c>
      <c r="D3263">
        <v>-135.600728462495</v>
      </c>
      <c r="E3263">
        <v>9.6625631139106802E-3</v>
      </c>
      <c r="F3263">
        <v>120.997828815934</v>
      </c>
    </row>
    <row r="3264" spans="2:6" hidden="1" x14ac:dyDescent="0.25">
      <c r="B3264">
        <v>32616.5233048093</v>
      </c>
      <c r="C3264">
        <v>9.0204211624717501E-4</v>
      </c>
      <c r="D3264">
        <v>-130.56028367973099</v>
      </c>
      <c r="E3264">
        <v>1.0139321336031499E-2</v>
      </c>
      <c r="F3264">
        <v>125.902940378103</v>
      </c>
    </row>
    <row r="3265" spans="2:6" hidden="1" x14ac:dyDescent="0.25">
      <c r="B3265">
        <v>32626.525305209401</v>
      </c>
      <c r="C3265">
        <v>1.0537134546978299E-3</v>
      </c>
      <c r="D3265">
        <v>-125.518380785272</v>
      </c>
      <c r="E3265">
        <v>1.1891999882809E-2</v>
      </c>
      <c r="F3265">
        <v>130.87477327862501</v>
      </c>
    </row>
    <row r="3266" spans="2:6" hidden="1" x14ac:dyDescent="0.25">
      <c r="B3266">
        <v>32636.527305609601</v>
      </c>
      <c r="C3266">
        <v>1.4422718163005601E-3</v>
      </c>
      <c r="D3266">
        <v>-120.488381130398</v>
      </c>
      <c r="E3266">
        <v>1.6330738579771398E-2</v>
      </c>
      <c r="F3266">
        <v>135.90832140466301</v>
      </c>
    </row>
    <row r="3267" spans="2:6" hidden="1" x14ac:dyDescent="0.25">
      <c r="B3267">
        <v>32646.529306009699</v>
      </c>
      <c r="C3267">
        <v>2.72963939220744E-3</v>
      </c>
      <c r="D3267">
        <v>-115.480810980857</v>
      </c>
      <c r="E3267">
        <v>3.1002496056633602E-2</v>
      </c>
      <c r="F3267">
        <v>140.98982445582601</v>
      </c>
    </row>
    <row r="3268" spans="2:6" hidden="1" x14ac:dyDescent="0.25">
      <c r="B3268">
        <v>32656.531306409801</v>
      </c>
      <c r="C3268">
        <v>5.0819663118762204E-3</v>
      </c>
      <c r="D3268">
        <v>72.101036324107199</v>
      </c>
      <c r="E3268">
        <v>5.80314568852274E-2</v>
      </c>
      <c r="F3268">
        <v>-31.226439762762102</v>
      </c>
    </row>
    <row r="3269" spans="2:6" hidden="1" x14ac:dyDescent="0.25">
      <c r="B3269">
        <v>32666.533306809899</v>
      </c>
      <c r="C3269">
        <v>2.70326921101211E-3</v>
      </c>
      <c r="D3269">
        <v>74.450990189496594</v>
      </c>
      <c r="E3269">
        <v>3.0934995290576899E-2</v>
      </c>
      <c r="F3269">
        <v>-28.790830356435102</v>
      </c>
    </row>
    <row r="3270" spans="2:6" hidden="1" x14ac:dyDescent="0.25">
      <c r="B3270">
        <v>32676.535307210099</v>
      </c>
      <c r="C3270">
        <v>1.4135603423313899E-3</v>
      </c>
      <c r="D3270">
        <v>79.382248139528798</v>
      </c>
      <c r="E3270">
        <v>1.62604197848851E-2</v>
      </c>
      <c r="F3270">
        <v>-23.703461591247901</v>
      </c>
    </row>
    <row r="3271" spans="2:6" hidden="1" x14ac:dyDescent="0.25">
      <c r="B3271">
        <v>32686.537307610201</v>
      </c>
      <c r="C3271">
        <v>1.02073543486839E-3</v>
      </c>
      <c r="D3271">
        <v>84.304236729115701</v>
      </c>
      <c r="E3271">
        <v>1.1816486675424301E-2</v>
      </c>
      <c r="F3271">
        <v>-18.6615945564326</v>
      </c>
    </row>
    <row r="3272" spans="2:6" hidden="1" x14ac:dyDescent="0.25">
      <c r="B3272">
        <v>32696.539308010299</v>
      </c>
      <c r="C3272">
        <v>8.6218526446249499E-4</v>
      </c>
      <c r="D3272">
        <v>89.231872358802306</v>
      </c>
      <c r="E3272">
        <v>1.0055299337318999E-2</v>
      </c>
      <c r="F3272">
        <v>-13.680853335493</v>
      </c>
    </row>
    <row r="3273" spans="2:6" hidden="1" x14ac:dyDescent="0.25">
      <c r="B3273">
        <v>32706.5413084104</v>
      </c>
      <c r="C3273">
        <v>8.1342017991220897E-4</v>
      </c>
      <c r="D3273">
        <v>94.181095442216801</v>
      </c>
      <c r="E3273">
        <v>9.5648723807301803E-3</v>
      </c>
      <c r="F3273">
        <v>-8.7683012726257097</v>
      </c>
    </row>
    <row r="3274" spans="2:6" hidden="1" x14ac:dyDescent="0.25">
      <c r="B3274">
        <v>32716.5433088106</v>
      </c>
      <c r="C3274">
        <v>8.4765151007177696E-4</v>
      </c>
      <c r="D3274">
        <v>99.166265510914201</v>
      </c>
      <c r="E3274">
        <v>1.00540570653582E-2</v>
      </c>
      <c r="F3274">
        <v>-3.9217957891609001</v>
      </c>
    </row>
    <row r="3275" spans="2:6" hidden="1" x14ac:dyDescent="0.25">
      <c r="B3275">
        <v>32726.545309210702</v>
      </c>
      <c r="C3275">
        <v>9.8685644020174001E-4</v>
      </c>
      <c r="D3275">
        <v>104.197735794407</v>
      </c>
      <c r="E3275">
        <v>1.18071647441556E-2</v>
      </c>
      <c r="F3275">
        <v>0.86928081056667805</v>
      </c>
    </row>
    <row r="3276" spans="2:6" hidden="1" x14ac:dyDescent="0.25">
      <c r="B3276">
        <v>32736.5473096108</v>
      </c>
      <c r="C3276">
        <v>1.3445468263701299E-3</v>
      </c>
      <c r="D3276">
        <v>109.279926456288</v>
      </c>
      <c r="E3276">
        <v>1.62207203080082E-2</v>
      </c>
      <c r="F3276">
        <v>5.6221722808483499</v>
      </c>
    </row>
    <row r="3277" spans="2:6" hidden="1" x14ac:dyDescent="0.25">
      <c r="B3277">
        <v>32746.549310011</v>
      </c>
      <c r="C3277">
        <v>2.53119575861647E-3</v>
      </c>
      <c r="D3277">
        <v>114.409970827981</v>
      </c>
      <c r="E3277">
        <v>3.0769616459234199E-2</v>
      </c>
      <c r="F3277">
        <v>10.358109161261501</v>
      </c>
    </row>
    <row r="3278" spans="2:6" hidden="1" x14ac:dyDescent="0.25">
      <c r="B3278">
        <v>32756.551310411101</v>
      </c>
      <c r="C3278">
        <v>4.6415587389232096E-3</v>
      </c>
      <c r="D3278">
        <v>-57.679719620767699</v>
      </c>
      <c r="E3278">
        <v>5.6984829690661098E-2</v>
      </c>
      <c r="F3278">
        <v>-162.39492351046999</v>
      </c>
    </row>
    <row r="3279" spans="2:6" hidden="1" x14ac:dyDescent="0.25">
      <c r="B3279">
        <v>32766.553310811199</v>
      </c>
      <c r="C3279">
        <v>2.4811430077710402E-3</v>
      </c>
      <c r="D3279">
        <v>-55.2337370874925</v>
      </c>
      <c r="E3279">
        <v>3.0544849610894199E-2</v>
      </c>
      <c r="F3279">
        <v>-160.134440961004</v>
      </c>
    </row>
    <row r="3280" spans="2:6" hidden="1" x14ac:dyDescent="0.25">
      <c r="B3280">
        <v>32776.555311211298</v>
      </c>
      <c r="C3280">
        <v>1.2924167698262E-3</v>
      </c>
      <c r="D3280">
        <v>-50.044950157464903</v>
      </c>
      <c r="E3280">
        <v>1.5994506856523202E-2</v>
      </c>
      <c r="F3280">
        <v>-155.32799566016899</v>
      </c>
    </row>
    <row r="3281" spans="2:6" hidden="1" x14ac:dyDescent="0.25">
      <c r="B3281">
        <v>32786.557311611497</v>
      </c>
      <c r="C3281">
        <v>9.3089632458916302E-4</v>
      </c>
      <c r="D3281">
        <v>-44.877959485248802</v>
      </c>
      <c r="E3281">
        <v>1.1578024026877701E-2</v>
      </c>
      <c r="F3281">
        <v>-150.473573992448</v>
      </c>
    </row>
    <row r="3282" spans="2:6" hidden="1" x14ac:dyDescent="0.25">
      <c r="B3282">
        <v>32796.559312011603</v>
      </c>
      <c r="C3282">
        <v>7.8541473218218501E-4</v>
      </c>
      <c r="D3282">
        <v>-39.752387703839801</v>
      </c>
      <c r="E3282">
        <v>9.8195221428816898E-3</v>
      </c>
      <c r="F3282">
        <v>-145.57152863752799</v>
      </c>
    </row>
    <row r="3283" spans="2:6" hidden="1" x14ac:dyDescent="0.25">
      <c r="B3283">
        <v>32806.561312411701</v>
      </c>
      <c r="C3283">
        <v>7.4109436404496201E-4</v>
      </c>
      <c r="D3283">
        <v>-34.682569717439499</v>
      </c>
      <c r="E3283">
        <v>9.3205134634162003E-3</v>
      </c>
      <c r="F3283">
        <v>-140.63015151373</v>
      </c>
    </row>
    <row r="3284" spans="2:6" hidden="1" x14ac:dyDescent="0.25">
      <c r="B3284">
        <v>32816.563312811799</v>
      </c>
      <c r="C3284">
        <v>7.7311191069519497E-4</v>
      </c>
      <c r="D3284">
        <v>-29.675239000995301</v>
      </c>
      <c r="E3284">
        <v>9.7925665907948201E-3</v>
      </c>
      <c r="F3284">
        <v>-135.66403301574999</v>
      </c>
    </row>
    <row r="3285" spans="2:6" hidden="1" x14ac:dyDescent="0.25">
      <c r="B3285">
        <v>32826.565313211999</v>
      </c>
      <c r="C3285">
        <v>9.0147113312473404E-4</v>
      </c>
      <c r="D3285">
        <v>-24.728551104718999</v>
      </c>
      <c r="E3285">
        <v>1.1516992288308501E-2</v>
      </c>
      <c r="F3285">
        <v>-130.691253315973</v>
      </c>
    </row>
    <row r="3286" spans="2:6" hidden="1" x14ac:dyDescent="0.25">
      <c r="B3286">
        <v>32836.567313612097</v>
      </c>
      <c r="C3286">
        <v>1.23007510427991E-3</v>
      </c>
      <c r="D3286">
        <v>-19.8323593991636</v>
      </c>
      <c r="E3286">
        <v>1.5875948292263999E-2</v>
      </c>
      <c r="F3286">
        <v>-125.72994032168199</v>
      </c>
    </row>
    <row r="3287" spans="2:6" hidden="1" x14ac:dyDescent="0.25">
      <c r="B3287">
        <v>32846.569314012202</v>
      </c>
      <c r="C3287">
        <v>2.3180211501810802E-3</v>
      </c>
      <c r="D3287">
        <v>-14.969697459406399</v>
      </c>
      <c r="E3287">
        <v>3.0267529251043802E-2</v>
      </c>
      <c r="F3287">
        <v>-120.794880559221</v>
      </c>
    </row>
    <row r="3288" spans="2:6" hidden="1" x14ac:dyDescent="0.25">
      <c r="B3288">
        <v>32856.5713144123</v>
      </c>
      <c r="C3288">
        <v>4.21948843886476E-3</v>
      </c>
      <c r="D3288">
        <v>172.46793980397001</v>
      </c>
      <c r="E3288">
        <v>5.61943134296383E-2</v>
      </c>
      <c r="F3288">
        <v>66.689603991176497</v>
      </c>
    </row>
    <row r="3289" spans="2:6" hidden="1" x14ac:dyDescent="0.25">
      <c r="B3289">
        <v>32866.5733148125</v>
      </c>
      <c r="C3289">
        <v>2.2703909767177598E-3</v>
      </c>
      <c r="D3289">
        <v>174.74245432714599</v>
      </c>
      <c r="E3289">
        <v>3.0428343666896E-2</v>
      </c>
      <c r="F3289">
        <v>68.968790597957494</v>
      </c>
    </row>
    <row r="3290" spans="2:6" hidden="1" x14ac:dyDescent="0.25">
      <c r="B3290">
        <v>32876.575315212598</v>
      </c>
      <c r="C3290">
        <v>1.1803469526480499E-3</v>
      </c>
      <c r="D3290">
        <v>179.63641023005101</v>
      </c>
      <c r="E3290">
        <v>1.6030985679869599E-2</v>
      </c>
      <c r="F3290">
        <v>73.802309030887699</v>
      </c>
    </row>
    <row r="3291" spans="2:6" hidden="1" x14ac:dyDescent="0.25">
      <c r="B3291">
        <v>32886.577315612703</v>
      </c>
      <c r="C3291">
        <v>8.47882393878635E-4</v>
      </c>
      <c r="D3291">
        <v>-175.42034512933199</v>
      </c>
      <c r="E3291">
        <v>1.16618542902061E-2</v>
      </c>
      <c r="F3291">
        <v>78.618332172087094</v>
      </c>
    </row>
    <row r="3292" spans="2:6" hidden="1" x14ac:dyDescent="0.25">
      <c r="B3292">
        <v>32896.579316012801</v>
      </c>
      <c r="C3292">
        <v>7.1321363909570298E-4</v>
      </c>
      <c r="D3292">
        <v>-170.41789644036601</v>
      </c>
      <c r="E3292">
        <v>9.9218170552116403E-3</v>
      </c>
      <c r="F3292">
        <v>83.433781978011794</v>
      </c>
    </row>
    <row r="3293" spans="2:6" hidden="1" x14ac:dyDescent="0.25">
      <c r="B3293">
        <v>32906.581316413001</v>
      </c>
      <c r="C3293">
        <v>6.71082320656844E-4</v>
      </c>
      <c r="D3293">
        <v>-165.354774812838</v>
      </c>
      <c r="E3293">
        <v>9.4266585195256908E-3</v>
      </c>
      <c r="F3293">
        <v>88.267132941942506</v>
      </c>
    </row>
    <row r="3294" spans="2:6" hidden="1" x14ac:dyDescent="0.25">
      <c r="B3294">
        <v>32916.583316813099</v>
      </c>
      <c r="C3294">
        <v>6.9865487995127997E-4</v>
      </c>
      <c r="D3294">
        <v>-160.23828696182699</v>
      </c>
      <c r="E3294">
        <v>9.8907461459364805E-3</v>
      </c>
      <c r="F3294">
        <v>93.135434573255296</v>
      </c>
    </row>
    <row r="3295" spans="2:6" hidden="1" x14ac:dyDescent="0.25">
      <c r="B3295">
        <v>32926.585317213197</v>
      </c>
      <c r="C3295">
        <v>8.1400331671398901E-4</v>
      </c>
      <c r="D3295">
        <v>-155.08298154679801</v>
      </c>
      <c r="E3295">
        <v>1.15921485356144E-2</v>
      </c>
      <c r="F3295">
        <v>98.051453077785197</v>
      </c>
    </row>
    <row r="3296" spans="2:6" hidden="1" x14ac:dyDescent="0.25">
      <c r="B3296">
        <v>32936.587317613303</v>
      </c>
      <c r="C3296">
        <v>1.11151337298382E-3</v>
      </c>
      <c r="D3296">
        <v>-149.90825626836701</v>
      </c>
      <c r="E3296">
        <v>1.5897789373753499E-2</v>
      </c>
      <c r="F3296">
        <v>103.021286150463</v>
      </c>
    </row>
    <row r="3297" spans="2:6" hidden="1" x14ac:dyDescent="0.25">
      <c r="B3297">
        <v>32946.589318013503</v>
      </c>
      <c r="C3297">
        <v>2.0993078387853302E-3</v>
      </c>
      <c r="D3297">
        <v>-144.73479025416401</v>
      </c>
      <c r="E3297">
        <v>3.0124534240651601E-2</v>
      </c>
      <c r="F3297">
        <v>108.042829995509</v>
      </c>
    </row>
    <row r="3298" spans="2:6" hidden="1" x14ac:dyDescent="0.25">
      <c r="B3298">
        <v>32956.591318413601</v>
      </c>
      <c r="C3298">
        <v>3.81634039391521E-3</v>
      </c>
      <c r="D3298">
        <v>43.173246464113703</v>
      </c>
      <c r="E3298">
        <v>5.5006697671144397E-2</v>
      </c>
      <c r="F3298">
        <v>-64.177847998391897</v>
      </c>
    </row>
    <row r="3299" spans="2:6" hidden="1" x14ac:dyDescent="0.25">
      <c r="B3299">
        <v>32966.593318813699</v>
      </c>
      <c r="C3299">
        <v>2.0725299693138501E-3</v>
      </c>
      <c r="D3299">
        <v>45.540737640177497</v>
      </c>
      <c r="E3299">
        <v>2.9922476006946301E-2</v>
      </c>
      <c r="F3299">
        <v>-61.809045588456897</v>
      </c>
    </row>
    <row r="3300" spans="2:6" hidden="1" x14ac:dyDescent="0.25">
      <c r="B3300">
        <v>32976.595319213797</v>
      </c>
      <c r="C3300">
        <v>1.08240502580274E-3</v>
      </c>
      <c r="D3300">
        <v>50.624971011871402</v>
      </c>
      <c r="E3300">
        <v>1.5693744363135202E-2</v>
      </c>
      <c r="F3300">
        <v>-56.723812860510201</v>
      </c>
    </row>
    <row r="3301" spans="2:6" hidden="1" x14ac:dyDescent="0.25">
      <c r="B3301">
        <v>32986.597319613997</v>
      </c>
      <c r="C3301">
        <v>7.8065023121942298E-4</v>
      </c>
      <c r="D3301">
        <v>55.674942283597801</v>
      </c>
      <c r="E3301">
        <v>1.1384157923017901E-2</v>
      </c>
      <c r="F3301">
        <v>-51.663670396356402</v>
      </c>
    </row>
    <row r="3302" spans="2:6" hidden="1" x14ac:dyDescent="0.25">
      <c r="B3302">
        <v>32996.599320014102</v>
      </c>
      <c r="C3302">
        <v>6.5846274749475995E-4</v>
      </c>
      <c r="D3302">
        <v>60.701302780302001</v>
      </c>
      <c r="E3302">
        <v>9.6756756689595907E-3</v>
      </c>
      <c r="F3302">
        <v>-46.651129664005801</v>
      </c>
    </row>
    <row r="3303" spans="2:6" hidden="1" x14ac:dyDescent="0.25">
      <c r="B3303">
        <v>33006.6013204142</v>
      </c>
      <c r="C3303">
        <v>6.2011232616032003E-4</v>
      </c>
      <c r="D3303">
        <v>65.720316417288601</v>
      </c>
      <c r="E3303">
        <v>9.1990986682907502E-3</v>
      </c>
      <c r="F3303">
        <v>-41.702848170186101</v>
      </c>
    </row>
    <row r="3304" spans="2:6" hidden="1" x14ac:dyDescent="0.25">
      <c r="B3304">
        <v>33016.603320814298</v>
      </c>
      <c r="C3304">
        <v>6.4471384458194897E-4</v>
      </c>
      <c r="D3304">
        <v>70.751104380340493</v>
      </c>
      <c r="E3304">
        <v>9.6716739883983202E-3</v>
      </c>
      <c r="F3304">
        <v>-36.827044358881402</v>
      </c>
    </row>
    <row r="3305" spans="2:6" hidden="1" x14ac:dyDescent="0.25">
      <c r="B3305">
        <v>33026.605321214498</v>
      </c>
      <c r="C3305">
        <v>7.4838562090842099E-4</v>
      </c>
      <c r="D3305">
        <v>75.812428433867794</v>
      </c>
      <c r="E3305">
        <v>1.1367949754143699E-2</v>
      </c>
      <c r="F3305">
        <v>-32.0223129313475</v>
      </c>
    </row>
    <row r="3306" spans="2:6" hidden="1" x14ac:dyDescent="0.25">
      <c r="B3306">
        <v>33036.607321614603</v>
      </c>
      <c r="C3306">
        <v>1.01598911452195E-3</v>
      </c>
      <c r="D3306">
        <v>80.919560444543805</v>
      </c>
      <c r="E3306">
        <v>1.5638614011651699E-2</v>
      </c>
      <c r="F3306">
        <v>-27.277911411611601</v>
      </c>
    </row>
    <row r="3307" spans="2:6" hidden="1" x14ac:dyDescent="0.25">
      <c r="B3307">
        <v>33046.609322014701</v>
      </c>
      <c r="C3307">
        <v>1.90472019168502E-3</v>
      </c>
      <c r="D3307">
        <v>86.081216981719606</v>
      </c>
      <c r="E3307">
        <v>2.9714374072661202E-2</v>
      </c>
      <c r="F3307">
        <v>-22.575360717046301</v>
      </c>
    </row>
    <row r="3308" spans="2:6" hidden="1" x14ac:dyDescent="0.25">
      <c r="B3308">
        <v>33056.611322414799</v>
      </c>
      <c r="C3308">
        <v>3.3942480444772898E-3</v>
      </c>
      <c r="D3308">
        <v>-85.860420214732699</v>
      </c>
      <c r="E3308">
        <v>5.40016059413434E-2</v>
      </c>
      <c r="F3308">
        <v>164.630714888612</v>
      </c>
    </row>
    <row r="3309" spans="2:6" hidden="1" x14ac:dyDescent="0.25">
      <c r="B3309">
        <v>33066.613322814999</v>
      </c>
      <c r="C3309">
        <v>1.8496883467286501E-3</v>
      </c>
      <c r="D3309">
        <v>-83.440925415483804</v>
      </c>
      <c r="E3309">
        <v>2.9592525686978299E-2</v>
      </c>
      <c r="F3309">
        <v>166.800703939621</v>
      </c>
    </row>
    <row r="3310" spans="2:6" hidden="1" x14ac:dyDescent="0.25">
      <c r="B3310">
        <v>33076.615323215097</v>
      </c>
      <c r="C3310">
        <v>9.5898972342647101E-4</v>
      </c>
      <c r="D3310">
        <v>-78.152412018823398</v>
      </c>
      <c r="E3310">
        <v>1.55135426993825E-2</v>
      </c>
      <c r="F3310">
        <v>171.52402351982701</v>
      </c>
    </row>
    <row r="3311" spans="2:6" hidden="1" x14ac:dyDescent="0.25">
      <c r="B3311">
        <v>33086.617323615203</v>
      </c>
      <c r="C3311">
        <v>6.8774296435674298E-4</v>
      </c>
      <c r="D3311">
        <v>-72.861559545996897</v>
      </c>
      <c r="E3311">
        <v>1.1236885901238799E-2</v>
      </c>
      <c r="F3311">
        <v>176.298484578293</v>
      </c>
    </row>
    <row r="3312" spans="2:6" hidden="1" x14ac:dyDescent="0.25">
      <c r="B3312">
        <v>33096.619324015301</v>
      </c>
      <c r="C3312">
        <v>5.7806854891840405E-4</v>
      </c>
      <c r="D3312">
        <v>-67.595562359806905</v>
      </c>
      <c r="E3312">
        <v>9.5306697274701001E-3</v>
      </c>
      <c r="F3312">
        <v>-178.863663585935</v>
      </c>
    </row>
    <row r="3313" spans="2:6" hidden="1" x14ac:dyDescent="0.25">
      <c r="B3313">
        <v>33106.621324415501</v>
      </c>
      <c r="C3313">
        <v>5.4375980558536501E-4</v>
      </c>
      <c r="D3313">
        <v>-62.379553377700603</v>
      </c>
      <c r="E3313">
        <v>9.0418740436319193E-3</v>
      </c>
      <c r="F3313">
        <v>-173.95917227581299</v>
      </c>
    </row>
    <row r="3314" spans="2:6" hidden="1" x14ac:dyDescent="0.25">
      <c r="B3314">
        <v>33116.623324815599</v>
      </c>
      <c r="C3314">
        <v>5.6589770676624795E-4</v>
      </c>
      <c r="D3314">
        <v>-57.232095040150803</v>
      </c>
      <c r="E3314">
        <v>9.4910691058276708E-3</v>
      </c>
      <c r="F3314">
        <v>-168.994185439906</v>
      </c>
    </row>
    <row r="3315" spans="2:6" hidden="1" x14ac:dyDescent="0.25">
      <c r="B3315">
        <v>33126.625325215697</v>
      </c>
      <c r="C3315">
        <v>6.5869223305738795E-4</v>
      </c>
      <c r="D3315">
        <v>-52.161964769363301</v>
      </c>
      <c r="E3315">
        <v>1.1149353947048799E-2</v>
      </c>
      <c r="F3315">
        <v>-163.98313280833801</v>
      </c>
    </row>
    <row r="3316" spans="2:6" hidden="1" x14ac:dyDescent="0.25">
      <c r="B3316">
        <v>33136.627325615802</v>
      </c>
      <c r="C3316">
        <v>8.9762804597626103E-4</v>
      </c>
      <c r="D3316">
        <v>-47.166275400827097</v>
      </c>
      <c r="E3316">
        <v>1.5350557149778401E-2</v>
      </c>
      <c r="F3316">
        <v>-158.94622223168901</v>
      </c>
    </row>
    <row r="3317" spans="2:6" hidden="1" x14ac:dyDescent="0.25">
      <c r="B3317">
        <v>33146.629326016002</v>
      </c>
      <c r="C3317">
        <v>1.6897191240398701E-3</v>
      </c>
      <c r="D3317">
        <v>-42.230735134379103</v>
      </c>
      <c r="E3317">
        <v>2.9234907810404501E-2</v>
      </c>
      <c r="F3317">
        <v>-153.905937677022</v>
      </c>
    </row>
    <row r="3318" spans="2:6" hidden="1" x14ac:dyDescent="0.25">
      <c r="B3318">
        <v>33156.6313264161</v>
      </c>
      <c r="C3318">
        <v>3.00484028754582E-3</v>
      </c>
      <c r="D3318">
        <v>145.33510214846299</v>
      </c>
      <c r="E3318">
        <v>5.3072232004669602E-2</v>
      </c>
      <c r="F3318">
        <v>33.826783113136699</v>
      </c>
    </row>
    <row r="3319" spans="2:6" hidden="1" x14ac:dyDescent="0.25">
      <c r="B3319">
        <v>33166.633326816198</v>
      </c>
      <c r="C3319">
        <v>1.6508767161712999E-3</v>
      </c>
      <c r="D3319">
        <v>147.56228132937301</v>
      </c>
      <c r="E3319">
        <v>2.9356703142616E-2</v>
      </c>
      <c r="F3319">
        <v>36.1059168928155</v>
      </c>
    </row>
    <row r="3320" spans="2:6" hidden="1" x14ac:dyDescent="0.25">
      <c r="B3320">
        <v>33176.635327216303</v>
      </c>
      <c r="C3320">
        <v>8.5666737511749303E-4</v>
      </c>
      <c r="D3320">
        <v>152.48333461551999</v>
      </c>
      <c r="E3320">
        <v>1.5466191460775901E-2</v>
      </c>
      <c r="F3320">
        <v>41.052715532740798</v>
      </c>
    </row>
    <row r="3321" spans="2:6" hidden="1" x14ac:dyDescent="0.25">
      <c r="B3321">
        <v>33186.637327616503</v>
      </c>
      <c r="C3321">
        <v>6.1384632326635805E-4</v>
      </c>
      <c r="D3321">
        <v>157.463071754297</v>
      </c>
      <c r="E3321">
        <v>1.1254102784255E-2</v>
      </c>
      <c r="F3321">
        <v>45.9566189736178</v>
      </c>
    </row>
    <row r="3322" spans="2:6" hidden="1" x14ac:dyDescent="0.25">
      <c r="B3322">
        <v>33196.639328016601</v>
      </c>
      <c r="C3322">
        <v>5.1473090735980104E-4</v>
      </c>
      <c r="D3322">
        <v>162.52679996430501</v>
      </c>
      <c r="E3322">
        <v>9.5790196191289194E-3</v>
      </c>
      <c r="F3322">
        <v>50.824815962823003</v>
      </c>
    </row>
    <row r="3323" spans="2:6" hidden="1" x14ac:dyDescent="0.25">
      <c r="B3323">
        <v>33206.641328416699</v>
      </c>
      <c r="C3323">
        <v>4.8252066509288897E-4</v>
      </c>
      <c r="D3323">
        <v>167.68995591894</v>
      </c>
      <c r="E3323">
        <v>9.1047266380755304E-3</v>
      </c>
      <c r="F3323">
        <v>55.670609097071001</v>
      </c>
    </row>
    <row r="3324" spans="2:6" hidden="1" x14ac:dyDescent="0.25">
      <c r="B3324">
        <v>33216.643328816797</v>
      </c>
      <c r="C3324">
        <v>5.0025658517292002E-4</v>
      </c>
      <c r="D3324">
        <v>172.95550838458601</v>
      </c>
      <c r="E3324">
        <v>9.5550706227466899E-3</v>
      </c>
      <c r="F3324">
        <v>60.5109476880749</v>
      </c>
    </row>
    <row r="3325" spans="2:6" hidden="1" x14ac:dyDescent="0.25">
      <c r="B3325">
        <v>33226.645329216997</v>
      </c>
      <c r="C3325">
        <v>5.80303472424322E-4</v>
      </c>
      <c r="D3325">
        <v>178.313136443535</v>
      </c>
      <c r="E3325">
        <v>1.1197321186253301E-2</v>
      </c>
      <c r="F3325">
        <v>65.363511751981093</v>
      </c>
    </row>
    <row r="3326" spans="2:6" hidden="1" x14ac:dyDescent="0.25">
      <c r="B3326">
        <v>33236.647329617103</v>
      </c>
      <c r="C3326">
        <v>7.8896920831538495E-4</v>
      </c>
      <c r="D3326">
        <v>-176.259445916505</v>
      </c>
      <c r="E3326">
        <v>1.5347440440252699E-2</v>
      </c>
      <c r="F3326">
        <v>70.243700133115098</v>
      </c>
    </row>
    <row r="3327" spans="2:6" hidden="1" x14ac:dyDescent="0.25">
      <c r="B3327">
        <v>33246.649330017201</v>
      </c>
      <c r="C3327">
        <v>1.4840662088591099E-3</v>
      </c>
      <c r="D3327">
        <v>-170.792999144991</v>
      </c>
      <c r="E3327">
        <v>2.9050693223242399E-2</v>
      </c>
      <c r="F3327">
        <v>75.161900646190006</v>
      </c>
    </row>
    <row r="3328" spans="2:6" hidden="1" x14ac:dyDescent="0.25">
      <c r="B3328">
        <v>33256.6513304174</v>
      </c>
      <c r="C3328">
        <v>2.6260514346235098E-3</v>
      </c>
      <c r="D3328">
        <v>17.675982703849499</v>
      </c>
      <c r="E3328">
        <v>5.1785058695569798E-2</v>
      </c>
      <c r="F3328">
        <v>-97.153920700508493</v>
      </c>
    </row>
    <row r="3329" spans="2:6" hidden="1" x14ac:dyDescent="0.25">
      <c r="B3329">
        <v>33266.653330817498</v>
      </c>
      <c r="C3329">
        <v>1.45512623747531E-3</v>
      </c>
      <c r="D3329">
        <v>20.123436406787</v>
      </c>
      <c r="E3329">
        <v>2.8760048423965501E-2</v>
      </c>
      <c r="F3329">
        <v>-94.882567496925802</v>
      </c>
    </row>
    <row r="3330" spans="2:6" hidden="1" x14ac:dyDescent="0.25">
      <c r="B3330">
        <v>33276.655331217597</v>
      </c>
      <c r="C3330">
        <v>7.5782128308986795E-4</v>
      </c>
      <c r="D3330">
        <v>25.518374388097499</v>
      </c>
      <c r="E3330">
        <v>1.50550513318087E-2</v>
      </c>
      <c r="F3330">
        <v>-89.862695356700698</v>
      </c>
    </row>
    <row r="3331" spans="2:6" hidden="1" x14ac:dyDescent="0.25">
      <c r="B3331">
        <v>33286.657331617702</v>
      </c>
      <c r="C3331">
        <v>5.4513292870179595E-4</v>
      </c>
      <c r="D3331">
        <v>30.851068191387998</v>
      </c>
      <c r="E3331">
        <v>1.09012959641311E-2</v>
      </c>
      <c r="F3331">
        <v>-84.837688365668001</v>
      </c>
    </row>
    <row r="3332" spans="2:6" hidden="1" x14ac:dyDescent="0.25">
      <c r="B3332">
        <v>33296.659332017902</v>
      </c>
      <c r="C3332">
        <v>4.5859943939147098E-4</v>
      </c>
      <c r="D3332">
        <v>36.122232145385901</v>
      </c>
      <c r="E3332">
        <v>9.2521595907265608E-3</v>
      </c>
      <c r="F3332">
        <v>-79.829346344444104</v>
      </c>
    </row>
    <row r="3333" spans="2:6" hidden="1" x14ac:dyDescent="0.25">
      <c r="B3333">
        <v>33306.661332418</v>
      </c>
      <c r="C3333">
        <v>4.3062668922132702E-4</v>
      </c>
      <c r="D3333">
        <v>41.344640787141103</v>
      </c>
      <c r="E3333">
        <v>8.7890402282972194E-3</v>
      </c>
      <c r="F3333">
        <v>-74.858800610341206</v>
      </c>
    </row>
    <row r="3334" spans="2:6" hidden="1" x14ac:dyDescent="0.25">
      <c r="B3334">
        <v>33316.663332818098</v>
      </c>
      <c r="C3334">
        <v>4.46159195214008E-4</v>
      </c>
      <c r="D3334">
        <v>46.5407750127101</v>
      </c>
      <c r="E3334">
        <v>9.2392200311181005E-3</v>
      </c>
      <c r="F3334">
        <v>-69.942750093842506</v>
      </c>
    </row>
    <row r="3335" spans="2:6" hidden="1" x14ac:dyDescent="0.25">
      <c r="B3335">
        <v>33326.665333218203</v>
      </c>
      <c r="C3335">
        <v>5.1572794201501298E-4</v>
      </c>
      <c r="D3335">
        <v>51.738962758032699</v>
      </c>
      <c r="E3335">
        <v>1.0865951074375799E-2</v>
      </c>
      <c r="F3335">
        <v>-65.090445389505206</v>
      </c>
    </row>
    <row r="3336" spans="2:6" hidden="1" x14ac:dyDescent="0.25">
      <c r="B3336">
        <v>33336.667333618403</v>
      </c>
      <c r="C3336">
        <v>6.9661349435903202E-4</v>
      </c>
      <c r="D3336">
        <v>56.968835011215099</v>
      </c>
      <c r="E3336">
        <v>1.49664358756299E-2</v>
      </c>
      <c r="F3336">
        <v>-60.3019521033102</v>
      </c>
    </row>
    <row r="3337" spans="2:6" hidden="1" x14ac:dyDescent="0.25">
      <c r="B3337">
        <v>33346.669334018501</v>
      </c>
      <c r="C3337">
        <v>1.29831847247978E-3</v>
      </c>
      <c r="D3337">
        <v>62.256537400977301</v>
      </c>
      <c r="E3337">
        <v>2.84861806760341E-2</v>
      </c>
      <c r="F3337">
        <v>-55.567940395343697</v>
      </c>
    </row>
    <row r="3338" spans="2:6" hidden="1" x14ac:dyDescent="0.25">
      <c r="B3338">
        <v>33356.671334418599</v>
      </c>
      <c r="C3338">
        <v>2.2406060155655901E-3</v>
      </c>
      <c r="D3338">
        <v>-109.373228374934</v>
      </c>
      <c r="E3338">
        <v>5.08189679719993E-2</v>
      </c>
      <c r="F3338">
        <v>131.70436150446599</v>
      </c>
    </row>
    <row r="3339" spans="2:6" hidden="1" x14ac:dyDescent="0.25">
      <c r="B3339">
        <v>33366.673334818697</v>
      </c>
      <c r="C3339">
        <v>1.2438207633858999E-3</v>
      </c>
      <c r="D3339">
        <v>-106.934753068343</v>
      </c>
      <c r="E3339">
        <v>2.8482637947556001E-2</v>
      </c>
      <c r="F3339">
        <v>133.81244242302199</v>
      </c>
    </row>
    <row r="3340" spans="2:6" hidden="1" x14ac:dyDescent="0.25">
      <c r="B3340">
        <v>33376.675335218897</v>
      </c>
      <c r="C3340">
        <v>6.4033053105478298E-4</v>
      </c>
      <c r="D3340">
        <v>-101.416290769379</v>
      </c>
      <c r="E3340">
        <v>1.49578008720223E-2</v>
      </c>
      <c r="F3340">
        <v>138.508119118238</v>
      </c>
    </row>
    <row r="3341" spans="2:6" hidden="1" x14ac:dyDescent="0.25">
      <c r="B3341">
        <v>33386.677335619002</v>
      </c>
      <c r="C3341">
        <v>4.5613097310699999E-4</v>
      </c>
      <c r="D3341">
        <v>-95.847114972088704</v>
      </c>
      <c r="E3341">
        <v>1.08480932765162E-2</v>
      </c>
      <c r="F3341">
        <v>143.24135890652801</v>
      </c>
    </row>
    <row r="3342" spans="2:6" hidden="1" x14ac:dyDescent="0.25">
      <c r="B3342">
        <v>33396.6793360191</v>
      </c>
      <c r="C3342">
        <v>3.8108272574006498E-4</v>
      </c>
      <c r="D3342">
        <v>-90.260739882854196</v>
      </c>
      <c r="E3342">
        <v>9.2066280347968196E-3</v>
      </c>
      <c r="F3342">
        <v>148.033234018706</v>
      </c>
    </row>
    <row r="3343" spans="2:6" hidden="1" x14ac:dyDescent="0.25">
      <c r="B3343">
        <v>33406.681336419198</v>
      </c>
      <c r="C3343">
        <v>3.5665178910365702E-4</v>
      </c>
      <c r="D3343">
        <v>-84.695951375017401</v>
      </c>
      <c r="E3343">
        <v>8.7334955933247808E-3</v>
      </c>
      <c r="F3343">
        <v>152.89768034915201</v>
      </c>
    </row>
    <row r="3344" spans="2:6" hidden="1" x14ac:dyDescent="0.25">
      <c r="B3344">
        <v>33416.683336819398</v>
      </c>
      <c r="C3344">
        <v>3.69694214157413E-4</v>
      </c>
      <c r="D3344">
        <v>-79.189068409317102</v>
      </c>
      <c r="E3344">
        <v>9.1598121972572208E-3</v>
      </c>
      <c r="F3344">
        <v>157.839368492744</v>
      </c>
    </row>
    <row r="3345" spans="2:6" hidden="1" x14ac:dyDescent="0.25">
      <c r="B3345">
        <v>33426.685337219496</v>
      </c>
      <c r="C3345">
        <v>4.29042549915916E-4</v>
      </c>
      <c r="D3345">
        <v>-73.766829386218603</v>
      </c>
      <c r="E3345">
        <v>1.0744881474190299E-2</v>
      </c>
      <c r="F3345">
        <v>162.85280392980499</v>
      </c>
    </row>
    <row r="3346" spans="2:6" hidden="1" x14ac:dyDescent="0.25">
      <c r="B3346">
        <v>33436.687337619602</v>
      </c>
      <c r="C3346">
        <v>5.8341433505179E-4</v>
      </c>
      <c r="D3346">
        <v>-68.440652646147697</v>
      </c>
      <c r="E3346">
        <v>1.4766585411220501E-2</v>
      </c>
      <c r="F3346">
        <v>167.92292973349399</v>
      </c>
    </row>
    <row r="3347" spans="2:6" hidden="1" x14ac:dyDescent="0.25">
      <c r="B3347">
        <v>33446.6893380197</v>
      </c>
      <c r="C3347">
        <v>1.0963867819301001E-3</v>
      </c>
      <c r="D3347">
        <v>-63.2038923319733</v>
      </c>
      <c r="E3347">
        <v>2.8066687904845001E-2</v>
      </c>
      <c r="F3347">
        <v>173.027284310629</v>
      </c>
    </row>
    <row r="3348" spans="2:6" hidden="1" x14ac:dyDescent="0.25">
      <c r="B3348">
        <v>33456.6913384199</v>
      </c>
      <c r="C3348">
        <v>1.90298475949357E-3</v>
      </c>
      <c r="D3348">
        <v>124.84078456418401</v>
      </c>
      <c r="E3348">
        <v>4.9717559172289601E-2</v>
      </c>
      <c r="F3348">
        <v>0.96649402767521697</v>
      </c>
    </row>
    <row r="3349" spans="2:6" hidden="1" x14ac:dyDescent="0.25">
      <c r="B3349">
        <v>33466.693338819998</v>
      </c>
      <c r="C3349">
        <v>1.0674219305958101E-3</v>
      </c>
      <c r="D3349">
        <v>127.112656710484</v>
      </c>
      <c r="E3349">
        <v>2.8084805295537502E-2</v>
      </c>
      <c r="F3349">
        <v>3.2330654240291401</v>
      </c>
    </row>
    <row r="3350" spans="2:6" hidden="1" x14ac:dyDescent="0.25">
      <c r="B3350">
        <v>33476.695339220103</v>
      </c>
      <c r="C3350">
        <v>5.5248493393884803E-4</v>
      </c>
      <c r="D3350">
        <v>132.279567864862</v>
      </c>
      <c r="E3350">
        <v>1.47789932828645E-2</v>
      </c>
      <c r="F3350">
        <v>8.28598946437174</v>
      </c>
    </row>
    <row r="3351" spans="2:6" hidden="1" x14ac:dyDescent="0.25">
      <c r="B3351">
        <v>33486.697339620201</v>
      </c>
      <c r="C3351">
        <v>3.94521147891878E-4</v>
      </c>
      <c r="D3351">
        <v>137.52027766435501</v>
      </c>
      <c r="E3351">
        <v>1.0747055424074999E-2</v>
      </c>
      <c r="F3351">
        <v>13.283245648363801</v>
      </c>
    </row>
    <row r="3352" spans="2:6" hidden="1" x14ac:dyDescent="0.25">
      <c r="B3352">
        <v>33496.699340020401</v>
      </c>
      <c r="C3352">
        <v>3.2935670867429399E-4</v>
      </c>
      <c r="D3352">
        <v>142.88341599603999</v>
      </c>
      <c r="E3352">
        <v>9.1458509761090396E-3</v>
      </c>
      <c r="F3352">
        <v>18.218875187898998</v>
      </c>
    </row>
    <row r="3353" spans="2:6" hidden="1" x14ac:dyDescent="0.25">
      <c r="B3353">
        <v>33506.701340420499</v>
      </c>
      <c r="C3353">
        <v>3.0709917466279402E-4</v>
      </c>
      <c r="D3353">
        <v>148.40740207839099</v>
      </c>
      <c r="E3353">
        <v>8.6947456410675396E-3</v>
      </c>
      <c r="F3353">
        <v>23.096160468079699</v>
      </c>
    </row>
    <row r="3354" spans="2:6" hidden="1" x14ac:dyDescent="0.25">
      <c r="B3354">
        <v>33516.703340820597</v>
      </c>
      <c r="C3354">
        <v>3.16469965923873E-4</v>
      </c>
      <c r="D3354">
        <v>154.114309659106</v>
      </c>
      <c r="E3354">
        <v>9.1286311333602394E-3</v>
      </c>
      <c r="F3354">
        <v>27.926477020290701</v>
      </c>
    </row>
    <row r="3355" spans="2:6" hidden="1" x14ac:dyDescent="0.25">
      <c r="B3355">
        <v>33526.705341220702</v>
      </c>
      <c r="C3355">
        <v>3.6478045814427598E-4</v>
      </c>
      <c r="D3355">
        <v>160.00457495819799</v>
      </c>
      <c r="E3355">
        <v>1.07024667033055E-2</v>
      </c>
      <c r="F3355">
        <v>32.727087890353502</v>
      </c>
    </row>
    <row r="3356" spans="2:6" hidden="1" x14ac:dyDescent="0.25">
      <c r="B3356">
        <v>33536.707341620902</v>
      </c>
      <c r="C3356">
        <v>4.9286332123754195E-4</v>
      </c>
      <c r="D3356">
        <v>166.05542997328999</v>
      </c>
      <c r="E3356">
        <v>1.46737974781224E-2</v>
      </c>
      <c r="F3356">
        <v>37.518246538103703</v>
      </c>
    </row>
    <row r="3357" spans="2:6" hidden="1" x14ac:dyDescent="0.25">
      <c r="B3357">
        <v>33546.709342021</v>
      </c>
      <c r="C3357">
        <v>9.2182399045174297E-4</v>
      </c>
      <c r="D3357">
        <v>172.223144939734</v>
      </c>
      <c r="E3357">
        <v>2.7776322044285401E-2</v>
      </c>
      <c r="F3357">
        <v>42.320003312471002</v>
      </c>
    </row>
    <row r="3358" spans="2:6" hidden="1" x14ac:dyDescent="0.25">
      <c r="B3358">
        <v>33556.711342421098</v>
      </c>
      <c r="C3358">
        <v>1.58498593123332E-3</v>
      </c>
      <c r="D3358">
        <v>1.9561564946652701</v>
      </c>
      <c r="E3358">
        <v>4.8409075173709702E-2</v>
      </c>
      <c r="F3358">
        <v>-130.13939915365</v>
      </c>
    </row>
    <row r="3359" spans="2:6" hidden="1" x14ac:dyDescent="0.25">
      <c r="B3359">
        <v>33566.713342821196</v>
      </c>
      <c r="C3359">
        <v>8.9602518188826405E-4</v>
      </c>
      <c r="D3359">
        <v>4.6742651378646203</v>
      </c>
      <c r="E3359">
        <v>2.74681753020839E-2</v>
      </c>
      <c r="F3359">
        <v>-127.983790893346</v>
      </c>
    </row>
    <row r="3360" spans="2:6" hidden="1" x14ac:dyDescent="0.25">
      <c r="B3360">
        <v>33576.715343221404</v>
      </c>
      <c r="C3360">
        <v>4.6525311485623699E-4</v>
      </c>
      <c r="D3360">
        <v>10.842250733357099</v>
      </c>
      <c r="E3360">
        <v>1.4363321696683201E-2</v>
      </c>
      <c r="F3360">
        <v>-123.07569960728701</v>
      </c>
    </row>
    <row r="3361" spans="2:6" hidden="1" x14ac:dyDescent="0.25">
      <c r="B3361">
        <v>33586.717343621502</v>
      </c>
      <c r="C3361">
        <v>3.3386995799395102E-4</v>
      </c>
      <c r="D3361">
        <v>16.917436071433201</v>
      </c>
      <c r="E3361">
        <v>1.0387319409145499E-2</v>
      </c>
      <c r="F3361">
        <v>-118.132128355064</v>
      </c>
    </row>
    <row r="3362" spans="2:6" hidden="1" x14ac:dyDescent="0.25">
      <c r="B3362">
        <v>33596.7193440216</v>
      </c>
      <c r="C3362">
        <v>2.8023901819215801E-4</v>
      </c>
      <c r="D3362">
        <v>22.8863856830977</v>
      </c>
      <c r="E3362">
        <v>8.8049765278311893E-3</v>
      </c>
      <c r="F3362">
        <v>-113.166073649681</v>
      </c>
    </row>
    <row r="3363" spans="2:6" hidden="1" x14ac:dyDescent="0.25">
      <c r="B3363">
        <v>33606.7213444218</v>
      </c>
      <c r="C3363">
        <v>2.62473956782825E-4</v>
      </c>
      <c r="D3363">
        <v>28.759869674805</v>
      </c>
      <c r="E3363">
        <v>8.3558041278652701E-3</v>
      </c>
      <c r="F3363">
        <v>-108.195706725466</v>
      </c>
    </row>
    <row r="3364" spans="2:6" hidden="1" x14ac:dyDescent="0.25">
      <c r="B3364">
        <v>33616.723344821898</v>
      </c>
      <c r="C3364">
        <v>2.7105644878766902E-4</v>
      </c>
      <c r="D3364">
        <v>34.570031568233702</v>
      </c>
      <c r="E3364">
        <v>8.7787069425041206E-3</v>
      </c>
      <c r="F3364">
        <v>-103.240941039397</v>
      </c>
    </row>
    <row r="3365" spans="2:6" hidden="1" x14ac:dyDescent="0.25">
      <c r="B3365">
        <v>33626.725345222003</v>
      </c>
      <c r="C3365">
        <v>3.1199231754259999E-4</v>
      </c>
      <c r="D3365">
        <v>40.364619989793503</v>
      </c>
      <c r="E3365">
        <v>1.0324188687841599E-2</v>
      </c>
      <c r="F3365">
        <v>-98.319587635357294</v>
      </c>
    </row>
    <row r="3366" spans="2:6" hidden="1" x14ac:dyDescent="0.25">
      <c r="B3366">
        <v>33636.727345622101</v>
      </c>
      <c r="C3366">
        <v>4.19166101972039E-4</v>
      </c>
      <c r="D3366">
        <v>46.199999880593602</v>
      </c>
      <c r="E3366">
        <v>1.42286459746294E-2</v>
      </c>
      <c r="F3366">
        <v>-93.443878921892207</v>
      </c>
    </row>
    <row r="3367" spans="2:6" hidden="1" x14ac:dyDescent="0.25">
      <c r="B3367">
        <v>33646.729346022301</v>
      </c>
      <c r="C3367">
        <v>7.7625778554718202E-4</v>
      </c>
      <c r="D3367">
        <v>52.132336147990799</v>
      </c>
      <c r="E3367">
        <v>2.7113029036355998E-2</v>
      </c>
      <c r="F3367">
        <v>-88.618066510598098</v>
      </c>
    </row>
    <row r="3368" spans="2:6" hidden="1" x14ac:dyDescent="0.25">
      <c r="B3368">
        <v>33656.731346422399</v>
      </c>
      <c r="C3368">
        <v>1.2963223445225901E-3</v>
      </c>
      <c r="D3368">
        <v>-118.27295932287301</v>
      </c>
      <c r="E3368">
        <v>4.7444955459882601E-2</v>
      </c>
      <c r="F3368">
        <v>98.834787322914394</v>
      </c>
    </row>
    <row r="3369" spans="2:6" hidden="1" x14ac:dyDescent="0.25">
      <c r="B3369">
        <v>33666.733346822497</v>
      </c>
      <c r="C3369">
        <v>7.3312774972853997E-4</v>
      </c>
      <c r="D3369">
        <v>-115.54308935380401</v>
      </c>
      <c r="E3369">
        <v>2.7200304469466301E-2</v>
      </c>
      <c r="F3369">
        <v>100.910867123923</v>
      </c>
    </row>
    <row r="3370" spans="2:6" hidden="1" x14ac:dyDescent="0.25">
      <c r="B3370">
        <v>33676.735347222602</v>
      </c>
      <c r="C3370">
        <v>3.7491665270953701E-4</v>
      </c>
      <c r="D3370">
        <v>-109.12121854905401</v>
      </c>
      <c r="E3370">
        <v>1.4309205974706101E-2</v>
      </c>
      <c r="F3370">
        <v>105.64646204844099</v>
      </c>
    </row>
    <row r="3371" spans="2:6" hidden="1" x14ac:dyDescent="0.25">
      <c r="B3371">
        <v>33686.737347622802</v>
      </c>
      <c r="C3371">
        <v>2.6564233245584699E-4</v>
      </c>
      <c r="D3371">
        <v>-102.554886027867</v>
      </c>
      <c r="E3371">
        <v>1.03927286352042E-2</v>
      </c>
      <c r="F3371">
        <v>110.392454436001</v>
      </c>
    </row>
    <row r="3372" spans="2:6" hidden="1" x14ac:dyDescent="0.25">
      <c r="B3372">
        <v>33696.7393480229</v>
      </c>
      <c r="C3372">
        <v>2.21183436980078E-4</v>
      </c>
      <c r="D3372">
        <v>-95.901554389962698</v>
      </c>
      <c r="E3372">
        <v>8.8283699486383892E-3</v>
      </c>
      <c r="F3372">
        <v>115.172390750926</v>
      </c>
    </row>
    <row r="3373" spans="2:6" hidden="1" x14ac:dyDescent="0.25">
      <c r="B3373">
        <v>33706.741348422998</v>
      </c>
      <c r="C3373">
        <v>2.0678398060874499E-4</v>
      </c>
      <c r="D3373">
        <v>-89.236382906754201</v>
      </c>
      <c r="E3373">
        <v>8.3766911400331209E-3</v>
      </c>
      <c r="F3373">
        <v>120.006799113309</v>
      </c>
    </row>
    <row r="3374" spans="2:6" hidden="1" x14ac:dyDescent="0.25">
      <c r="B3374">
        <v>33716.743348823104</v>
      </c>
      <c r="C3374">
        <v>2.1462472351313499E-4</v>
      </c>
      <c r="D3374">
        <v>-82.6365325877657</v>
      </c>
      <c r="E3374">
        <v>8.7808572095592792E-3</v>
      </c>
      <c r="F3374">
        <v>124.910044023704</v>
      </c>
    </row>
    <row r="3375" spans="2:6" hidden="1" x14ac:dyDescent="0.25">
      <c r="B3375">
        <v>33726.745349223303</v>
      </c>
      <c r="C3375">
        <v>2.4991054462955998E-4</v>
      </c>
      <c r="D3375">
        <v>-76.162456222603296</v>
      </c>
      <c r="E3375">
        <v>1.0286870150059101E-2</v>
      </c>
      <c r="F3375">
        <v>129.887843136231</v>
      </c>
    </row>
    <row r="3376" spans="2:6" hidden="1" x14ac:dyDescent="0.25">
      <c r="B3376">
        <v>33736.747349623402</v>
      </c>
      <c r="C3376">
        <v>3.4146424441869002E-4</v>
      </c>
      <c r="D3376">
        <v>-69.8445325250173</v>
      </c>
      <c r="E3376">
        <v>1.41093652781398E-2</v>
      </c>
      <c r="F3376">
        <v>134.93585334788401</v>
      </c>
    </row>
    <row r="3377" spans="2:6" hidden="1" x14ac:dyDescent="0.25">
      <c r="B3377">
        <v>33746.7493500235</v>
      </c>
      <c r="C3377">
        <v>6.4530390777566005E-4</v>
      </c>
      <c r="D3377">
        <v>-63.676694244374502</v>
      </c>
      <c r="E3377">
        <v>2.6752736111459102E-2</v>
      </c>
      <c r="F3377">
        <v>140.03968730899501</v>
      </c>
    </row>
    <row r="3378" spans="2:6" hidden="1" x14ac:dyDescent="0.25">
      <c r="B3378">
        <v>33756.751350423598</v>
      </c>
      <c r="C3378">
        <v>1.1060879037136399E-3</v>
      </c>
      <c r="D3378">
        <v>125.808373959935</v>
      </c>
      <c r="E3378">
        <v>4.6174845534140502E-2</v>
      </c>
      <c r="F3378">
        <v>-31.9082987703123</v>
      </c>
    </row>
    <row r="3379" spans="2:6" hidden="1" x14ac:dyDescent="0.25">
      <c r="B3379">
        <v>33766.753350823798</v>
      </c>
      <c r="C3379">
        <v>6.3543547572534503E-4</v>
      </c>
      <c r="D3379">
        <v>128.40209177282401</v>
      </c>
      <c r="E3379">
        <v>2.66340231661314E-2</v>
      </c>
      <c r="F3379">
        <v>-29.6816432396712</v>
      </c>
    </row>
    <row r="3380" spans="2:6" hidden="1" x14ac:dyDescent="0.25">
      <c r="B3380">
        <v>33776.755351223903</v>
      </c>
      <c r="C3380">
        <v>3.3059259266470301E-4</v>
      </c>
      <c r="D3380">
        <v>134.468605055838</v>
      </c>
      <c r="E3380">
        <v>1.39859005394249E-2</v>
      </c>
      <c r="F3380">
        <v>-24.5640854697862</v>
      </c>
    </row>
    <row r="3381" spans="2:6" hidden="1" x14ac:dyDescent="0.25">
      <c r="B3381">
        <v>33786.757351624001</v>
      </c>
      <c r="C3381">
        <v>2.37217186160975E-4</v>
      </c>
      <c r="D3381">
        <v>140.67357096474299</v>
      </c>
      <c r="E3381">
        <v>1.01546347596836E-2</v>
      </c>
      <c r="F3381">
        <v>-19.4967111028982</v>
      </c>
    </row>
    <row r="3382" spans="2:6" hidden="1" x14ac:dyDescent="0.25">
      <c r="B3382">
        <v>33796.759352024099</v>
      </c>
      <c r="C3382">
        <v>1.9901312710228901E-4</v>
      </c>
      <c r="D3382">
        <v>147.09983076538501</v>
      </c>
      <c r="E3382">
        <v>8.6342298272366006E-3</v>
      </c>
      <c r="F3382">
        <v>-14.4983756632751</v>
      </c>
    </row>
    <row r="3383" spans="2:6" hidden="1" x14ac:dyDescent="0.25">
      <c r="B3383">
        <v>33806.761352424299</v>
      </c>
      <c r="C3383">
        <v>1.86619013894168E-4</v>
      </c>
      <c r="D3383">
        <v>153.80784691137299</v>
      </c>
      <c r="E3383">
        <v>8.2069002673355994E-3</v>
      </c>
      <c r="F3383">
        <v>-9.5783211678722999</v>
      </c>
    </row>
    <row r="3384" spans="2:6" hidden="1" x14ac:dyDescent="0.25">
      <c r="B3384">
        <v>33816.763352824397</v>
      </c>
      <c r="C3384">
        <v>1.9371051117135401E-4</v>
      </c>
      <c r="D3384">
        <v>160.82223135082401</v>
      </c>
      <c r="E3384">
        <v>8.6200802944303E-3</v>
      </c>
      <c r="F3384">
        <v>-4.7352463036107499</v>
      </c>
    </row>
    <row r="3385" spans="2:6" hidden="1" x14ac:dyDescent="0.25">
      <c r="B3385">
        <v>33826.765353224502</v>
      </c>
      <c r="C3385">
        <v>2.2544514213889501E-4</v>
      </c>
      <c r="D3385">
        <v>168.12212192409299</v>
      </c>
      <c r="E3385">
        <v>1.0114965589490999E-2</v>
      </c>
      <c r="F3385">
        <v>4.20441288991397E-2</v>
      </c>
    </row>
    <row r="3386" spans="2:6" hidden="1" x14ac:dyDescent="0.25">
      <c r="B3386">
        <v>33836.7673536246</v>
      </c>
      <c r="C3386">
        <v>3.0849044518022197E-4</v>
      </c>
      <c r="D3386">
        <v>175.63986666321</v>
      </c>
      <c r="E3386">
        <v>1.38835454484847E-2</v>
      </c>
      <c r="F3386">
        <v>4.77266392641957</v>
      </c>
    </row>
    <row r="3387" spans="2:6" hidden="1" x14ac:dyDescent="0.25">
      <c r="B3387">
        <v>33846.7693540248</v>
      </c>
      <c r="C3387">
        <v>5.8625227881695498E-4</v>
      </c>
      <c r="D3387">
        <v>-176.72877551337501</v>
      </c>
      <c r="E3387">
        <v>2.6309732829644401E-2</v>
      </c>
      <c r="F3387">
        <v>9.4807438493394205</v>
      </c>
    </row>
    <row r="3388" spans="2:6" hidden="1" x14ac:dyDescent="0.25">
      <c r="B3388">
        <v>33856.771354424898</v>
      </c>
      <c r="C3388">
        <v>1.01732149922864E-3</v>
      </c>
      <c r="D3388">
        <v>15.2075494336028</v>
      </c>
      <c r="E3388">
        <v>4.4909922454939598E-2</v>
      </c>
      <c r="F3388">
        <v>-163.109188173002</v>
      </c>
    </row>
    <row r="3389" spans="2:6" hidden="1" x14ac:dyDescent="0.25">
      <c r="B3389">
        <v>33866.773354825003</v>
      </c>
      <c r="C3389">
        <v>5.93128823618064E-4</v>
      </c>
      <c r="D3389">
        <v>18.410142272193301</v>
      </c>
      <c r="E3389">
        <v>2.6056668464473E-2</v>
      </c>
      <c r="F3389">
        <v>-161.069812311475</v>
      </c>
    </row>
    <row r="3390" spans="2:6" hidden="1" x14ac:dyDescent="0.25">
      <c r="B3390">
        <v>33876.775355225102</v>
      </c>
      <c r="C3390">
        <v>3.14957335677896E-4</v>
      </c>
      <c r="D3390">
        <v>25.735896775175299</v>
      </c>
      <c r="E3390">
        <v>1.36268631793278E-2</v>
      </c>
      <c r="F3390">
        <v>-156.28623617352801</v>
      </c>
    </row>
    <row r="3391" spans="2:6" hidden="1" x14ac:dyDescent="0.25">
      <c r="B3391">
        <v>33886.777355625301</v>
      </c>
      <c r="C3391">
        <v>2.3122036362786699E-4</v>
      </c>
      <c r="D3391">
        <v>32.845469785150499</v>
      </c>
      <c r="E3391">
        <v>9.8513977171144802E-3</v>
      </c>
      <c r="F3391">
        <v>-151.44670148213899</v>
      </c>
    </row>
    <row r="3392" spans="2:6" hidden="1" x14ac:dyDescent="0.25">
      <c r="B3392">
        <v>33896.779356025399</v>
      </c>
      <c r="C3392">
        <v>1.98483371854238E-4</v>
      </c>
      <c r="D3392">
        <v>39.753913389617999</v>
      </c>
      <c r="E3392">
        <v>8.3447292602969198E-3</v>
      </c>
      <c r="F3392">
        <v>-146.55004253409999</v>
      </c>
    </row>
    <row r="3393" spans="2:6" hidden="1" x14ac:dyDescent="0.25">
      <c r="B3393">
        <v>33906.781356425498</v>
      </c>
      <c r="C3393">
        <v>1.90002410491746E-4</v>
      </c>
      <c r="D3393">
        <v>46.511258528543699</v>
      </c>
      <c r="E3393">
        <v>7.9116321656364005E-3</v>
      </c>
      <c r="F3393">
        <v>-141.604511009833</v>
      </c>
    </row>
    <row r="3394" spans="2:6" hidden="1" x14ac:dyDescent="0.25">
      <c r="B3394">
        <v>33916.783356825603</v>
      </c>
      <c r="C3394">
        <v>2.0043527245121101E-4</v>
      </c>
      <c r="D3394">
        <v>53.189452793158303</v>
      </c>
      <c r="E3394">
        <v>8.3041257518241506E-3</v>
      </c>
      <c r="F3394">
        <v>-136.62614664991801</v>
      </c>
    </row>
    <row r="3395" spans="2:6" hidden="1" x14ac:dyDescent="0.25">
      <c r="B3395">
        <v>33926.785357225803</v>
      </c>
      <c r="C3395">
        <v>2.3563894102697101E-4</v>
      </c>
      <c r="D3395">
        <v>59.867919139822803</v>
      </c>
      <c r="E3395">
        <v>9.7585688781186807E-3</v>
      </c>
      <c r="F3395">
        <v>-131.63570097921601</v>
      </c>
    </row>
    <row r="3396" spans="2:6" hidden="1" x14ac:dyDescent="0.25">
      <c r="B3396">
        <v>33936.787357625901</v>
      </c>
      <c r="C3396">
        <v>3.2352708794950602E-4</v>
      </c>
      <c r="D3396">
        <v>66.618902624501004</v>
      </c>
      <c r="E3396">
        <v>1.3443576316277499E-2</v>
      </c>
      <c r="F3396">
        <v>-126.65466354160201</v>
      </c>
    </row>
    <row r="3397" spans="2:6" hidden="1" x14ac:dyDescent="0.25">
      <c r="B3397">
        <v>33946.789358025999</v>
      </c>
      <c r="C3397">
        <v>6.1308555838410705E-4</v>
      </c>
      <c r="D3397">
        <v>73.494251405078103</v>
      </c>
      <c r="E3397">
        <v>2.56180513320774E-2</v>
      </c>
      <c r="F3397">
        <v>-121.70122057902999</v>
      </c>
    </row>
    <row r="3398" spans="2:6" hidden="1" x14ac:dyDescent="0.25">
      <c r="B3398">
        <v>33956.791358426097</v>
      </c>
      <c r="C3398">
        <v>1.0429012873873799E-3</v>
      </c>
      <c r="D3398">
        <v>-95.407988638462001</v>
      </c>
      <c r="E3398">
        <v>4.3892153435320901E-2</v>
      </c>
      <c r="F3398">
        <v>66.019301574546503</v>
      </c>
    </row>
    <row r="3399" spans="2:6" hidden="1" x14ac:dyDescent="0.25">
      <c r="B3399">
        <v>33966.793358826297</v>
      </c>
      <c r="C3399">
        <v>6.1029640524550097E-4</v>
      </c>
      <c r="D3399">
        <v>-92.342418530913505</v>
      </c>
      <c r="E3399">
        <v>2.5735576837628799E-2</v>
      </c>
      <c r="F3399">
        <v>68.084978330349699</v>
      </c>
    </row>
    <row r="3400" spans="2:6" hidden="1" x14ac:dyDescent="0.25">
      <c r="B3400">
        <v>33976.795359226402</v>
      </c>
      <c r="C3400">
        <v>3.2164952133808601E-4</v>
      </c>
      <c r="D3400">
        <v>-85.134014568849295</v>
      </c>
      <c r="E3400">
        <v>1.35533291726435E-2</v>
      </c>
      <c r="F3400">
        <v>72.920371850981695</v>
      </c>
    </row>
    <row r="3401" spans="2:6" hidden="1" x14ac:dyDescent="0.25">
      <c r="B3401">
        <v>33986.7973596265</v>
      </c>
      <c r="C3401">
        <v>2.35365757684185E-4</v>
      </c>
      <c r="D3401">
        <v>-77.949773744623798</v>
      </c>
      <c r="E3401">
        <v>9.85448194382035E-3</v>
      </c>
      <c r="F3401">
        <v>77.732616199576398</v>
      </c>
    </row>
    <row r="3402" spans="2:6" hidden="1" x14ac:dyDescent="0.25">
      <c r="B3402">
        <v>33996.799360026598</v>
      </c>
      <c r="C3402">
        <v>2.0262745631365801E-4</v>
      </c>
      <c r="D3402">
        <v>-70.888609054711694</v>
      </c>
      <c r="E3402">
        <v>8.3784533952742605E-3</v>
      </c>
      <c r="F3402">
        <v>82.540489375900194</v>
      </c>
    </row>
    <row r="3403" spans="2:6" hidden="1" x14ac:dyDescent="0.25">
      <c r="B3403">
        <v>34006.801360426798</v>
      </c>
      <c r="C3403">
        <v>1.9586421651502601E-4</v>
      </c>
      <c r="D3403">
        <v>-64.037196885380894</v>
      </c>
      <c r="E3403">
        <v>7.9533051609231107E-3</v>
      </c>
      <c r="F3403">
        <v>87.365088784012201</v>
      </c>
    </row>
    <row r="3404" spans="2:6" hidden="1" x14ac:dyDescent="0.25">
      <c r="B3404">
        <v>34016.803360826903</v>
      </c>
      <c r="C3404">
        <v>2.0995892897645601E-4</v>
      </c>
      <c r="D3404">
        <v>-57.450914433650603</v>
      </c>
      <c r="E3404">
        <v>8.3357092454596493E-3</v>
      </c>
      <c r="F3404">
        <v>92.226448828181304</v>
      </c>
    </row>
    <row r="3405" spans="2:6" hidden="1" x14ac:dyDescent="0.25">
      <c r="B3405">
        <v>34026.805361227001</v>
      </c>
      <c r="C3405">
        <v>2.5203804412055199E-4</v>
      </c>
      <c r="D3405">
        <v>-51.144754798512999</v>
      </c>
      <c r="E3405">
        <v>9.7569656747249107E-3</v>
      </c>
      <c r="F3405">
        <v>97.140212435207303</v>
      </c>
    </row>
    <row r="3406" spans="2:6" hidden="1" x14ac:dyDescent="0.25">
      <c r="B3406">
        <v>34036.807361627099</v>
      </c>
      <c r="C3406">
        <v>3.5429320985643598E-4</v>
      </c>
      <c r="D3406">
        <v>-45.094013835889399</v>
      </c>
      <c r="E3406">
        <v>1.3361555385307601E-2</v>
      </c>
      <c r="F3406">
        <v>102.11475187396201</v>
      </c>
    </row>
    <row r="3407" spans="2:6" hidden="1" x14ac:dyDescent="0.25">
      <c r="B3407">
        <v>34046.809362027299</v>
      </c>
      <c r="C3407">
        <v>6.8758740953361397E-4</v>
      </c>
      <c r="D3407">
        <v>-39.2425458111585</v>
      </c>
      <c r="E3407">
        <v>2.52795606326153E-2</v>
      </c>
      <c r="F3407">
        <v>107.149165591263</v>
      </c>
    </row>
    <row r="3408" spans="2:6" hidden="1" x14ac:dyDescent="0.25">
      <c r="B3408">
        <v>34056.811362427397</v>
      </c>
      <c r="C3408">
        <v>1.1991260511420799E-3</v>
      </c>
      <c r="D3408">
        <v>149.74887194650401</v>
      </c>
      <c r="E3408">
        <v>4.2494732377653499E-2</v>
      </c>
      <c r="F3408">
        <v>-64.806638509352297</v>
      </c>
    </row>
    <row r="3409" spans="2:6" hidden="1" x14ac:dyDescent="0.25">
      <c r="B3409">
        <v>34066.813362827503</v>
      </c>
      <c r="C3409">
        <v>7.1189676453930898E-4</v>
      </c>
      <c r="D3409">
        <v>152.17525293174799</v>
      </c>
      <c r="E3409">
        <v>2.5033039337603001E-2</v>
      </c>
      <c r="F3409">
        <v>-62.654955821782501</v>
      </c>
    </row>
    <row r="3410" spans="2:6" hidden="1" x14ac:dyDescent="0.25">
      <c r="B3410">
        <v>34076.815363227601</v>
      </c>
      <c r="C3410">
        <v>3.7976512901319402E-4</v>
      </c>
      <c r="D3410">
        <v>157.905695222064</v>
      </c>
      <c r="E3410">
        <v>1.31111588085951E-2</v>
      </c>
      <c r="F3410">
        <v>-57.5398353807172</v>
      </c>
    </row>
    <row r="3411" spans="2:6" hidden="1" x14ac:dyDescent="0.25">
      <c r="B3411">
        <v>34086.817363627801</v>
      </c>
      <c r="C3411">
        <v>2.79642336396365E-4</v>
      </c>
      <c r="D3411">
        <v>163.74298840245299</v>
      </c>
      <c r="E3411">
        <v>9.4991372520076504E-3</v>
      </c>
      <c r="F3411">
        <v>-52.450996378766497</v>
      </c>
    </row>
    <row r="3412" spans="2:6" hidden="1" x14ac:dyDescent="0.25">
      <c r="B3412">
        <v>34096.819364027899</v>
      </c>
      <c r="C3412">
        <v>2.4103113264129601E-4</v>
      </c>
      <c r="D3412">
        <v>169.72980323543601</v>
      </c>
      <c r="E3412">
        <v>8.06508068370922E-3</v>
      </c>
      <c r="F3412">
        <v>-47.415304784761702</v>
      </c>
    </row>
    <row r="3413" spans="2:6" hidden="1" x14ac:dyDescent="0.25">
      <c r="B3413">
        <v>34106.821364427997</v>
      </c>
      <c r="C3413">
        <v>2.3246059863250799E-4</v>
      </c>
      <c r="D3413">
        <v>175.879140763072</v>
      </c>
      <c r="E3413">
        <v>7.6609851960117801E-3</v>
      </c>
      <c r="F3413">
        <v>-42.4532197227255</v>
      </c>
    </row>
    <row r="3414" spans="2:6" hidden="1" x14ac:dyDescent="0.25">
      <c r="B3414">
        <v>34116.823364828197</v>
      </c>
      <c r="C3414">
        <v>2.4831036834128397E-4</v>
      </c>
      <c r="D3414">
        <v>-177.82769508703399</v>
      </c>
      <c r="E3414">
        <v>8.0482699888741495E-3</v>
      </c>
      <c r="F3414">
        <v>-37.575551877268403</v>
      </c>
    </row>
    <row r="3415" spans="2:6" hidden="1" x14ac:dyDescent="0.25">
      <c r="B3415">
        <v>34126.825365228302</v>
      </c>
      <c r="C3415">
        <v>2.9729638253027E-4</v>
      </c>
      <c r="D3415">
        <v>-171.43726939111599</v>
      </c>
      <c r="E3415">
        <v>9.4529975963291504E-3</v>
      </c>
      <c r="F3415">
        <v>-32.781847721864501</v>
      </c>
    </row>
    <row r="3416" spans="2:6" hidden="1" x14ac:dyDescent="0.25">
      <c r="B3416">
        <v>34136.8273656284</v>
      </c>
      <c r="C3416">
        <v>4.1791195968817998E-4</v>
      </c>
      <c r="D3416">
        <v>-165.01499293938301</v>
      </c>
      <c r="E3416">
        <v>1.2994829046388301E-2</v>
      </c>
      <c r="F3416">
        <v>-28.0605497138766</v>
      </c>
    </row>
    <row r="3417" spans="2:6" hidden="1" x14ac:dyDescent="0.25">
      <c r="B3417">
        <v>34146.829366028498</v>
      </c>
      <c r="C3417">
        <v>8.1391016140358997E-4</v>
      </c>
      <c r="D3417">
        <v>-158.631359488301</v>
      </c>
      <c r="E3417">
        <v>2.4671639660006899E-2</v>
      </c>
      <c r="F3417">
        <v>-23.390723725975501</v>
      </c>
    </row>
    <row r="3418" spans="2:6" hidden="1" x14ac:dyDescent="0.25">
      <c r="B3418">
        <v>34156.831366428698</v>
      </c>
      <c r="C3418">
        <v>1.42646559558123E-3</v>
      </c>
      <c r="D3418">
        <v>31.2230588435595</v>
      </c>
      <c r="E3418">
        <v>4.1306819515475497E-2</v>
      </c>
      <c r="F3418">
        <v>163.96655633097899</v>
      </c>
    </row>
    <row r="3419" spans="2:6" hidden="1" x14ac:dyDescent="0.25">
      <c r="B3419">
        <v>34166.833366828803</v>
      </c>
      <c r="C3419">
        <v>8.5699078040319396E-4</v>
      </c>
      <c r="D3419">
        <v>33.793123596718097</v>
      </c>
      <c r="E3419">
        <v>2.45239175552684E-2</v>
      </c>
      <c r="F3419">
        <v>165.906944607838</v>
      </c>
    </row>
    <row r="3420" spans="2:6" hidden="1" x14ac:dyDescent="0.25">
      <c r="B3420">
        <v>34176.835367228901</v>
      </c>
      <c r="C3420">
        <v>4.6229254663489501E-4</v>
      </c>
      <c r="D3420">
        <v>39.775377306945103</v>
      </c>
      <c r="E3420">
        <v>1.2841819913442101E-2</v>
      </c>
      <c r="F3420">
        <v>170.59411323273901</v>
      </c>
    </row>
    <row r="3421" spans="2:6" hidden="1" x14ac:dyDescent="0.25">
      <c r="B3421">
        <v>34186.837367628999</v>
      </c>
      <c r="C3421">
        <v>3.4411006292289499E-4</v>
      </c>
      <c r="D3421">
        <v>45.606412797761401</v>
      </c>
      <c r="E3421">
        <v>9.2902280450314102E-3</v>
      </c>
      <c r="F3421">
        <v>175.340673936511</v>
      </c>
    </row>
    <row r="3422" spans="2:6" hidden="1" x14ac:dyDescent="0.25">
      <c r="B3422">
        <v>34196.839368029199</v>
      </c>
      <c r="C3422">
        <v>2.9918732944011703E-4</v>
      </c>
      <c r="D3422">
        <v>51.314142138426703</v>
      </c>
      <c r="E3422">
        <v>7.8694698247439993E-3</v>
      </c>
      <c r="F3422">
        <v>-179.83748845313701</v>
      </c>
    </row>
    <row r="3423" spans="2:6" hidden="1" x14ac:dyDescent="0.25">
      <c r="B3423">
        <v>34206.841368429297</v>
      </c>
      <c r="C3423">
        <v>2.9000158259393101E-4</v>
      </c>
      <c r="D3423">
        <v>56.939326191788602</v>
      </c>
      <c r="E3423">
        <v>7.4563331419800604E-3</v>
      </c>
      <c r="F3423">
        <v>-174.93500415496001</v>
      </c>
    </row>
    <row r="3424" spans="2:6" hidden="1" x14ac:dyDescent="0.25">
      <c r="B3424">
        <v>34216.843368829403</v>
      </c>
      <c r="C3424">
        <v>3.0984876890072601E-4</v>
      </c>
      <c r="D3424">
        <v>62.528213846788297</v>
      </c>
      <c r="E3424">
        <v>7.8173304830949798E-3</v>
      </c>
      <c r="F3424">
        <v>-169.95780165193699</v>
      </c>
    </row>
    <row r="3425" spans="2:6" hidden="1" x14ac:dyDescent="0.25">
      <c r="B3425">
        <v>34226.845369229501</v>
      </c>
      <c r="C3425">
        <v>3.6912489160640299E-4</v>
      </c>
      <c r="D3425">
        <v>68.125033006102896</v>
      </c>
      <c r="E3425">
        <v>9.1733188011425496E-3</v>
      </c>
      <c r="F3425">
        <v>-164.922113727219</v>
      </c>
    </row>
    <row r="3426" spans="2:6" hidden="1" x14ac:dyDescent="0.25">
      <c r="B3426">
        <v>34236.847369629701</v>
      </c>
      <c r="C3426">
        <v>5.1376534045166904E-4</v>
      </c>
      <c r="D3426">
        <v>73.765409814372404</v>
      </c>
      <c r="E3426">
        <v>1.26185051643575E-2</v>
      </c>
      <c r="F3426">
        <v>-159.851706747469</v>
      </c>
    </row>
    <row r="3427" spans="2:6" hidden="1" x14ac:dyDescent="0.25">
      <c r="B3427">
        <v>34246.849370029799</v>
      </c>
      <c r="C3427">
        <v>9.869564650011669E-4</v>
      </c>
      <c r="D3427">
        <v>79.470446205683203</v>
      </c>
      <c r="E3427">
        <v>2.4014289853858499E-2</v>
      </c>
      <c r="F3427">
        <v>-154.773771146873</v>
      </c>
    </row>
    <row r="3428" spans="2:6" hidden="1" x14ac:dyDescent="0.25">
      <c r="B3428">
        <v>34256.851370429897</v>
      </c>
      <c r="C3428">
        <v>1.6737973782992601E-3</v>
      </c>
      <c r="D3428">
        <v>-91.367771361737994</v>
      </c>
      <c r="E3428">
        <v>4.01830019450269E-2</v>
      </c>
      <c r="F3428">
        <v>33.244835769053701</v>
      </c>
    </row>
    <row r="3429" spans="2:6" hidden="1" x14ac:dyDescent="0.25">
      <c r="B3429">
        <v>34266.853370830002</v>
      </c>
      <c r="C3429">
        <v>1.0067108902400599E-3</v>
      </c>
      <c r="D3429">
        <v>-88.933352302086405</v>
      </c>
      <c r="E3429">
        <v>2.40890461913866E-2</v>
      </c>
      <c r="F3429">
        <v>35.306301783630701</v>
      </c>
    </row>
    <row r="3430" spans="2:6" hidden="1" x14ac:dyDescent="0.25">
      <c r="B3430">
        <v>34276.855371230202</v>
      </c>
      <c r="C3430">
        <v>5.3546363891821501E-4</v>
      </c>
      <c r="D3430">
        <v>-83.091749640567599</v>
      </c>
      <c r="E3430">
        <v>1.2685244888168801E-2</v>
      </c>
      <c r="F3430">
        <v>40.275938737435801</v>
      </c>
    </row>
    <row r="3431" spans="2:6" hidden="1" x14ac:dyDescent="0.25">
      <c r="B3431">
        <v>34286.8573716303</v>
      </c>
      <c r="C3431">
        <v>3.94349235741144E-4</v>
      </c>
      <c r="D3431">
        <v>-77.276423488398194</v>
      </c>
      <c r="E3431">
        <v>9.2257606607680301E-3</v>
      </c>
      <c r="F3431">
        <v>45.192470889094999</v>
      </c>
    </row>
    <row r="3432" spans="2:6" hidden="1" x14ac:dyDescent="0.25">
      <c r="B3432">
        <v>34296.859372030398</v>
      </c>
      <c r="C3432">
        <v>3.4072489411924201E-4</v>
      </c>
      <c r="D3432">
        <v>-71.533725403655595</v>
      </c>
      <c r="E3432">
        <v>7.8473971033256405E-3</v>
      </c>
      <c r="F3432">
        <v>50.063203902790903</v>
      </c>
    </row>
    <row r="3433" spans="2:6" hidden="1" x14ac:dyDescent="0.25">
      <c r="B3433">
        <v>34306.861372430503</v>
      </c>
      <c r="C3433">
        <v>3.2972979895273601E-4</v>
      </c>
      <c r="D3433">
        <v>-65.903573417823594</v>
      </c>
      <c r="E3433">
        <v>7.4523557375514296E-3</v>
      </c>
      <c r="F3433">
        <v>54.903120314329499</v>
      </c>
    </row>
    <row r="3434" spans="2:6" hidden="1" x14ac:dyDescent="0.25">
      <c r="B3434">
        <v>34316.863372830703</v>
      </c>
      <c r="C3434">
        <v>3.5322462733587099E-4</v>
      </c>
      <c r="D3434">
        <v>-60.411411160549697</v>
      </c>
      <c r="E3434">
        <v>7.8122015419533298E-3</v>
      </c>
      <c r="F3434">
        <v>59.732062867880799</v>
      </c>
    </row>
    <row r="3435" spans="2:6" hidden="1" x14ac:dyDescent="0.25">
      <c r="B3435">
        <v>34326.865373230801</v>
      </c>
      <c r="C3435">
        <v>4.2330502009417601E-4</v>
      </c>
      <c r="D3435">
        <v>-55.064276341017802</v>
      </c>
      <c r="E3435">
        <v>9.1422336730697402E-3</v>
      </c>
      <c r="F3435">
        <v>64.571340479157499</v>
      </c>
    </row>
    <row r="3436" spans="2:6" hidden="1" x14ac:dyDescent="0.25">
      <c r="B3436">
        <v>34336.867373630899</v>
      </c>
      <c r="C3436">
        <v>5.93871954054283E-4</v>
      </c>
      <c r="D3436">
        <v>-49.8501841919676</v>
      </c>
      <c r="E3436">
        <v>1.25103031631708E-2</v>
      </c>
      <c r="F3436">
        <v>69.440163303144899</v>
      </c>
    </row>
    <row r="3437" spans="2:6" hidden="1" x14ac:dyDescent="0.25">
      <c r="B3437">
        <v>34346.869374030997</v>
      </c>
      <c r="C3437">
        <v>1.15055708162709E-3</v>
      </c>
      <c r="D3437">
        <v>-44.7406077515693</v>
      </c>
      <c r="E3437">
        <v>2.3637434787695401E-2</v>
      </c>
      <c r="F3437">
        <v>74.352308356318005</v>
      </c>
    </row>
    <row r="3438" spans="2:6" hidden="1" x14ac:dyDescent="0.25">
      <c r="B3438">
        <v>34356.871374431197</v>
      </c>
      <c r="C3438">
        <v>1.9584230771859E-3</v>
      </c>
      <c r="D3438">
        <v>143.25099914424001</v>
      </c>
      <c r="E3438">
        <v>3.87268338125989E-2</v>
      </c>
      <c r="F3438">
        <v>-97.724052771813703</v>
      </c>
    </row>
    <row r="3439" spans="2:6" hidden="1" x14ac:dyDescent="0.25">
      <c r="B3439">
        <v>34366.873374831302</v>
      </c>
      <c r="C3439">
        <v>1.1891484123032199E-3</v>
      </c>
      <c r="D3439">
        <v>145.33075893275199</v>
      </c>
      <c r="E3439">
        <v>2.3310952238273199E-2</v>
      </c>
      <c r="F3439">
        <v>-95.680413059012494</v>
      </c>
    </row>
    <row r="3440" spans="2:6" hidden="1" x14ac:dyDescent="0.25">
      <c r="B3440">
        <v>34376.875375231401</v>
      </c>
      <c r="C3440">
        <v>6.34264590414639E-4</v>
      </c>
      <c r="D3440">
        <v>150.38390326050401</v>
      </c>
      <c r="E3440">
        <v>1.21802007321686E-2</v>
      </c>
      <c r="F3440">
        <v>-90.6429061761051</v>
      </c>
    </row>
    <row r="3441" spans="2:6" hidden="1" x14ac:dyDescent="0.25">
      <c r="B3441">
        <v>34386.877375631499</v>
      </c>
      <c r="C3441">
        <v>4.6700691305806601E-4</v>
      </c>
      <c r="D3441">
        <v>155.50315587832401</v>
      </c>
      <c r="E3441">
        <v>8.8050526100999608E-3</v>
      </c>
      <c r="F3441">
        <v>-85.595542967185693</v>
      </c>
    </row>
    <row r="3442" spans="2:6" hidden="1" x14ac:dyDescent="0.25">
      <c r="B3442">
        <v>34396.879376031698</v>
      </c>
      <c r="C3442">
        <v>4.0232640131359102E-4</v>
      </c>
      <c r="D3442">
        <v>160.716671319684</v>
      </c>
      <c r="E3442">
        <v>7.4625273067369397E-3</v>
      </c>
      <c r="F3442">
        <v>-80.564261708993996</v>
      </c>
    </row>
    <row r="3443" spans="2:6" hidden="1" x14ac:dyDescent="0.25">
      <c r="B3443">
        <v>34406.881376431797</v>
      </c>
      <c r="C3443">
        <v>3.8746819876860701E-4</v>
      </c>
      <c r="D3443">
        <v>166.03755174028399</v>
      </c>
      <c r="E3443">
        <v>7.0809559338565198E-3</v>
      </c>
      <c r="F3443">
        <v>-75.574910157670999</v>
      </c>
    </row>
    <row r="3444" spans="2:6" hidden="1" x14ac:dyDescent="0.25">
      <c r="B3444">
        <v>34416.883376831902</v>
      </c>
      <c r="C3444">
        <v>4.1273397072332099E-4</v>
      </c>
      <c r="D3444">
        <v>171.46239434666899</v>
      </c>
      <c r="E3444">
        <v>7.4371315545640401E-3</v>
      </c>
      <c r="F3444">
        <v>-70.648553798985006</v>
      </c>
    </row>
    <row r="3445" spans="2:6" hidden="1" x14ac:dyDescent="0.25">
      <c r="B3445">
        <v>34426.885377232</v>
      </c>
      <c r="C3445">
        <v>4.9198190420872E-4</v>
      </c>
      <c r="D3445">
        <v>176.97168861887801</v>
      </c>
      <c r="E3445">
        <v>8.7407245951594895E-3</v>
      </c>
      <c r="F3445">
        <v>-65.797589215070204</v>
      </c>
    </row>
    <row r="3446" spans="2:6" hidden="1" x14ac:dyDescent="0.25">
      <c r="B3446">
        <v>34436.8873776322</v>
      </c>
      <c r="C3446">
        <v>6.8743055577946298E-4</v>
      </c>
      <c r="D3446">
        <v>-177.466660241988</v>
      </c>
      <c r="E3446">
        <v>1.20327242792196E-2</v>
      </c>
      <c r="F3446">
        <v>-61.023415160514901</v>
      </c>
    </row>
    <row r="3447" spans="2:6" hidden="1" x14ac:dyDescent="0.25">
      <c r="B3447">
        <v>34446.889378032298</v>
      </c>
      <c r="C3447">
        <v>1.32902066628109E-3</v>
      </c>
      <c r="D3447">
        <v>-171.891611918678</v>
      </c>
      <c r="E3447">
        <v>2.2890921848484898E-2</v>
      </c>
      <c r="F3447">
        <v>-56.315981602877301</v>
      </c>
    </row>
    <row r="3448" spans="2:6" hidden="1" x14ac:dyDescent="0.25">
      <c r="B3448">
        <v>34456.891378432403</v>
      </c>
      <c r="C3448">
        <v>2.2476101638807802E-3</v>
      </c>
      <c r="D3448">
        <v>16.9178551085216</v>
      </c>
      <c r="E3448">
        <v>3.7610491703096501E-2</v>
      </c>
      <c r="F3448">
        <v>131.11596440362399</v>
      </c>
    </row>
    <row r="3449" spans="2:6" hidden="1" x14ac:dyDescent="0.25">
      <c r="B3449">
        <v>34466.893378832501</v>
      </c>
      <c r="C3449">
        <v>1.3764497188353301E-3</v>
      </c>
      <c r="D3449">
        <v>19.148102692887001</v>
      </c>
      <c r="E3449">
        <v>2.28603408462856E-2</v>
      </c>
      <c r="F3449">
        <v>132.98671715040399</v>
      </c>
    </row>
    <row r="3450" spans="2:6" hidden="1" x14ac:dyDescent="0.25">
      <c r="B3450">
        <v>34476.895379232701</v>
      </c>
      <c r="C3450">
        <v>7.3661819402128805E-4</v>
      </c>
      <c r="D3450">
        <v>24.558170850441201</v>
      </c>
      <c r="E3450">
        <v>1.1995149974519099E-2</v>
      </c>
      <c r="F3450">
        <v>137.64081166547001</v>
      </c>
    </row>
    <row r="3451" spans="2:6" hidden="1" x14ac:dyDescent="0.25">
      <c r="B3451">
        <v>34486.897379632799</v>
      </c>
      <c r="C3451">
        <v>5.4442617192681597E-4</v>
      </c>
      <c r="D3451">
        <v>29.879526932234501</v>
      </c>
      <c r="E3451">
        <v>8.6904449652286404E-3</v>
      </c>
      <c r="F3451">
        <v>142.338065995374</v>
      </c>
    </row>
    <row r="3452" spans="2:6" hidden="1" x14ac:dyDescent="0.25">
      <c r="B3452">
        <v>34496.899380032897</v>
      </c>
      <c r="C3452">
        <v>4.7054583499862802E-4</v>
      </c>
      <c r="D3452">
        <v>35.1172554765283</v>
      </c>
      <c r="E3452">
        <v>7.3664635192033498E-3</v>
      </c>
      <c r="F3452">
        <v>147.10489221512799</v>
      </c>
    </row>
    <row r="3453" spans="2:6" hidden="1" x14ac:dyDescent="0.25">
      <c r="B3453">
        <v>34506.901380433002</v>
      </c>
      <c r="C3453">
        <v>4.5395792205180601E-4</v>
      </c>
      <c r="D3453">
        <v>40.287562733081302</v>
      </c>
      <c r="E3453">
        <v>6.9783517773578801E-3</v>
      </c>
      <c r="F3453">
        <v>151.95950936333699</v>
      </c>
    </row>
    <row r="3454" spans="2:6" hidden="1" x14ac:dyDescent="0.25">
      <c r="B3454">
        <v>34516.903380833202</v>
      </c>
      <c r="C3454">
        <v>4.8330393510317402E-4</v>
      </c>
      <c r="D3454">
        <v>45.414112039106897</v>
      </c>
      <c r="E3454">
        <v>7.3084009009262204E-3</v>
      </c>
      <c r="F3454">
        <v>156.909129157861</v>
      </c>
    </row>
    <row r="3455" spans="2:6" hidden="1" x14ac:dyDescent="0.25">
      <c r="B3455">
        <v>34526.9053812333</v>
      </c>
      <c r="C3455">
        <v>5.7423406166770097E-4</v>
      </c>
      <c r="D3455">
        <v>50.523992146844797</v>
      </c>
      <c r="E3455">
        <v>8.5606707841205595E-3</v>
      </c>
      <c r="F3455">
        <v>161.94852011926699</v>
      </c>
    </row>
    <row r="3456" spans="2:6" hidden="1" x14ac:dyDescent="0.25">
      <c r="B3456">
        <v>34536.907381633398</v>
      </c>
      <c r="C3456">
        <v>7.9754869542285399E-4</v>
      </c>
      <c r="D3456">
        <v>55.643167279017703</v>
      </c>
      <c r="E3456">
        <v>1.1748719300889301E-2</v>
      </c>
      <c r="F3456">
        <v>167.06038191609301</v>
      </c>
    </row>
    <row r="3457" spans="2:6" hidden="1" x14ac:dyDescent="0.25">
      <c r="B3457">
        <v>34546.909382033497</v>
      </c>
      <c r="C3457">
        <v>1.5290319146689601E-3</v>
      </c>
      <c r="D3457">
        <v>60.792544159993703</v>
      </c>
      <c r="E3457">
        <v>2.23032001595589E-2</v>
      </c>
      <c r="F3457">
        <v>172.21769685183</v>
      </c>
    </row>
    <row r="3458" spans="2:6" hidden="1" x14ac:dyDescent="0.25">
      <c r="B3458">
        <v>34556.911382433696</v>
      </c>
      <c r="C3458">
        <v>2.5248011697647202E-3</v>
      </c>
      <c r="D3458">
        <v>-110.895649637302</v>
      </c>
      <c r="E3458">
        <v>3.6351783320078601E-2</v>
      </c>
      <c r="F3458">
        <v>0.49243902287082197</v>
      </c>
    </row>
    <row r="3459" spans="2:6" hidden="1" x14ac:dyDescent="0.25">
      <c r="B3459">
        <v>34566.913382833802</v>
      </c>
      <c r="C3459">
        <v>1.5514502676337201E-3</v>
      </c>
      <c r="D3459">
        <v>-108.77904143378299</v>
      </c>
      <c r="E3459">
        <v>2.2274168073414001E-2</v>
      </c>
      <c r="F3459">
        <v>2.5375474937553402</v>
      </c>
    </row>
    <row r="3460" spans="2:6" hidden="1" x14ac:dyDescent="0.25">
      <c r="B3460">
        <v>34576.9153832339</v>
      </c>
      <c r="C3460">
        <v>8.2209489951927395E-4</v>
      </c>
      <c r="D3460">
        <v>-103.507094368135</v>
      </c>
      <c r="E3460">
        <v>1.17122619473318E-2</v>
      </c>
      <c r="F3460">
        <v>7.6382969672341403</v>
      </c>
    </row>
    <row r="3461" spans="2:6" hidden="1" x14ac:dyDescent="0.25">
      <c r="B3461">
        <v>34586.9173836341</v>
      </c>
      <c r="C3461">
        <v>6.0265141949105599E-4</v>
      </c>
      <c r="D3461">
        <v>-98.218025654367906</v>
      </c>
      <c r="E3461">
        <v>8.5108148589391197E-3</v>
      </c>
      <c r="F3461">
        <v>12.6701420537199</v>
      </c>
    </row>
    <row r="3462" spans="2:6" hidden="1" x14ac:dyDescent="0.25">
      <c r="B3462">
        <v>34596.919384034198</v>
      </c>
      <c r="C3462">
        <v>5.1794889271162604E-4</v>
      </c>
      <c r="D3462">
        <v>-92.936389253890297</v>
      </c>
      <c r="E3462">
        <v>7.2372181121544803E-3</v>
      </c>
      <c r="F3462">
        <v>17.624259467657001</v>
      </c>
    </row>
    <row r="3463" spans="2:6" hidden="1" x14ac:dyDescent="0.25">
      <c r="B3463">
        <v>34606.921384434303</v>
      </c>
      <c r="C3463">
        <v>4.98397000212969E-4</v>
      </c>
      <c r="D3463">
        <v>-87.687889080324496</v>
      </c>
      <c r="E3463">
        <v>6.8740186482878704E-3</v>
      </c>
      <c r="F3463">
        <v>22.503405865008201</v>
      </c>
    </row>
    <row r="3464" spans="2:6" hidden="1" x14ac:dyDescent="0.25">
      <c r="B3464">
        <v>34616.923384834401</v>
      </c>
      <c r="C3464">
        <v>5.3087746766488297E-4</v>
      </c>
      <c r="D3464">
        <v>-82.494913769891895</v>
      </c>
      <c r="E3464">
        <v>7.2089629393114699E-3</v>
      </c>
      <c r="F3464">
        <v>27.320652304661898</v>
      </c>
    </row>
    <row r="3465" spans="2:6" hidden="1" x14ac:dyDescent="0.25">
      <c r="B3465">
        <v>34626.925385234601</v>
      </c>
      <c r="C3465">
        <v>6.32793192620802E-4</v>
      </c>
      <c r="D3465">
        <v>-77.371936537430003</v>
      </c>
      <c r="E3465">
        <v>8.44013503002259E-3</v>
      </c>
      <c r="F3465">
        <v>32.096791781203997</v>
      </c>
    </row>
    <row r="3466" spans="2:6" hidden="1" x14ac:dyDescent="0.25">
      <c r="B3466">
        <v>34636.927385634699</v>
      </c>
      <c r="C3466">
        <v>8.8351821537497298E-4</v>
      </c>
      <c r="D3466">
        <v>-72.323045714736907</v>
      </c>
      <c r="E3466">
        <v>1.15527241548038E-2</v>
      </c>
      <c r="F3466">
        <v>36.856887199991199</v>
      </c>
    </row>
    <row r="3467" spans="2:6" hidden="1" x14ac:dyDescent="0.25">
      <c r="B3467">
        <v>34646.929386034797</v>
      </c>
      <c r="C3467">
        <v>1.7047088167955601E-3</v>
      </c>
      <c r="D3467">
        <v>-67.341307329719399</v>
      </c>
      <c r="E3467">
        <v>2.18263241545196E-2</v>
      </c>
      <c r="F3467">
        <v>41.626408824727697</v>
      </c>
    </row>
    <row r="3468" spans="2:6" hidden="1" x14ac:dyDescent="0.25">
      <c r="B3468">
        <v>34656.931386434902</v>
      </c>
      <c r="C3468">
        <v>2.8220347420739298E-3</v>
      </c>
      <c r="D3468">
        <v>120.54089673318801</v>
      </c>
      <c r="E3468">
        <v>3.4912975397896902E-2</v>
      </c>
      <c r="F3468">
        <v>-130.63933980749999</v>
      </c>
    </row>
    <row r="3469" spans="2:6" hidden="1" x14ac:dyDescent="0.25">
      <c r="B3469">
        <v>34666.933386835102</v>
      </c>
      <c r="C3469">
        <v>1.7509245323538601E-3</v>
      </c>
      <c r="D3469">
        <v>122.49540857676</v>
      </c>
      <c r="E3469">
        <v>2.1490489268473599E-2</v>
      </c>
      <c r="F3469">
        <v>-128.725140584504</v>
      </c>
    </row>
    <row r="3470" spans="2:6" hidden="1" x14ac:dyDescent="0.25">
      <c r="B3470">
        <v>34676.9353872352</v>
      </c>
      <c r="C3470">
        <v>9.3157272812032996E-4</v>
      </c>
      <c r="D3470">
        <v>127.402383687192</v>
      </c>
      <c r="E3470">
        <v>1.12127012234816E-2</v>
      </c>
      <c r="F3470">
        <v>-123.82546350750999</v>
      </c>
    </row>
    <row r="3471" spans="2:6" hidden="1" x14ac:dyDescent="0.25">
      <c r="B3471">
        <v>34686.937387635298</v>
      </c>
      <c r="C3471">
        <v>6.84237462400765E-4</v>
      </c>
      <c r="D3471">
        <v>132.33882457012101</v>
      </c>
      <c r="E3471">
        <v>8.0920512691405599E-3</v>
      </c>
      <c r="F3471">
        <v>-118.87853427715</v>
      </c>
    </row>
    <row r="3472" spans="2:6" hidden="1" x14ac:dyDescent="0.25">
      <c r="B3472">
        <v>34696.939388035396</v>
      </c>
      <c r="C3472">
        <v>5.8787676557798597E-4</v>
      </c>
      <c r="D3472">
        <v>137.32853031235001</v>
      </c>
      <c r="E3472">
        <v>6.8468982422931904E-3</v>
      </c>
      <c r="F3472">
        <v>-113.899159963901</v>
      </c>
    </row>
    <row r="3473" spans="2:6" hidden="1" x14ac:dyDescent="0.25">
      <c r="B3473">
        <v>34706.941388435604</v>
      </c>
      <c r="C3473">
        <v>5.6433019565602202E-4</v>
      </c>
      <c r="D3473">
        <v>142.388075005671</v>
      </c>
      <c r="E3473">
        <v>6.4880094373074198E-3</v>
      </c>
      <c r="F3473">
        <v>-108.909387390711</v>
      </c>
    </row>
    <row r="3474" spans="2:6" hidden="1" x14ac:dyDescent="0.25">
      <c r="B3474">
        <v>34716.943388835702</v>
      </c>
      <c r="C3474">
        <v>5.9872874736730897E-4</v>
      </c>
      <c r="D3474">
        <v>147.52436283585499</v>
      </c>
      <c r="E3474">
        <v>6.8088560986640798E-3</v>
      </c>
      <c r="F3474">
        <v>-103.934298364851</v>
      </c>
    </row>
    <row r="3475" spans="2:6" hidden="1" x14ac:dyDescent="0.25">
      <c r="B3475">
        <v>34726.9453892358</v>
      </c>
      <c r="C3475">
        <v>7.1023955913345101E-4</v>
      </c>
      <c r="D3475">
        <v>152.733443486509</v>
      </c>
      <c r="E3475">
        <v>8.0015685568970499E-3</v>
      </c>
      <c r="F3475">
        <v>-98.997070151962404</v>
      </c>
    </row>
    <row r="3476" spans="2:6" hidden="1" x14ac:dyDescent="0.25">
      <c r="B3476">
        <v>34736.947389635898</v>
      </c>
      <c r="C3476">
        <v>9.8681216077939793E-4</v>
      </c>
      <c r="D3476">
        <v>158.000909031764</v>
      </c>
      <c r="E3476">
        <v>1.1022595761765E-2</v>
      </c>
      <c r="F3476">
        <v>-94.114376234155799</v>
      </c>
    </row>
    <row r="3477" spans="2:6" hidden="1" x14ac:dyDescent="0.25">
      <c r="B3477">
        <v>34746.949390036098</v>
      </c>
      <c r="C3477">
        <v>1.8959323558962E-3</v>
      </c>
      <c r="D3477">
        <v>163.304119704843</v>
      </c>
      <c r="E3477">
        <v>2.0998032132368599E-2</v>
      </c>
      <c r="F3477">
        <v>-89.293099972362199</v>
      </c>
    </row>
    <row r="3478" spans="2:6" hidden="1" x14ac:dyDescent="0.25">
      <c r="B3478">
        <v>34756.951390436203</v>
      </c>
      <c r="C3478">
        <v>3.10146384231616E-3</v>
      </c>
      <c r="D3478">
        <v>-8.1690434195745993</v>
      </c>
      <c r="E3478">
        <v>3.3829390439130601E-2</v>
      </c>
      <c r="F3478">
        <v>98.359749822994303</v>
      </c>
    </row>
    <row r="3479" spans="2:6" hidden="1" x14ac:dyDescent="0.25">
      <c r="B3479">
        <v>34766.953390836301</v>
      </c>
      <c r="C3479">
        <v>1.9380826823836E-3</v>
      </c>
      <c r="D3479">
        <v>-6.0930834404900898</v>
      </c>
      <c r="E3479">
        <v>2.1054758846478901E-2</v>
      </c>
      <c r="F3479">
        <v>100.19307487443101</v>
      </c>
    </row>
    <row r="3480" spans="2:6" hidden="1" x14ac:dyDescent="0.25">
      <c r="B3480">
        <v>34776.955391236399</v>
      </c>
      <c r="C3480">
        <v>1.0308502372073001E-3</v>
      </c>
      <c r="D3480">
        <v>-0.84585868531295505</v>
      </c>
      <c r="E3480">
        <v>1.10708873082991E-2</v>
      </c>
      <c r="F3480">
        <v>104.89630259807301</v>
      </c>
    </row>
    <row r="3481" spans="2:6" hidden="1" x14ac:dyDescent="0.25">
      <c r="B3481">
        <v>34786.957391636599</v>
      </c>
      <c r="C3481">
        <v>7.5775313502862197E-4</v>
      </c>
      <c r="D3481">
        <v>4.3400426904058103</v>
      </c>
      <c r="E3481">
        <v>8.0346800911787093E-3</v>
      </c>
      <c r="F3481">
        <v>109.60921163014299</v>
      </c>
    </row>
    <row r="3482" spans="2:6" hidden="1" x14ac:dyDescent="0.25">
      <c r="B3482">
        <v>34796.959392036697</v>
      </c>
      <c r="C3482">
        <v>6.5192768042038199E-4</v>
      </c>
      <c r="D3482">
        <v>9.4567296281979392</v>
      </c>
      <c r="E3482">
        <v>6.81793880215769E-3</v>
      </c>
      <c r="F3482">
        <v>114.361337773212</v>
      </c>
    </row>
    <row r="3483" spans="2:6" hidden="1" x14ac:dyDescent="0.25">
      <c r="B3483">
        <v>34806.961392436802</v>
      </c>
      <c r="C3483">
        <v>6.2664612635571302E-4</v>
      </c>
      <c r="D3483">
        <v>14.506048148439101</v>
      </c>
      <c r="E3483">
        <v>6.4600903205759303E-3</v>
      </c>
      <c r="F3483">
        <v>119.17908818724</v>
      </c>
    </row>
    <row r="3484" spans="2:6" hidden="1" x14ac:dyDescent="0.25">
      <c r="B3484">
        <v>34816.9633928369</v>
      </c>
      <c r="C3484">
        <v>6.6529177596450395E-4</v>
      </c>
      <c r="D3484">
        <v>19.498472000381099</v>
      </c>
      <c r="E3484">
        <v>6.7604231635214002E-3</v>
      </c>
      <c r="F3484">
        <v>124.081756284786</v>
      </c>
    </row>
    <row r="3485" spans="2:6" hidden="1" x14ac:dyDescent="0.25">
      <c r="B3485">
        <v>34826.9653932371</v>
      </c>
      <c r="C3485">
        <v>7.88810100721727E-4</v>
      </c>
      <c r="D3485">
        <v>24.450920541778601</v>
      </c>
      <c r="E3485">
        <v>7.9050138038053303E-3</v>
      </c>
      <c r="F3485">
        <v>129.07819843947499</v>
      </c>
    </row>
    <row r="3486" spans="2:6" hidden="1" x14ac:dyDescent="0.25">
      <c r="B3486">
        <v>34836.967393637198</v>
      </c>
      <c r="C3486">
        <v>1.09380447381968E-3</v>
      </c>
      <c r="D3486">
        <v>29.383846278866901</v>
      </c>
      <c r="E3486">
        <v>1.0820985553058901E-2</v>
      </c>
      <c r="F3486">
        <v>134.16470080611899</v>
      </c>
    </row>
    <row r="3487" spans="2:6" hidden="1" x14ac:dyDescent="0.25">
      <c r="B3487">
        <v>34846.969394037304</v>
      </c>
      <c r="C3487">
        <v>2.0940504461043701E-3</v>
      </c>
      <c r="D3487">
        <v>34.318191945618203</v>
      </c>
      <c r="E3487">
        <v>2.0477428846124399E-2</v>
      </c>
      <c r="F3487">
        <v>139.324560541843</v>
      </c>
    </row>
    <row r="3488" spans="2:6" hidden="1" x14ac:dyDescent="0.25">
      <c r="B3488">
        <v>34856.971394437402</v>
      </c>
      <c r="C3488">
        <v>3.37099665685306E-3</v>
      </c>
      <c r="D3488">
        <v>-137.68402903470499</v>
      </c>
      <c r="E3488">
        <v>3.2442696705684997E-2</v>
      </c>
      <c r="F3488">
        <v>-32.255345197662002</v>
      </c>
    </row>
    <row r="3489" spans="2:6" hidden="1" x14ac:dyDescent="0.25">
      <c r="B3489">
        <v>34866.973394837602</v>
      </c>
      <c r="C3489">
        <v>2.1178374802413098E-3</v>
      </c>
      <c r="D3489">
        <v>-135.74168033772099</v>
      </c>
      <c r="E3489">
        <v>2.0315698102710202E-2</v>
      </c>
      <c r="F3489">
        <v>-30.2552985842716</v>
      </c>
    </row>
    <row r="3490" spans="2:6" hidden="1" x14ac:dyDescent="0.25">
      <c r="B3490">
        <v>34876.9753952377</v>
      </c>
      <c r="C3490">
        <v>1.1196950461307799E-3</v>
      </c>
      <c r="D3490">
        <v>-130.717442176964</v>
      </c>
      <c r="E3490">
        <v>1.06529204710197E-2</v>
      </c>
      <c r="F3490">
        <v>-25.0684696852603</v>
      </c>
    </row>
    <row r="3491" spans="2:6" hidden="1" x14ac:dyDescent="0.25">
      <c r="B3491">
        <v>34886.977395637798</v>
      </c>
      <c r="C3491">
        <v>8.1853297005200396E-4</v>
      </c>
      <c r="D3491">
        <v>-125.657429325018</v>
      </c>
      <c r="E3491">
        <v>7.7252461335029299E-3</v>
      </c>
      <c r="F3491">
        <v>-19.944078238259401</v>
      </c>
    </row>
    <row r="3492" spans="2:6" hidden="1" x14ac:dyDescent="0.25">
      <c r="B3492">
        <v>34896.979396037903</v>
      </c>
      <c r="C3492">
        <v>7.0119391590448704E-4</v>
      </c>
      <c r="D3492">
        <v>-120.571184342488</v>
      </c>
      <c r="E3492">
        <v>6.5614307055471503E-3</v>
      </c>
      <c r="F3492">
        <v>-14.9077378040945</v>
      </c>
    </row>
    <row r="3493" spans="2:6" hidden="1" x14ac:dyDescent="0.25">
      <c r="B3493">
        <v>34906.981396438103</v>
      </c>
      <c r="C3493">
        <v>6.7229232934118595E-4</v>
      </c>
      <c r="D3493">
        <v>-115.473507524269</v>
      </c>
      <c r="E3493">
        <v>6.23012134621011E-3</v>
      </c>
      <c r="F3493">
        <v>-9.9728190236380208</v>
      </c>
    </row>
    <row r="3494" spans="2:6" hidden="1" x14ac:dyDescent="0.25">
      <c r="B3494">
        <v>34916.983396838201</v>
      </c>
      <c r="C3494">
        <v>7.1342352743140804E-4</v>
      </c>
      <c r="D3494">
        <v>-110.381711469366</v>
      </c>
      <c r="E3494">
        <v>6.53643667355416E-3</v>
      </c>
      <c r="F3494">
        <v>-5.1390419502416202</v>
      </c>
    </row>
    <row r="3495" spans="2:6" hidden="1" x14ac:dyDescent="0.25">
      <c r="B3495">
        <v>34926.985397238299</v>
      </c>
      <c r="C3495">
        <v>8.4726896895991001E-4</v>
      </c>
      <c r="D3495">
        <v>-105.312037949456</v>
      </c>
      <c r="E3495">
        <v>7.6601167209263002E-3</v>
      </c>
      <c r="F3495">
        <v>-0.39315280036510197</v>
      </c>
    </row>
    <row r="3496" spans="2:6" hidden="1" x14ac:dyDescent="0.25">
      <c r="B3496">
        <v>34936.987397638397</v>
      </c>
      <c r="C3496">
        <v>1.17896783416709E-3</v>
      </c>
      <c r="D3496">
        <v>-100.276782991601</v>
      </c>
      <c r="E3496">
        <v>1.0498116188776999E-2</v>
      </c>
      <c r="F3496">
        <v>4.2886810142008196</v>
      </c>
    </row>
    <row r="3497" spans="2:6" hidden="1" x14ac:dyDescent="0.25">
      <c r="B3497">
        <v>34946.989398038597</v>
      </c>
      <c r="C3497">
        <v>2.26799348507908E-3</v>
      </c>
      <c r="D3497">
        <v>-95.281912738723605</v>
      </c>
      <c r="E3497">
        <v>1.9858751697547899E-2</v>
      </c>
      <c r="F3497">
        <v>8.93729172276913</v>
      </c>
    </row>
    <row r="3498" spans="2:6" hidden="1" x14ac:dyDescent="0.25">
      <c r="B3498">
        <v>34956.991398438702</v>
      </c>
      <c r="C3498">
        <v>3.6553789508686602E-3</v>
      </c>
      <c r="D3498">
        <v>92.7123904035207</v>
      </c>
      <c r="E3498">
        <v>3.1082978035299101E-2</v>
      </c>
      <c r="F3498">
        <v>-163.51445227860799</v>
      </c>
    </row>
    <row r="3499" spans="2:6" hidden="1" x14ac:dyDescent="0.25">
      <c r="B3499">
        <v>34966.9933988388</v>
      </c>
      <c r="C3499">
        <v>2.3187549388824702E-3</v>
      </c>
      <c r="D3499">
        <v>94.599129630448104</v>
      </c>
      <c r="E3499">
        <v>1.9583605588572299E-2</v>
      </c>
      <c r="F3499">
        <v>-161.732690278505</v>
      </c>
    </row>
    <row r="3500" spans="2:6" hidden="1" x14ac:dyDescent="0.25">
      <c r="B3500">
        <v>34976.995399238898</v>
      </c>
      <c r="C3500">
        <v>1.23149172738612E-3</v>
      </c>
      <c r="D3500">
        <v>99.507767336791503</v>
      </c>
      <c r="E3500">
        <v>1.02175649168586E-2</v>
      </c>
      <c r="F3500">
        <v>-156.99385154382199</v>
      </c>
    </row>
    <row r="3501" spans="2:6" hidden="1" x14ac:dyDescent="0.25">
      <c r="B3501">
        <v>34986.997399639098</v>
      </c>
      <c r="C3501">
        <v>9.0305354559298704E-4</v>
      </c>
      <c r="D3501">
        <v>104.417344958417</v>
      </c>
      <c r="E3501">
        <v>7.3694309745754799E-3</v>
      </c>
      <c r="F3501">
        <v>-152.18136106833799</v>
      </c>
    </row>
    <row r="3502" spans="2:6" hidden="1" x14ac:dyDescent="0.25">
      <c r="B3502">
        <v>34996.999400039203</v>
      </c>
      <c r="C3502">
        <v>7.7457647720409895E-4</v>
      </c>
      <c r="D3502">
        <v>109.346045609508</v>
      </c>
      <c r="E3502">
        <v>6.2287424711639098E-3</v>
      </c>
      <c r="F3502">
        <v>-147.29149343837</v>
      </c>
    </row>
    <row r="3503" spans="2:6" hidden="1" x14ac:dyDescent="0.25">
      <c r="B3503">
        <v>35007.001400439302</v>
      </c>
      <c r="C3503">
        <v>7.4212340846538795E-4</v>
      </c>
      <c r="D3503">
        <v>114.31005148185</v>
      </c>
      <c r="E3503">
        <v>5.8942848703408797E-3</v>
      </c>
      <c r="F3503">
        <v>-142.333204046834</v>
      </c>
    </row>
    <row r="3504" spans="2:6" hidden="1" x14ac:dyDescent="0.25">
      <c r="B3504">
        <v>35017.003400839501</v>
      </c>
      <c r="C3504">
        <v>7.8552442283040601E-4</v>
      </c>
      <c r="D3504">
        <v>119.32097066926499</v>
      </c>
      <c r="E3504">
        <v>6.1773808487651802E-3</v>
      </c>
      <c r="F3504">
        <v>-137.326429613128</v>
      </c>
    </row>
    <row r="3505" spans="2:6" hidden="1" x14ac:dyDescent="0.25">
      <c r="B3505">
        <v>35027.005401239599</v>
      </c>
      <c r="C3505">
        <v>9.2917301226471197E-4</v>
      </c>
      <c r="D3505">
        <v>124.38391362040601</v>
      </c>
      <c r="E3505">
        <v>7.2515545775348102E-3</v>
      </c>
      <c r="F3505">
        <v>-132.29826794002</v>
      </c>
    </row>
    <row r="3506" spans="2:6" hidden="1" x14ac:dyDescent="0.25">
      <c r="B3506">
        <v>35037.007401639697</v>
      </c>
      <c r="C3506">
        <v>1.28662744939198E-3</v>
      </c>
      <c r="D3506">
        <v>129.496435831328</v>
      </c>
      <c r="E3506">
        <v>9.9833324280627807E-3</v>
      </c>
      <c r="F3506">
        <v>-127.277712218334</v>
      </c>
    </row>
    <row r="3507" spans="2:6" hidden="1" x14ac:dyDescent="0.25">
      <c r="B3507">
        <v>35047.009402039803</v>
      </c>
      <c r="C3507">
        <v>2.46242176103827E-3</v>
      </c>
      <c r="D3507">
        <v>134.64845998766901</v>
      </c>
      <c r="E3507">
        <v>1.9018120371851001E-2</v>
      </c>
      <c r="F3507">
        <v>-122.29008528358401</v>
      </c>
    </row>
    <row r="3508" spans="2:6" hidden="1" x14ac:dyDescent="0.25">
      <c r="B3508">
        <v>35057.011402440003</v>
      </c>
      <c r="C3508">
        <v>3.9095714240572604E-3</v>
      </c>
      <c r="D3508">
        <v>-36.955581616352902</v>
      </c>
      <c r="E3508">
        <v>2.9976432332292701E-2</v>
      </c>
      <c r="F3508">
        <v>65.708444073784406</v>
      </c>
    </row>
    <row r="3509" spans="2:6" hidden="1" x14ac:dyDescent="0.25">
      <c r="B3509">
        <v>35067.013402840101</v>
      </c>
      <c r="C3509">
        <v>2.4959443755582099E-3</v>
      </c>
      <c r="D3509">
        <v>-34.998296748901502</v>
      </c>
      <c r="E3509">
        <v>1.9101373917036198E-2</v>
      </c>
      <c r="F3509">
        <v>67.529450442367406</v>
      </c>
    </row>
    <row r="3510" spans="2:6" hidden="1" x14ac:dyDescent="0.25">
      <c r="B3510">
        <v>35077.015403240199</v>
      </c>
      <c r="C3510">
        <v>1.32209208690265E-3</v>
      </c>
      <c r="D3510">
        <v>-29.8386766535038</v>
      </c>
      <c r="E3510">
        <v>1.00572594235557E-2</v>
      </c>
      <c r="F3510">
        <v>72.361323498619996</v>
      </c>
    </row>
    <row r="3511" spans="2:6" hidden="1" x14ac:dyDescent="0.25">
      <c r="B3511">
        <v>35087.017403640297</v>
      </c>
      <c r="C3511">
        <v>9.68194701784746E-4</v>
      </c>
      <c r="D3511">
        <v>-24.7164705339517</v>
      </c>
      <c r="E3511">
        <v>7.3087878928482604E-3</v>
      </c>
      <c r="F3511">
        <v>77.159456871393502</v>
      </c>
    </row>
    <row r="3512" spans="2:6" hidden="1" x14ac:dyDescent="0.25">
      <c r="B3512">
        <v>35097.019404040497</v>
      </c>
      <c r="C3512">
        <v>8.30322241939746E-4</v>
      </c>
      <c r="D3512">
        <v>-19.6456883887919</v>
      </c>
      <c r="E3512">
        <v>6.20837425633591E-3</v>
      </c>
      <c r="F3512">
        <v>81.947583420110504</v>
      </c>
    </row>
    <row r="3513" spans="2:6" hidden="1" x14ac:dyDescent="0.25">
      <c r="B3513">
        <v>35107.021404440602</v>
      </c>
      <c r="C3513">
        <v>7.9610816761498701E-4</v>
      </c>
      <c r="D3513">
        <v>-14.633320335997499</v>
      </c>
      <c r="E3513">
        <v>5.8851780728930003E-3</v>
      </c>
      <c r="F3513">
        <v>86.753087419340105</v>
      </c>
    </row>
    <row r="3514" spans="2:6" hidden="1" x14ac:dyDescent="0.25">
      <c r="B3514">
        <v>35117.0234048407</v>
      </c>
      <c r="C3514">
        <v>8.4364836069995505E-4</v>
      </c>
      <c r="D3514">
        <v>-9.6786141223800097</v>
      </c>
      <c r="E3514">
        <v>6.1566329048743703E-3</v>
      </c>
      <c r="F3514">
        <v>91.602705586709504</v>
      </c>
    </row>
    <row r="3515" spans="2:6" hidden="1" x14ac:dyDescent="0.25">
      <c r="B3515">
        <v>35127.025405240798</v>
      </c>
      <c r="C3515">
        <v>9.9905587561318005E-4</v>
      </c>
      <c r="D3515">
        <v>-4.7735973414660702</v>
      </c>
      <c r="E3515">
        <v>7.1897818846857597E-3</v>
      </c>
      <c r="F3515">
        <v>96.518191115338894</v>
      </c>
    </row>
    <row r="3516" spans="2:6" hidden="1" x14ac:dyDescent="0.25">
      <c r="B3516">
        <v>35137.027405640998</v>
      </c>
      <c r="C3516">
        <v>1.38430801260064E-3</v>
      </c>
      <c r="D3516">
        <v>9.5629421522923294E-2</v>
      </c>
      <c r="E3516">
        <v>9.8200553230397992E-3</v>
      </c>
      <c r="F3516">
        <v>101.512393191504</v>
      </c>
    </row>
    <row r="3517" spans="2:6" hidden="1" x14ac:dyDescent="0.25">
      <c r="B3517">
        <v>35147.029406041103</v>
      </c>
      <c r="C3517">
        <v>2.6489911022620398E-3</v>
      </c>
      <c r="D3517">
        <v>4.9464913125646</v>
      </c>
      <c r="E3517">
        <v>1.8526822107130601E-2</v>
      </c>
      <c r="F3517">
        <v>106.58626807053599</v>
      </c>
    </row>
    <row r="3518" spans="2:6" hidden="1" x14ac:dyDescent="0.25">
      <c r="B3518">
        <v>35157.031406441201</v>
      </c>
      <c r="C3518">
        <v>4.1637522287411204E-3</v>
      </c>
      <c r="D3518">
        <v>-167.15599687418401</v>
      </c>
      <c r="E3518">
        <v>2.8504661826836301E-2</v>
      </c>
      <c r="F3518">
        <v>-65.004982721897093</v>
      </c>
    </row>
    <row r="3519" spans="2:6" hidden="1" x14ac:dyDescent="0.25">
      <c r="B3519">
        <v>35167.033406841299</v>
      </c>
      <c r="C3519">
        <v>2.67663894668715E-3</v>
      </c>
      <c r="D3519">
        <v>-165.33350424533899</v>
      </c>
      <c r="E3519">
        <v>1.8244795840757701E-2</v>
      </c>
      <c r="F3519">
        <v>-63.089110029647202</v>
      </c>
    </row>
    <row r="3520" spans="2:6" hidden="1" x14ac:dyDescent="0.25">
      <c r="B3520">
        <v>35177.035407241499</v>
      </c>
      <c r="C3520">
        <v>1.4139425416877301E-3</v>
      </c>
      <c r="D3520">
        <v>-160.433727046873</v>
      </c>
      <c r="E3520">
        <v>9.53267526271857E-3</v>
      </c>
      <c r="F3520">
        <v>-57.897985959228699</v>
      </c>
    </row>
    <row r="3521" spans="2:6" hidden="1" x14ac:dyDescent="0.25">
      <c r="B3521">
        <v>35187.037407641597</v>
      </c>
      <c r="C3521">
        <v>1.03232090979693E-3</v>
      </c>
      <c r="D3521">
        <v>-155.49517174528401</v>
      </c>
      <c r="E3521">
        <v>6.8922281111107502E-3</v>
      </c>
      <c r="F3521">
        <v>-52.738200288875298</v>
      </c>
    </row>
    <row r="3522" spans="2:6" hidden="1" x14ac:dyDescent="0.25">
      <c r="B3522">
        <v>35197.039408041703</v>
      </c>
      <c r="C3522">
        <v>8.8278677552656797E-4</v>
      </c>
      <c r="D3522">
        <v>-150.516492795441</v>
      </c>
      <c r="E3522">
        <v>5.8417574962670096E-3</v>
      </c>
      <c r="F3522">
        <v>-47.6468418424476</v>
      </c>
    </row>
    <row r="3523" spans="2:6" hidden="1" x14ac:dyDescent="0.25">
      <c r="B3523">
        <v>35207.041408441801</v>
      </c>
      <c r="C3523">
        <v>8.4454722191925702E-4</v>
      </c>
      <c r="D3523">
        <v>-145.50282492301099</v>
      </c>
      <c r="E3523">
        <v>5.5413066472476697E-3</v>
      </c>
      <c r="F3523">
        <v>-42.652895989921099</v>
      </c>
    </row>
    <row r="3524" spans="2:6" hidden="1" x14ac:dyDescent="0.25">
      <c r="B3524">
        <v>35217.043408842001</v>
      </c>
      <c r="C3524">
        <v>8.9396036026847202E-4</v>
      </c>
      <c r="D3524">
        <v>-140.464578277041</v>
      </c>
      <c r="E3524">
        <v>5.8144783662489501E-3</v>
      </c>
      <c r="F3524">
        <v>-37.772529709230803</v>
      </c>
    </row>
    <row r="3525" spans="2:6" hidden="1" x14ac:dyDescent="0.25">
      <c r="B3525">
        <v>35227.045409242099</v>
      </c>
      <c r="C3525">
        <v>1.05882040597098E-3</v>
      </c>
      <c r="D3525">
        <v>-135.41547832079601</v>
      </c>
      <c r="E3525">
        <v>6.8216515202726598E-3</v>
      </c>
      <c r="F3525">
        <v>-33.006649345304602</v>
      </c>
    </row>
    <row r="3526" spans="2:6" hidden="1" x14ac:dyDescent="0.25">
      <c r="B3526">
        <v>35237.047409642197</v>
      </c>
      <c r="C3526">
        <v>1.46938179561154E-3</v>
      </c>
      <c r="D3526">
        <v>-130.36999309275899</v>
      </c>
      <c r="E3526">
        <v>9.3664735804875107E-3</v>
      </c>
      <c r="F3526">
        <v>-28.340959236857898</v>
      </c>
    </row>
    <row r="3527" spans="2:6" hidden="1" x14ac:dyDescent="0.25">
      <c r="B3527">
        <v>35247.049410042302</v>
      </c>
      <c r="C3527">
        <v>2.8195262397291698E-3</v>
      </c>
      <c r="D3527">
        <v>-125.340737485926</v>
      </c>
      <c r="E3527">
        <v>1.7758830351186201E-2</v>
      </c>
      <c r="F3527">
        <v>-23.748170306777599</v>
      </c>
    </row>
    <row r="3528" spans="2:6" hidden="1" x14ac:dyDescent="0.25">
      <c r="B3528">
        <v>35257.051410442502</v>
      </c>
      <c r="C3528">
        <v>4.42450018583868E-3</v>
      </c>
      <c r="D3528">
        <v>62.810336517485098</v>
      </c>
      <c r="E3528">
        <v>2.7254383753838402E-2</v>
      </c>
      <c r="F3528">
        <v>163.70298702710201</v>
      </c>
    </row>
    <row r="3529" spans="2:6" hidden="1" x14ac:dyDescent="0.25">
      <c r="B3529">
        <v>35267.0534108426</v>
      </c>
      <c r="C3529">
        <v>2.87064010832117E-3</v>
      </c>
      <c r="D3529">
        <v>64.639973489166707</v>
      </c>
      <c r="E3529">
        <v>1.7591044816404101E-2</v>
      </c>
      <c r="F3529">
        <v>165.369177904287</v>
      </c>
    </row>
    <row r="3530" spans="2:6" hidden="1" x14ac:dyDescent="0.25">
      <c r="B3530">
        <v>35277.055411242698</v>
      </c>
      <c r="C3530">
        <v>1.5221737223608601E-3</v>
      </c>
      <c r="D3530">
        <v>69.590432143100401</v>
      </c>
      <c r="E3530">
        <v>9.1917706764043008E-3</v>
      </c>
      <c r="F3530">
        <v>169.97495047220701</v>
      </c>
    </row>
    <row r="3531" spans="2:6" hidden="1" x14ac:dyDescent="0.25">
      <c r="B3531">
        <v>35287.057411642803</v>
      </c>
      <c r="C3531">
        <v>1.11472332377126E-3</v>
      </c>
      <c r="D3531">
        <v>74.522367185013707</v>
      </c>
      <c r="E3531">
        <v>6.6342136920008498E-3</v>
      </c>
      <c r="F3531">
        <v>174.65988309234501</v>
      </c>
    </row>
    <row r="3532" spans="2:6" hidden="1" x14ac:dyDescent="0.25">
      <c r="B3532">
        <v>35297.059412043003</v>
      </c>
      <c r="C3532">
        <v>9.5499717594682597E-4</v>
      </c>
      <c r="D3532">
        <v>79.446753138482407</v>
      </c>
      <c r="E3532">
        <v>5.6062057936436998E-3</v>
      </c>
      <c r="F3532">
        <v>179.44777080094499</v>
      </c>
    </row>
    <row r="3533" spans="2:6" hidden="1" x14ac:dyDescent="0.25">
      <c r="B3533">
        <v>35307.061412443101</v>
      </c>
      <c r="C3533">
        <v>9.1390684022569905E-4</v>
      </c>
      <c r="D3533">
        <v>84.376194970222997</v>
      </c>
      <c r="E3533">
        <v>5.2995923389849396E-3</v>
      </c>
      <c r="F3533">
        <v>-175.65165563030001</v>
      </c>
    </row>
    <row r="3534" spans="2:6" hidden="1" x14ac:dyDescent="0.25">
      <c r="B3534">
        <v>35317.063412843199</v>
      </c>
      <c r="C3534">
        <v>9.6608564684668103E-4</v>
      </c>
      <c r="D3534">
        <v>89.322821402970703</v>
      </c>
      <c r="E3534">
        <v>5.5445728055221397E-3</v>
      </c>
      <c r="F3534">
        <v>-170.64438861348501</v>
      </c>
    </row>
    <row r="3535" spans="2:6" hidden="1" x14ac:dyDescent="0.25">
      <c r="B3535">
        <v>35327.065413243297</v>
      </c>
      <c r="C3535">
        <v>1.14096661990444E-3</v>
      </c>
      <c r="D3535">
        <v>94.296264525610596</v>
      </c>
      <c r="E3535">
        <v>6.4950595109311499E-3</v>
      </c>
      <c r="F3535">
        <v>-165.551351155764</v>
      </c>
    </row>
    <row r="3536" spans="2:6" hidden="1" x14ac:dyDescent="0.25">
      <c r="B3536">
        <v>35337.067413643497</v>
      </c>
      <c r="C3536">
        <v>1.5769087745052101E-3</v>
      </c>
      <c r="D3536">
        <v>99.301819262295197</v>
      </c>
      <c r="E3536">
        <v>8.9227556343724097E-3</v>
      </c>
      <c r="F3536">
        <v>-160.40493851415499</v>
      </c>
    </row>
    <row r="3537" spans="2:6" hidden="1" x14ac:dyDescent="0.25">
      <c r="B3537">
        <v>35347.069414043603</v>
      </c>
      <c r="C3537">
        <v>3.0112123697333001E-3</v>
      </c>
      <c r="D3537">
        <v>104.339427552807</v>
      </c>
      <c r="E3537">
        <v>1.6966154032873E-2</v>
      </c>
      <c r="F3537">
        <v>-155.243367939211</v>
      </c>
    </row>
    <row r="3538" spans="2:6" hidden="1" x14ac:dyDescent="0.25">
      <c r="B3538">
        <v>35357.071414443701</v>
      </c>
      <c r="C3538">
        <v>4.6504674790424499E-3</v>
      </c>
      <c r="D3538">
        <v>-67.362072644142003</v>
      </c>
      <c r="E3538">
        <v>2.6073940816678499E-2</v>
      </c>
      <c r="F3538">
        <v>33.164359121378297</v>
      </c>
    </row>
    <row r="3539" spans="2:6" hidden="1" x14ac:dyDescent="0.25">
      <c r="B3539">
        <v>35367.073414843799</v>
      </c>
      <c r="C3539">
        <v>3.0361041105878301E-3</v>
      </c>
      <c r="D3539">
        <v>-65.5172969059184</v>
      </c>
      <c r="E3539">
        <v>1.70049798867337E-2</v>
      </c>
      <c r="F3539">
        <v>34.9830676654245</v>
      </c>
    </row>
    <row r="3540" spans="2:6" hidden="1" x14ac:dyDescent="0.25">
      <c r="B3540">
        <v>35377.075415243999</v>
      </c>
      <c r="C3540">
        <v>1.6037486964176101E-3</v>
      </c>
      <c r="D3540">
        <v>-60.436817152343899</v>
      </c>
      <c r="E3540">
        <v>8.9521604127014692E-3</v>
      </c>
      <c r="F3540">
        <v>39.999274721491197</v>
      </c>
    </row>
    <row r="3541" spans="2:6" hidden="1" x14ac:dyDescent="0.25">
      <c r="B3541">
        <v>35387.077415644097</v>
      </c>
      <c r="C3541">
        <v>1.1713585935088601E-3</v>
      </c>
      <c r="D3541">
        <v>-55.370929954931</v>
      </c>
      <c r="E3541">
        <v>6.5075942771002102E-3</v>
      </c>
      <c r="F3541">
        <v>44.939944129397702</v>
      </c>
    </row>
    <row r="3542" spans="2:6" hidden="1" x14ac:dyDescent="0.25">
      <c r="B3542">
        <v>35397.079416044202</v>
      </c>
      <c r="C3542">
        <v>1.0022115471487499E-3</v>
      </c>
      <c r="D3542">
        <v>-50.334198536625202</v>
      </c>
      <c r="E3542">
        <v>5.5305467301421498E-3</v>
      </c>
      <c r="F3542">
        <v>49.813763318442298</v>
      </c>
    </row>
    <row r="3543" spans="2:6" hidden="1" x14ac:dyDescent="0.25">
      <c r="B3543">
        <v>35407.0814164443</v>
      </c>
      <c r="C3543">
        <v>9.5909041420856199E-4</v>
      </c>
      <c r="D3543">
        <v>-45.337715817436703</v>
      </c>
      <c r="E3543">
        <v>5.2448292549275802E-3</v>
      </c>
      <c r="F3543">
        <v>54.640416450403599</v>
      </c>
    </row>
    <row r="3544" spans="2:6" hidden="1" x14ac:dyDescent="0.25">
      <c r="B3544">
        <v>35417.0834168445</v>
      </c>
      <c r="C3544">
        <v>1.01494988514168E-3</v>
      </c>
      <c r="D3544">
        <v>-40.387346610046301</v>
      </c>
      <c r="E3544">
        <v>5.4870640342580103E-3</v>
      </c>
      <c r="F3544">
        <v>59.446842263026802</v>
      </c>
    </row>
    <row r="3545" spans="2:6" hidden="1" x14ac:dyDescent="0.25">
      <c r="B3545">
        <v>35427.085417244598</v>
      </c>
      <c r="C3545">
        <v>1.2008573253814801E-3</v>
      </c>
      <c r="D3545">
        <v>-35.482859417714501</v>
      </c>
      <c r="E3545">
        <v>6.4043369240438302E-3</v>
      </c>
      <c r="F3545">
        <v>64.262720780238098</v>
      </c>
    </row>
    <row r="3546" spans="2:6" hidden="1" x14ac:dyDescent="0.25">
      <c r="B3546">
        <v>35437.087417644703</v>
      </c>
      <c r="C3546">
        <v>1.6632130943284599E-3</v>
      </c>
      <c r="D3546">
        <v>-30.617906658840599</v>
      </c>
      <c r="E3546">
        <v>8.7356857591342797E-3</v>
      </c>
      <c r="F3546">
        <v>69.115690462716003</v>
      </c>
    </row>
    <row r="3547" spans="2:6" hidden="1" x14ac:dyDescent="0.25">
      <c r="B3547">
        <v>35447.089418044801</v>
      </c>
      <c r="C3547">
        <v>3.1823845921773101E-3</v>
      </c>
      <c r="D3547">
        <v>-25.781030664946801</v>
      </c>
      <c r="E3547">
        <v>1.6445459424211401E-2</v>
      </c>
      <c r="F3547">
        <v>74.026704935053004</v>
      </c>
    </row>
    <row r="3548" spans="2:6" hidden="1" x14ac:dyDescent="0.25">
      <c r="B3548">
        <v>35457.091418445001</v>
      </c>
      <c r="C3548">
        <v>4.8866095315043901E-3</v>
      </c>
      <c r="D3548">
        <v>162.138898101243</v>
      </c>
      <c r="E3548">
        <v>2.4584489374151901E-2</v>
      </c>
      <c r="F3548">
        <v>-97.740919241482402</v>
      </c>
    </row>
    <row r="3549" spans="2:6" hidden="1" x14ac:dyDescent="0.25">
      <c r="B3549">
        <v>35467.093418845099</v>
      </c>
      <c r="C3549">
        <v>3.21602981832748E-3</v>
      </c>
      <c r="D3549">
        <v>163.86967665816599</v>
      </c>
      <c r="E3549">
        <v>1.6092318156368801E-2</v>
      </c>
      <c r="F3549">
        <v>-95.949415073722506</v>
      </c>
    </row>
    <row r="3550" spans="2:6" hidden="1" x14ac:dyDescent="0.25">
      <c r="B3550">
        <v>35477.095419245197</v>
      </c>
      <c r="C3550">
        <v>1.6986756188389399E-3</v>
      </c>
      <c r="D3550">
        <v>168.71544694498499</v>
      </c>
      <c r="E3550">
        <v>8.3775056970594296E-3</v>
      </c>
      <c r="F3550">
        <v>-90.856789926201799</v>
      </c>
    </row>
    <row r="3551" spans="2:6" hidden="1" x14ac:dyDescent="0.25">
      <c r="B3551">
        <v>35487.097419645303</v>
      </c>
      <c r="C3551">
        <v>1.2396524080137601E-3</v>
      </c>
      <c r="D3551">
        <v>173.592686151348</v>
      </c>
      <c r="E3551">
        <v>6.0364685008502603E-3</v>
      </c>
      <c r="F3551">
        <v>-85.745314667792599</v>
      </c>
    </row>
    <row r="3552" spans="2:6" hidden="1" x14ac:dyDescent="0.25">
      <c r="B3552">
        <v>35497.099420045502</v>
      </c>
      <c r="C3552">
        <v>1.0591666066873599E-3</v>
      </c>
      <c r="D3552">
        <v>178.50946632486901</v>
      </c>
      <c r="E3552">
        <v>5.1024413828787999E-3</v>
      </c>
      <c r="F3552">
        <v>-80.651702489721302</v>
      </c>
    </row>
    <row r="3553" spans="2:6" hidden="1" x14ac:dyDescent="0.25">
      <c r="B3553">
        <v>35507.101420445601</v>
      </c>
      <c r="C3553">
        <v>1.0119469045461E-3</v>
      </c>
      <c r="D3553">
        <v>-176.53175443378601</v>
      </c>
      <c r="E3553">
        <v>4.8316649814237403E-3</v>
      </c>
      <c r="F3553">
        <v>-75.613606742962205</v>
      </c>
    </row>
    <row r="3554" spans="2:6" hidden="1" x14ac:dyDescent="0.25">
      <c r="B3554">
        <v>35517.103420845699</v>
      </c>
      <c r="C3554">
        <v>1.06928437526049E-3</v>
      </c>
      <c r="D3554">
        <v>-171.53437345299099</v>
      </c>
      <c r="E3554">
        <v>5.0672677320695702E-3</v>
      </c>
      <c r="F3554">
        <v>-70.662547510569695</v>
      </c>
    </row>
    <row r="3555" spans="2:6" hidden="1" x14ac:dyDescent="0.25">
      <c r="B3555">
        <v>35527.105421245797</v>
      </c>
      <c r="C3555">
        <v>1.26385010257453E-3</v>
      </c>
      <c r="D3555">
        <v>-166.50691431186999</v>
      </c>
      <c r="E3555">
        <v>5.94939300342781E-3</v>
      </c>
      <c r="F3555">
        <v>-65.817902187619595</v>
      </c>
    </row>
    <row r="3556" spans="2:6" hidden="1" x14ac:dyDescent="0.25">
      <c r="B3556">
        <v>35537.107421645997</v>
      </c>
      <c r="C3556">
        <v>1.7499382658395699E-3</v>
      </c>
      <c r="D3556">
        <v>-161.46163378489999</v>
      </c>
      <c r="E3556">
        <v>8.1838664486936202E-3</v>
      </c>
      <c r="F3556">
        <v>-61.083267207115099</v>
      </c>
    </row>
    <row r="3557" spans="2:6" hidden="1" x14ac:dyDescent="0.25">
      <c r="B3557">
        <v>35547.109422046102</v>
      </c>
      <c r="C3557">
        <v>3.3501480693128101E-3</v>
      </c>
      <c r="D3557">
        <v>-156.41245580700499</v>
      </c>
      <c r="E3557">
        <v>1.55578695090873E-2</v>
      </c>
      <c r="F3557">
        <v>-56.445672400502602</v>
      </c>
    </row>
    <row r="3558" spans="2:6" hidden="1" x14ac:dyDescent="0.25">
      <c r="B3558">
        <v>35557.1114224462</v>
      </c>
      <c r="C3558">
        <v>5.1168903465517099E-3</v>
      </c>
      <c r="D3558">
        <v>31.8797842270057</v>
      </c>
      <c r="E3558">
        <v>2.3436184096353799E-2</v>
      </c>
      <c r="F3558">
        <v>131.076986514487</v>
      </c>
    </row>
    <row r="3559" spans="2:6" hidden="1" x14ac:dyDescent="0.25">
      <c r="B3559">
        <v>35567.1134228464</v>
      </c>
      <c r="C3559">
        <v>3.3967645610531901E-3</v>
      </c>
      <c r="D3559">
        <v>33.6471548279156</v>
      </c>
      <c r="E3559">
        <v>1.55060491134477E-2</v>
      </c>
      <c r="F3559">
        <v>132.66002223632401</v>
      </c>
    </row>
    <row r="3560" spans="2:6" hidden="1" x14ac:dyDescent="0.25">
      <c r="B3560">
        <v>35577.115423246498</v>
      </c>
      <c r="C3560">
        <v>1.7981745285125101E-3</v>
      </c>
      <c r="D3560">
        <v>38.640502268068602</v>
      </c>
      <c r="E3560">
        <v>8.1236413755382004E-3</v>
      </c>
      <c r="F3560">
        <v>137.21111827905801</v>
      </c>
    </row>
    <row r="3561" spans="2:6" hidden="1" x14ac:dyDescent="0.25">
      <c r="B3561">
        <v>35587.117423646603</v>
      </c>
      <c r="C3561">
        <v>1.3150847977044301E-3</v>
      </c>
      <c r="D3561">
        <v>43.605788546538797</v>
      </c>
      <c r="E3561">
        <v>5.8738638698147298E-3</v>
      </c>
      <c r="F3561">
        <v>141.820501762828</v>
      </c>
    </row>
    <row r="3562" spans="2:6" hidden="1" x14ac:dyDescent="0.25">
      <c r="B3562">
        <v>35597.119424046701</v>
      </c>
      <c r="C3562">
        <v>1.1254601710522199E-3</v>
      </c>
      <c r="D3562">
        <v>48.546201169235601</v>
      </c>
      <c r="E3562">
        <v>4.9671059476578397E-3</v>
      </c>
      <c r="F3562">
        <v>146.527326918368</v>
      </c>
    </row>
    <row r="3563" spans="2:6" hidden="1" x14ac:dyDescent="0.25">
      <c r="B3563">
        <v>35607.121424446901</v>
      </c>
      <c r="C3563">
        <v>1.0761169404437899E-3</v>
      </c>
      <c r="D3563">
        <v>53.468846453557099</v>
      </c>
      <c r="E3563">
        <v>4.6927885202003904E-3</v>
      </c>
      <c r="F3563">
        <v>151.35989711972201</v>
      </c>
    </row>
    <row r="3564" spans="2:6" hidden="1" x14ac:dyDescent="0.25">
      <c r="B3564">
        <v>35617.123424846999</v>
      </c>
      <c r="C3564">
        <v>1.1366969300225401E-3</v>
      </c>
      <c r="D3564">
        <v>58.383347592483801</v>
      </c>
      <c r="E3564">
        <v>4.9008958400855096E-3</v>
      </c>
      <c r="F3564">
        <v>156.33124604658701</v>
      </c>
    </row>
    <row r="3565" spans="2:6" hidden="1" x14ac:dyDescent="0.25">
      <c r="B3565">
        <v>35627.125425247097</v>
      </c>
      <c r="C3565">
        <v>1.3414216972538499E-3</v>
      </c>
      <c r="D3565">
        <v>63.300122811765</v>
      </c>
      <c r="E3565">
        <v>5.7248083010152601E-3</v>
      </c>
      <c r="F3565">
        <v>161.43640198762401</v>
      </c>
    </row>
    <row r="3566" spans="2:6" hidden="1" x14ac:dyDescent="0.25">
      <c r="B3566">
        <v>35637.127425647202</v>
      </c>
      <c r="C3566">
        <v>1.8522873377196699E-3</v>
      </c>
      <c r="D3566">
        <v>68.228552517908298</v>
      </c>
      <c r="E3566">
        <v>7.8370147469773391E-3</v>
      </c>
      <c r="F3566">
        <v>166.65216494484901</v>
      </c>
    </row>
    <row r="3567" spans="2:6" hidden="1" x14ac:dyDescent="0.25">
      <c r="B3567">
        <v>35647.129426047402</v>
      </c>
      <c r="C3567">
        <v>3.5331741538843701E-3</v>
      </c>
      <c r="D3567">
        <v>73.175354649106595</v>
      </c>
      <c r="E3567">
        <v>1.4845785398447201E-2</v>
      </c>
      <c r="F3567">
        <v>171.939944201863</v>
      </c>
    </row>
    <row r="3568" spans="2:6" hidden="1" x14ac:dyDescent="0.25">
      <c r="B3568">
        <v>35657.1314264475</v>
      </c>
      <c r="C3568">
        <v>5.31618181632582E-3</v>
      </c>
      <c r="D3568">
        <v>-98.603419509343396</v>
      </c>
      <c r="E3568">
        <v>2.21552115072517E-2</v>
      </c>
      <c r="F3568">
        <v>0.72999324795283804</v>
      </c>
    </row>
    <row r="3569" spans="2:6" hidden="1" x14ac:dyDescent="0.25">
      <c r="B3569">
        <v>35667.133426847598</v>
      </c>
      <c r="C3569">
        <v>3.5520833728030798E-3</v>
      </c>
      <c r="D3569">
        <v>-96.868788107216304</v>
      </c>
      <c r="E3569">
        <v>1.4782811560914899E-2</v>
      </c>
      <c r="F3569">
        <v>2.5369305474770201</v>
      </c>
    </row>
    <row r="3570" spans="2:6" hidden="1" x14ac:dyDescent="0.25">
      <c r="B3570">
        <v>35677.135427247696</v>
      </c>
      <c r="C3570">
        <v>1.87309093701451E-3</v>
      </c>
      <c r="D3570">
        <v>-91.867153473248493</v>
      </c>
      <c r="E3570">
        <v>7.7653761232779504E-3</v>
      </c>
      <c r="F3570">
        <v>7.7522083094204897</v>
      </c>
    </row>
    <row r="3571" spans="2:6" hidden="1" x14ac:dyDescent="0.25">
      <c r="B3571">
        <v>35687.137427647896</v>
      </c>
      <c r="C3571">
        <v>1.36567266309697E-3</v>
      </c>
      <c r="D3571">
        <v>-86.860933068256898</v>
      </c>
      <c r="E3571">
        <v>5.63749434256775E-3</v>
      </c>
      <c r="F3571">
        <v>12.866185819377799</v>
      </c>
    </row>
    <row r="3572" spans="2:6" hidden="1" x14ac:dyDescent="0.25">
      <c r="B3572">
        <v>35697.139428048002</v>
      </c>
      <c r="C3572">
        <v>1.1664946406639801E-3</v>
      </c>
      <c r="D3572">
        <v>-81.861188729764095</v>
      </c>
      <c r="E3572">
        <v>4.7885357361292097E-3</v>
      </c>
      <c r="F3572">
        <v>17.864173675806398</v>
      </c>
    </row>
    <row r="3573" spans="2:6" hidden="1" x14ac:dyDescent="0.25">
      <c r="B3573">
        <v>35707.1414284481</v>
      </c>
      <c r="C3573">
        <v>1.1146427091800401E-3</v>
      </c>
      <c r="D3573">
        <v>-76.878949171382203</v>
      </c>
      <c r="E3573">
        <v>4.5413060928062897E-3</v>
      </c>
      <c r="F3573">
        <v>22.748766718463301</v>
      </c>
    </row>
    <row r="3574" spans="2:6" hidden="1" x14ac:dyDescent="0.25">
      <c r="B3574">
        <v>35717.143428848198</v>
      </c>
      <c r="C3574">
        <v>1.17815665627463E-3</v>
      </c>
      <c r="D3574">
        <v>-71.923215117447597</v>
      </c>
      <c r="E3574">
        <v>4.75252514737717E-3</v>
      </c>
      <c r="F3574">
        <v>27.538006021016699</v>
      </c>
    </row>
    <row r="3575" spans="2:6" hidden="1" x14ac:dyDescent="0.25">
      <c r="B3575">
        <v>35727.145429248398</v>
      </c>
      <c r="C3575">
        <v>1.39279359347263E-3</v>
      </c>
      <c r="D3575">
        <v>-66.999340758109298</v>
      </c>
      <c r="E3575">
        <v>5.5484989585997697E-3</v>
      </c>
      <c r="F3575">
        <v>32.261656801833098</v>
      </c>
    </row>
    <row r="3576" spans="2:6" hidden="1" x14ac:dyDescent="0.25">
      <c r="B3576">
        <v>35737.147429648503</v>
      </c>
      <c r="C3576">
        <v>1.92813380474006E-3</v>
      </c>
      <c r="D3576">
        <v>-62.108036789100801</v>
      </c>
      <c r="E3576">
        <v>7.5677339343437396E-3</v>
      </c>
      <c r="F3576">
        <v>36.956388619301997</v>
      </c>
    </row>
    <row r="3577" spans="2:6" hidden="1" x14ac:dyDescent="0.25">
      <c r="B3577">
        <v>35747.149430048601</v>
      </c>
      <c r="C3577">
        <v>3.6886863358353301E-3</v>
      </c>
      <c r="D3577">
        <v>-57.245141799177098</v>
      </c>
      <c r="E3577">
        <v>1.42372802298737E-2</v>
      </c>
      <c r="F3577">
        <v>41.660390705398001</v>
      </c>
    </row>
    <row r="3578" spans="2:6" hidden="1" x14ac:dyDescent="0.25">
      <c r="B3578">
        <v>35757.151430448699</v>
      </c>
      <c r="C3578">
        <v>5.5315495992375799E-3</v>
      </c>
      <c r="D3578">
        <v>130.77785379249599</v>
      </c>
      <c r="E3578">
        <v>2.07205919586071E-2</v>
      </c>
      <c r="F3578">
        <v>-130.412529498749</v>
      </c>
    </row>
    <row r="3579" spans="2:6" hidden="1" x14ac:dyDescent="0.25">
      <c r="B3579">
        <v>35767.153430848899</v>
      </c>
      <c r="C3579">
        <v>3.7284542481006901E-3</v>
      </c>
      <c r="D3579">
        <v>132.43274491181199</v>
      </c>
      <c r="E3579">
        <v>1.3882426046848299E-2</v>
      </c>
      <c r="F3579">
        <v>-128.77628316042899</v>
      </c>
    </row>
    <row r="3580" spans="2:6" hidden="1" x14ac:dyDescent="0.25">
      <c r="B3580">
        <v>35777.155431248997</v>
      </c>
      <c r="C3580">
        <v>1.9695259864311999E-3</v>
      </c>
      <c r="D3580">
        <v>137.272737098981</v>
      </c>
      <c r="E3580">
        <v>7.20732077364884E-3</v>
      </c>
      <c r="F3580">
        <v>-123.880575291418</v>
      </c>
    </row>
    <row r="3581" spans="2:6" hidden="1" x14ac:dyDescent="0.25">
      <c r="B3581">
        <v>35787.157431649102</v>
      </c>
      <c r="C3581">
        <v>1.43717887097986E-3</v>
      </c>
      <c r="D3581">
        <v>142.13078872644601</v>
      </c>
      <c r="E3581">
        <v>5.1775384406422204E-3</v>
      </c>
      <c r="F3581">
        <v>-118.90963721231</v>
      </c>
    </row>
    <row r="3582" spans="2:6" hidden="1" x14ac:dyDescent="0.25">
      <c r="B3582">
        <v>35797.1594320492</v>
      </c>
      <c r="C3582">
        <v>1.22744342423624E-3</v>
      </c>
      <c r="D3582">
        <v>147.01781541368101</v>
      </c>
      <c r="E3582">
        <v>4.36359199576857E-3</v>
      </c>
      <c r="F3582">
        <v>-113.883921667945</v>
      </c>
    </row>
    <row r="3583" spans="2:6" hidden="1" x14ac:dyDescent="0.25">
      <c r="B3583">
        <v>35807.1614324494</v>
      </c>
      <c r="C3583">
        <v>1.17180244958171E-3</v>
      </c>
      <c r="D3583">
        <v>151.940976414696</v>
      </c>
      <c r="E3583">
        <v>4.1221479568361299E-3</v>
      </c>
      <c r="F3583">
        <v>-108.836294646957</v>
      </c>
    </row>
    <row r="3584" spans="2:6" hidden="1" x14ac:dyDescent="0.25">
      <c r="B3584">
        <v>35817.163432849498</v>
      </c>
      <c r="C3584">
        <v>1.23672132968684E-3</v>
      </c>
      <c r="D3584">
        <v>156.902753470753</v>
      </c>
      <c r="E3584">
        <v>4.3167985364869002E-3</v>
      </c>
      <c r="F3584">
        <v>-103.80569028234601</v>
      </c>
    </row>
    <row r="3585" spans="2:6" hidden="1" x14ac:dyDescent="0.25">
      <c r="B3585">
        <v>35827.165433249596</v>
      </c>
      <c r="C3585">
        <v>1.45946097650628E-3</v>
      </c>
      <c r="D3585">
        <v>161.90047579103501</v>
      </c>
      <c r="E3585">
        <v>5.0667221153773596E-3</v>
      </c>
      <c r="F3585">
        <v>-98.829114291415607</v>
      </c>
    </row>
    <row r="3586" spans="2:6" hidden="1" x14ac:dyDescent="0.25">
      <c r="B3586">
        <v>35837.167433649702</v>
      </c>
      <c r="C3586">
        <v>2.0170201225030398E-3</v>
      </c>
      <c r="D3586">
        <v>166.926704118576</v>
      </c>
      <c r="E3586">
        <v>6.9760118800004699E-3</v>
      </c>
      <c r="F3586">
        <v>-93.933999779644495</v>
      </c>
    </row>
    <row r="3587" spans="2:6" hidden="1" x14ac:dyDescent="0.25">
      <c r="B3587">
        <v>35847.169434049902</v>
      </c>
      <c r="C3587">
        <v>3.8536127765538301E-3</v>
      </c>
      <c r="D3587">
        <v>171.97037099846301</v>
      </c>
      <c r="E3587">
        <v>1.32879478195592E-2</v>
      </c>
      <c r="F3587">
        <v>-89.132702224464396</v>
      </c>
    </row>
    <row r="3588" spans="2:6" hidden="1" x14ac:dyDescent="0.25">
      <c r="B3588">
        <v>35857.17143445</v>
      </c>
      <c r="C3588">
        <v>5.7273571785572096E-3</v>
      </c>
      <c r="D3588">
        <v>0.36353967273503901</v>
      </c>
      <c r="E3588">
        <v>1.96352111251481E-2</v>
      </c>
      <c r="F3588">
        <v>98.685667912779493</v>
      </c>
    </row>
    <row r="3589" spans="2:6" hidden="1" x14ac:dyDescent="0.25">
      <c r="B3589">
        <v>35867.173434850098</v>
      </c>
      <c r="C3589">
        <v>3.8916083485625299E-3</v>
      </c>
      <c r="D3589">
        <v>2.0573820767426501</v>
      </c>
      <c r="E3589">
        <v>1.33208659242242E-2</v>
      </c>
      <c r="F3589">
        <v>100.225148355372</v>
      </c>
    </row>
    <row r="3590" spans="2:6" hidden="1" x14ac:dyDescent="0.25">
      <c r="B3590">
        <v>35877.175435250203</v>
      </c>
      <c r="C3590">
        <v>2.0566046439986201E-3</v>
      </c>
      <c r="D3590">
        <v>7.0762125242838696</v>
      </c>
      <c r="E3590">
        <v>6.9992927883435604E-3</v>
      </c>
      <c r="F3590">
        <v>104.837976389708</v>
      </c>
    </row>
    <row r="3591" spans="2:6" hidden="1" x14ac:dyDescent="0.25">
      <c r="B3591">
        <v>35887.177435650403</v>
      </c>
      <c r="C3591">
        <v>1.5019733717987101E-3</v>
      </c>
      <c r="D3591">
        <v>12.0668844891287</v>
      </c>
      <c r="E3591">
        <v>5.0725951149619896E-3</v>
      </c>
      <c r="F3591">
        <v>109.461177838623</v>
      </c>
    </row>
    <row r="3592" spans="2:6" hidden="1" x14ac:dyDescent="0.25">
      <c r="B3592">
        <v>35897.179436050501</v>
      </c>
      <c r="C3592">
        <v>1.28403094220311E-3</v>
      </c>
      <c r="D3592">
        <v>17.025897295454399</v>
      </c>
      <c r="E3592">
        <v>4.2949744536713696E-3</v>
      </c>
      <c r="F3592">
        <v>114.140003841062</v>
      </c>
    </row>
    <row r="3593" spans="2:6" hidden="1" x14ac:dyDescent="0.25">
      <c r="B3593">
        <v>35907.181436450599</v>
      </c>
      <c r="C3593">
        <v>1.22681858138653E-3</v>
      </c>
      <c r="D3593">
        <v>21.9543240360114</v>
      </c>
      <c r="E3593">
        <v>4.05741418002233E-3</v>
      </c>
      <c r="F3593">
        <v>118.91601899865501</v>
      </c>
    </row>
    <row r="3594" spans="2:6" hidden="1" x14ac:dyDescent="0.25">
      <c r="B3594">
        <v>35917.183436850697</v>
      </c>
      <c r="C3594">
        <v>1.2952489868333799E-3</v>
      </c>
      <c r="D3594">
        <v>26.857408520352902</v>
      </c>
      <c r="E3594">
        <v>4.2305124173323402E-3</v>
      </c>
      <c r="F3594">
        <v>123.821137392062</v>
      </c>
    </row>
    <row r="3595" spans="2:6" hidden="1" x14ac:dyDescent="0.25">
      <c r="B3595">
        <v>35927.185437250897</v>
      </c>
      <c r="C3595">
        <v>1.5280354954341499E-3</v>
      </c>
      <c r="D3595">
        <v>31.743463493504599</v>
      </c>
      <c r="E3595">
        <v>4.9263418096474297E-3</v>
      </c>
      <c r="F3595">
        <v>128.87222891245401</v>
      </c>
    </row>
    <row r="3596" spans="2:6" hidden="1" x14ac:dyDescent="0.25">
      <c r="B3596">
        <v>35937.187437651002</v>
      </c>
      <c r="C3596">
        <v>2.1094107237895699E-3</v>
      </c>
      <c r="D3596">
        <v>36.622542444049202</v>
      </c>
      <c r="E3596">
        <v>6.7143738582729397E-3</v>
      </c>
      <c r="F3596">
        <v>134.067046320674</v>
      </c>
    </row>
    <row r="3597" spans="2:6" hidden="1" x14ac:dyDescent="0.25">
      <c r="B3597">
        <v>35947.1894380511</v>
      </c>
      <c r="C3597">
        <v>4.02237020208881E-3</v>
      </c>
      <c r="D3597">
        <v>41.504718090792899</v>
      </c>
      <c r="E3597">
        <v>1.26524647584947E-2</v>
      </c>
      <c r="F3597">
        <v>139.38248874878099</v>
      </c>
    </row>
    <row r="3598" spans="2:6" hidden="1" x14ac:dyDescent="0.25">
      <c r="B3598">
        <v>35957.1914384513</v>
      </c>
      <c r="C3598">
        <v>5.9031001258849003E-3</v>
      </c>
      <c r="D3598">
        <v>-130.31919454984501</v>
      </c>
      <c r="E3598">
        <v>1.8262324876508699E-2</v>
      </c>
      <c r="F3598">
        <v>-31.573813903995099</v>
      </c>
    </row>
    <row r="3599" spans="2:6" hidden="1" x14ac:dyDescent="0.25">
      <c r="B3599">
        <v>35967.193438851398</v>
      </c>
      <c r="C3599">
        <v>4.0395082435541602E-3</v>
      </c>
      <c r="D3599">
        <v>-128.69036618478</v>
      </c>
      <c r="E3599">
        <v>1.24626348314329E-2</v>
      </c>
      <c r="F3599">
        <v>-29.8079875115532</v>
      </c>
    </row>
    <row r="3600" spans="2:6" hidden="1" x14ac:dyDescent="0.25">
      <c r="B3600">
        <v>35977.195439251504</v>
      </c>
      <c r="C3600">
        <v>2.1283251188689198E-3</v>
      </c>
      <c r="D3600">
        <v>-123.75988746098</v>
      </c>
      <c r="E3600">
        <v>6.5171711746747204E-3</v>
      </c>
      <c r="F3600">
        <v>-24.431587120487901</v>
      </c>
    </row>
    <row r="3601" spans="2:6" hidden="1" x14ac:dyDescent="0.25">
      <c r="B3601">
        <v>35987.197439651602</v>
      </c>
      <c r="C3601">
        <v>1.5501812343843499E-3</v>
      </c>
      <c r="D3601">
        <v>-118.811974190957</v>
      </c>
      <c r="E3601">
        <v>4.7154955683642403E-3</v>
      </c>
      <c r="F3601">
        <v>-19.151424188492602</v>
      </c>
    </row>
    <row r="3602" spans="2:6" hidden="1" x14ac:dyDescent="0.25">
      <c r="B3602">
        <v>35997.199440051802</v>
      </c>
      <c r="C3602">
        <v>1.3225962638598E-3</v>
      </c>
      <c r="D3602">
        <v>-113.85197272476999</v>
      </c>
      <c r="E3602">
        <v>3.99721109559066E-3</v>
      </c>
      <c r="F3602">
        <v>-14.0106821495801</v>
      </c>
    </row>
    <row r="3603" spans="2:6" hidden="1" x14ac:dyDescent="0.25">
      <c r="B3603">
        <v>36007.2014404519</v>
      </c>
      <c r="C3603">
        <v>1.26235052522072E-3</v>
      </c>
      <c r="D3603">
        <v>-108.887754743464</v>
      </c>
      <c r="E3603">
        <v>3.78787188451868E-3</v>
      </c>
      <c r="F3603">
        <v>-9.0327890572815104</v>
      </c>
    </row>
    <row r="3604" spans="2:6" hidden="1" x14ac:dyDescent="0.25">
      <c r="B3604">
        <v>36017.203440851998</v>
      </c>
      <c r="C3604">
        <v>1.3328468565549101E-3</v>
      </c>
      <c r="D3604">
        <v>-103.92810585972001</v>
      </c>
      <c r="E3604">
        <v>3.9650687104611296E-3</v>
      </c>
      <c r="F3604">
        <v>-4.2190632711006799</v>
      </c>
    </row>
    <row r="3605" spans="2:6" hidden="1" x14ac:dyDescent="0.25">
      <c r="B3605">
        <v>36027.205441252103</v>
      </c>
      <c r="C3605">
        <v>1.5742272359308899E-3</v>
      </c>
      <c r="D3605">
        <v>-98.981130916422501</v>
      </c>
      <c r="E3605">
        <v>4.6336041016255998E-3</v>
      </c>
      <c r="F3605">
        <v>0.450093437192853</v>
      </c>
    </row>
    <row r="3606" spans="2:6" hidden="1" x14ac:dyDescent="0.25">
      <c r="B3606">
        <v>36037.207441652303</v>
      </c>
      <c r="C3606">
        <v>2.1777950052699201E-3</v>
      </c>
      <c r="D3606">
        <v>-94.052770237315798</v>
      </c>
      <c r="E3606">
        <v>6.3278866198439102E-3</v>
      </c>
      <c r="F3606">
        <v>5.0114165590719901</v>
      </c>
    </row>
    <row r="3607" spans="2:6" hidden="1" x14ac:dyDescent="0.25">
      <c r="B3607">
        <v>36047.209442052401</v>
      </c>
      <c r="C3607">
        <v>4.1644228270001403E-3</v>
      </c>
      <c r="D3607">
        <v>-89.145569758008193</v>
      </c>
      <c r="E3607">
        <v>1.1918573020967301E-2</v>
      </c>
      <c r="F3607">
        <v>9.5133622976891505</v>
      </c>
    </row>
    <row r="3608" spans="2:6" hidden="1" x14ac:dyDescent="0.25">
      <c r="B3608">
        <v>36057.211442452499</v>
      </c>
      <c r="C3608">
        <v>6.0939270703300498E-3</v>
      </c>
      <c r="D3608">
        <v>99.028239890052802</v>
      </c>
      <c r="E3608">
        <v>1.6939352596964E-2</v>
      </c>
      <c r="F3608">
        <v>-162.91475475560901</v>
      </c>
    </row>
    <row r="3609" spans="2:6" hidden="1" x14ac:dyDescent="0.25">
      <c r="B3609">
        <v>36067.213442852597</v>
      </c>
      <c r="C3609">
        <v>4.2079713336428898E-3</v>
      </c>
      <c r="D3609">
        <v>100.614184727888</v>
      </c>
      <c r="E3609">
        <v>1.1628699269728E-2</v>
      </c>
      <c r="F3609">
        <v>-161.44674321846199</v>
      </c>
    </row>
    <row r="3610" spans="2:6" hidden="1" x14ac:dyDescent="0.25">
      <c r="B3610">
        <v>36077.215443252797</v>
      </c>
      <c r="C3610">
        <v>2.2227811101045501E-3</v>
      </c>
      <c r="D3610">
        <v>105.47978215978</v>
      </c>
      <c r="E3610">
        <v>6.0313574442123303E-3</v>
      </c>
      <c r="F3610">
        <v>-156.81191966460901</v>
      </c>
    </row>
    <row r="3611" spans="2:6" hidden="1" x14ac:dyDescent="0.25">
      <c r="B3611">
        <v>36087.217443652902</v>
      </c>
      <c r="C3611">
        <v>1.6218741968029901E-3</v>
      </c>
      <c r="D3611">
        <v>110.34832432295499</v>
      </c>
      <c r="E3611">
        <v>4.3246886214868604E-3</v>
      </c>
      <c r="F3611">
        <v>-152.05594017586</v>
      </c>
    </row>
    <row r="3612" spans="2:6" hidden="1" x14ac:dyDescent="0.25">
      <c r="B3612">
        <v>36097.219444053</v>
      </c>
      <c r="C3612">
        <v>1.38488122953298E-3</v>
      </c>
      <c r="D3612">
        <v>115.22993360777799</v>
      </c>
      <c r="E3612">
        <v>3.63556304726489E-3</v>
      </c>
      <c r="F3612">
        <v>-147.16852663348001</v>
      </c>
    </row>
    <row r="3613" spans="2:6" hidden="1" x14ac:dyDescent="0.25">
      <c r="B3613">
        <v>36107.221444453098</v>
      </c>
      <c r="C3613">
        <v>1.3214884147322299E-3</v>
      </c>
      <c r="D3613">
        <v>120.13347100603499</v>
      </c>
      <c r="E3613">
        <v>3.4246433535808302E-3</v>
      </c>
      <c r="F3613">
        <v>-142.16115284259899</v>
      </c>
    </row>
    <row r="3614" spans="2:6" hidden="1" x14ac:dyDescent="0.25">
      <c r="B3614">
        <v>36117.223444853298</v>
      </c>
      <c r="C3614">
        <v>1.3936222478069301E-3</v>
      </c>
      <c r="D3614">
        <v>125.065135558948</v>
      </c>
      <c r="E3614">
        <v>3.5767584941850698E-3</v>
      </c>
      <c r="F3614">
        <v>-137.06539410956</v>
      </c>
    </row>
    <row r="3615" spans="2:6" hidden="1" x14ac:dyDescent="0.25">
      <c r="B3615">
        <v>36127.225445253403</v>
      </c>
      <c r="C3615">
        <v>1.6428098776203499E-3</v>
      </c>
      <c r="D3615">
        <v>130.02740084878599</v>
      </c>
      <c r="E3615">
        <v>4.1894989838756197E-3</v>
      </c>
      <c r="F3615">
        <v>-131.92694100231299</v>
      </c>
    </row>
    <row r="3616" spans="2:6" hidden="1" x14ac:dyDescent="0.25">
      <c r="B3616">
        <v>36137.227445653501</v>
      </c>
      <c r="C3616">
        <v>2.2672276121331802E-3</v>
      </c>
      <c r="D3616">
        <v>135.01846520428501</v>
      </c>
      <c r="E3616">
        <v>5.76192916570358E-3</v>
      </c>
      <c r="F3616">
        <v>-126.796330149536</v>
      </c>
    </row>
    <row r="3617" spans="2:6" hidden="1" x14ac:dyDescent="0.25">
      <c r="B3617">
        <v>36147.2294460536</v>
      </c>
      <c r="C3617">
        <v>4.3245626189068803E-3</v>
      </c>
      <c r="D3617">
        <v>140.03241187005</v>
      </c>
      <c r="E3617">
        <v>1.09755030976943E-2</v>
      </c>
      <c r="F3617">
        <v>-121.718618837242</v>
      </c>
    </row>
    <row r="3618" spans="2:6" hidden="1" x14ac:dyDescent="0.25">
      <c r="B3618">
        <v>36157.231446453799</v>
      </c>
      <c r="C3618">
        <v>6.2542906726861004E-3</v>
      </c>
      <c r="D3618">
        <v>-31.5187365346967</v>
      </c>
      <c r="E3618">
        <v>1.58629983211768E-2</v>
      </c>
      <c r="F3618">
        <v>66.640186847487399</v>
      </c>
    </row>
    <row r="3619" spans="2:6" hidden="1" x14ac:dyDescent="0.25">
      <c r="B3619">
        <v>36167.233446853897</v>
      </c>
      <c r="C3619">
        <v>4.3518314540559096E-3</v>
      </c>
      <c r="D3619">
        <v>-29.9107537049433</v>
      </c>
      <c r="E3619">
        <v>1.10337518722561E-2</v>
      </c>
      <c r="F3619">
        <v>68.173790718107497</v>
      </c>
    </row>
    <row r="3620" spans="2:6" hidden="1" x14ac:dyDescent="0.25">
      <c r="B3620">
        <v>36177.235447254003</v>
      </c>
      <c r="C3620">
        <v>2.2960615137377102E-3</v>
      </c>
      <c r="D3620">
        <v>-24.891357312701</v>
      </c>
      <c r="E3620">
        <v>5.8097765208737096E-3</v>
      </c>
      <c r="F3620">
        <v>72.985442807075998</v>
      </c>
    </row>
    <row r="3621" spans="2:6" hidden="1" x14ac:dyDescent="0.25">
      <c r="B3621">
        <v>36187.237447654101</v>
      </c>
      <c r="C3621">
        <v>1.6745103939303299E-3</v>
      </c>
      <c r="D3621">
        <v>-19.8926576349734</v>
      </c>
      <c r="E3621">
        <v>4.2186833540687396E-3</v>
      </c>
      <c r="F3621">
        <v>77.736516015463494</v>
      </c>
    </row>
    <row r="3622" spans="2:6" hidden="1" x14ac:dyDescent="0.25">
      <c r="B3622">
        <v>36197.239448054301</v>
      </c>
      <c r="C3622">
        <v>1.4299802266996E-3</v>
      </c>
      <c r="D3622">
        <v>-14.9225612716419</v>
      </c>
      <c r="E3622">
        <v>3.5765015730154898E-3</v>
      </c>
      <c r="F3622">
        <v>82.466094509276203</v>
      </c>
    </row>
    <row r="3623" spans="2:6" hidden="1" x14ac:dyDescent="0.25">
      <c r="B3623">
        <v>36207.241448454399</v>
      </c>
      <c r="C3623">
        <v>1.3652561811749299E-3</v>
      </c>
      <c r="D3623">
        <v>-9.9850874309103297</v>
      </c>
      <c r="E3623">
        <v>3.3791827922103998E-3</v>
      </c>
      <c r="F3623">
        <v>87.219997905044494</v>
      </c>
    </row>
    <row r="3624" spans="2:6" hidden="1" x14ac:dyDescent="0.25">
      <c r="B3624">
        <v>36217.243448854497</v>
      </c>
      <c r="C3624">
        <v>1.4408230977788199E-3</v>
      </c>
      <c r="D3624">
        <v>-5.0798997547259797</v>
      </c>
      <c r="E3624">
        <v>3.5186871037881E-3</v>
      </c>
      <c r="F3624">
        <v>92.044138765745501</v>
      </c>
    </row>
    <row r="3625" spans="2:6" hidden="1" x14ac:dyDescent="0.25">
      <c r="B3625">
        <v>36227.245449254602</v>
      </c>
      <c r="C3625">
        <v>1.6995570778650399E-3</v>
      </c>
      <c r="D3625">
        <v>-0.20253809311458401</v>
      </c>
      <c r="E3625">
        <v>4.0851851333608804E-3</v>
      </c>
      <c r="F3625">
        <v>96.977684659203007</v>
      </c>
    </row>
    <row r="3626" spans="2:6" hidden="1" x14ac:dyDescent="0.25">
      <c r="B3626">
        <v>36237.247449654802</v>
      </c>
      <c r="C3626">
        <v>2.3463412737678101E-3</v>
      </c>
      <c r="D3626">
        <v>4.6548762399864403</v>
      </c>
      <c r="E3626">
        <v>5.5420058502549897E-3</v>
      </c>
      <c r="F3626">
        <v>102.046348405904</v>
      </c>
    </row>
    <row r="3627" spans="2:6" hidden="1" x14ac:dyDescent="0.25">
      <c r="B3627">
        <v>36247.2494500549</v>
      </c>
      <c r="C3627">
        <v>4.4748319485148199E-3</v>
      </c>
      <c r="D3627">
        <v>9.5023766020711502</v>
      </c>
      <c r="E3627">
        <v>1.03797910273624E-2</v>
      </c>
      <c r="F3627">
        <v>107.25645401822401</v>
      </c>
    </row>
    <row r="3628" spans="2:6" hidden="1" x14ac:dyDescent="0.25">
      <c r="B3628">
        <v>36257.251450454998</v>
      </c>
      <c r="C3628">
        <v>6.4092477828740901E-3</v>
      </c>
      <c r="D3628">
        <v>-162.319998178758</v>
      </c>
      <c r="E3628">
        <v>1.4441088197972801E-2</v>
      </c>
      <c r="F3628">
        <v>-63.669761242224901</v>
      </c>
    </row>
    <row r="3629" spans="2:6" hidden="1" x14ac:dyDescent="0.25">
      <c r="B3629">
        <v>36267.253450855103</v>
      </c>
      <c r="C3629">
        <v>4.4944600086549904E-3</v>
      </c>
      <c r="D3629">
        <v>-160.79048228665999</v>
      </c>
      <c r="E3629">
        <v>1.00778627070319E-2</v>
      </c>
      <c r="F3629">
        <v>-61.991139582564003</v>
      </c>
    </row>
    <row r="3630" spans="2:6" hidden="1" x14ac:dyDescent="0.25">
      <c r="B3630">
        <v>36277.255451255303</v>
      </c>
      <c r="C3630">
        <v>2.36756856324128E-3</v>
      </c>
      <c r="D3630">
        <v>-155.91337393153199</v>
      </c>
      <c r="E3630">
        <v>5.2338839046141301E-3</v>
      </c>
      <c r="F3630">
        <v>-56.550407801495297</v>
      </c>
    </row>
    <row r="3631" spans="2:6" hidden="1" x14ac:dyDescent="0.25">
      <c r="B3631">
        <v>36287.257451655401</v>
      </c>
      <c r="C3631">
        <v>1.72370178981614E-3</v>
      </c>
      <c r="D3631">
        <v>-151.01364744663499</v>
      </c>
      <c r="E3631">
        <v>3.7652821036368998E-3</v>
      </c>
      <c r="F3631">
        <v>-51.158040201631202</v>
      </c>
    </row>
    <row r="3632" spans="2:6" hidden="1" x14ac:dyDescent="0.25">
      <c r="B3632">
        <v>36297.259452055499</v>
      </c>
      <c r="C3632">
        <v>1.46967969137869E-3</v>
      </c>
      <c r="D3632">
        <v>-146.09072508035001</v>
      </c>
      <c r="E3632">
        <v>3.17872170254459E-3</v>
      </c>
      <c r="F3632">
        <v>-45.883494754813903</v>
      </c>
    </row>
    <row r="3633" spans="2:6" hidden="1" x14ac:dyDescent="0.25">
      <c r="B3633">
        <v>36307.261452455597</v>
      </c>
      <c r="C3633">
        <v>1.40155493343996E-3</v>
      </c>
      <c r="D3633">
        <v>-141.14765831127201</v>
      </c>
      <c r="E3633">
        <v>3.0056717704132099E-3</v>
      </c>
      <c r="F3633">
        <v>-40.782086168739603</v>
      </c>
    </row>
    <row r="3634" spans="2:6" hidden="1" x14ac:dyDescent="0.25">
      <c r="B3634">
        <v>36317.263452855797</v>
      </c>
      <c r="C3634">
        <v>1.4784117760687199E-3</v>
      </c>
      <c r="D3634">
        <v>-136.19054997184901</v>
      </c>
      <c r="E3634">
        <v>3.14526030804214E-3</v>
      </c>
      <c r="F3634">
        <v>-35.885538267490404</v>
      </c>
    </row>
    <row r="3635" spans="2:6" hidden="1" x14ac:dyDescent="0.25">
      <c r="B3635">
        <v>36327.265453255903</v>
      </c>
      <c r="C3635">
        <v>1.7444370048346101E-3</v>
      </c>
      <c r="D3635">
        <v>-131.22736925311099</v>
      </c>
      <c r="E3635">
        <v>3.6801960145281202E-3</v>
      </c>
      <c r="F3635">
        <v>-31.1974452416327</v>
      </c>
    </row>
    <row r="3636" spans="2:6" hidden="1" x14ac:dyDescent="0.25">
      <c r="B3636">
        <v>36337.267453656001</v>
      </c>
      <c r="C3636">
        <v>2.4110279339141102E-3</v>
      </c>
      <c r="D3636">
        <v>-126.26640177625499</v>
      </c>
      <c r="E3636">
        <v>5.0378530612095497E-3</v>
      </c>
      <c r="F3636">
        <v>-26.6936789314843</v>
      </c>
    </row>
    <row r="3637" spans="2:6" hidden="1" x14ac:dyDescent="0.25">
      <c r="B3637">
        <v>36347.269454056099</v>
      </c>
      <c r="C3637">
        <v>4.60672300218588E-3</v>
      </c>
      <c r="D3637">
        <v>-121.314894888024</v>
      </c>
      <c r="E3637">
        <v>9.5168364587604002E-3</v>
      </c>
      <c r="F3637">
        <v>-22.326656758875199</v>
      </c>
    </row>
    <row r="3638" spans="2:6" hidden="1" x14ac:dyDescent="0.25">
      <c r="B3638">
        <v>36357.271454456299</v>
      </c>
      <c r="C3638">
        <v>6.5712392636888099E-3</v>
      </c>
      <c r="D3638">
        <v>67.026582375704393</v>
      </c>
      <c r="E3638">
        <v>1.3255624719365601E-2</v>
      </c>
      <c r="F3638">
        <v>164.954896729518</v>
      </c>
    </row>
    <row r="3639" spans="2:6" hidden="1" x14ac:dyDescent="0.25">
      <c r="B3639">
        <v>36367.273454856397</v>
      </c>
      <c r="C3639">
        <v>4.64978584951209E-3</v>
      </c>
      <c r="D3639">
        <v>68.543190879071602</v>
      </c>
      <c r="E3639">
        <v>9.3343712287269898E-3</v>
      </c>
      <c r="F3639">
        <v>166.26375892448701</v>
      </c>
    </row>
    <row r="3640" spans="2:6" hidden="1" x14ac:dyDescent="0.25">
      <c r="B3640">
        <v>36377.275455256502</v>
      </c>
      <c r="C3640">
        <v>2.4553711564874298E-3</v>
      </c>
      <c r="D3640">
        <v>73.449530830804804</v>
      </c>
      <c r="E3640">
        <v>4.8474895124146003E-3</v>
      </c>
      <c r="F3640">
        <v>170.63444166378599</v>
      </c>
    </row>
    <row r="3641" spans="2:6" hidden="1" x14ac:dyDescent="0.25">
      <c r="B3641">
        <v>36387.2774556566</v>
      </c>
      <c r="C3641">
        <v>1.7911594320328601E-3</v>
      </c>
      <c r="D3641">
        <v>78.345813622093303</v>
      </c>
      <c r="E3641">
        <v>3.47530399468006E-3</v>
      </c>
      <c r="F3641">
        <v>175.14574155088701</v>
      </c>
    </row>
    <row r="3642" spans="2:6" hidden="1" x14ac:dyDescent="0.25">
      <c r="B3642">
        <v>36397.2794560568</v>
      </c>
      <c r="C3642">
        <v>1.52907432786661E-3</v>
      </c>
      <c r="D3642">
        <v>83.238781089000199</v>
      </c>
      <c r="E3642">
        <v>2.9166284538545998E-3</v>
      </c>
      <c r="F3642">
        <v>179.846389596329</v>
      </c>
    </row>
    <row r="3643" spans="2:6" hidden="1" x14ac:dyDescent="0.25">
      <c r="B3643">
        <v>36407.281456456898</v>
      </c>
      <c r="C3643">
        <v>1.4586283506968099E-3</v>
      </c>
      <c r="D3643">
        <v>88.136217001110893</v>
      </c>
      <c r="E3643">
        <v>2.73899279857242E-3</v>
      </c>
      <c r="F3643">
        <v>-175.239551534253</v>
      </c>
    </row>
    <row r="3644" spans="2:6" hidden="1" x14ac:dyDescent="0.25">
      <c r="B3644">
        <v>36417.283456857003</v>
      </c>
      <c r="C3644">
        <v>1.53753288425964E-3</v>
      </c>
      <c r="D3644">
        <v>93.045530510361004</v>
      </c>
      <c r="E3644">
        <v>2.8490370704414101E-3</v>
      </c>
      <c r="F3644">
        <v>-170.11789505438301</v>
      </c>
    </row>
    <row r="3645" spans="2:6" hidden="1" x14ac:dyDescent="0.25">
      <c r="B3645">
        <v>36427.285457257101</v>
      </c>
      <c r="C3645">
        <v>1.81122854972344E-3</v>
      </c>
      <c r="D3645">
        <v>97.972526724628693</v>
      </c>
      <c r="E3645">
        <v>3.32221124428263E-3</v>
      </c>
      <c r="F3645">
        <v>-164.824951447258</v>
      </c>
    </row>
    <row r="3646" spans="2:6" hidden="1" x14ac:dyDescent="0.25">
      <c r="B3646">
        <v>36437.287457657301</v>
      </c>
      <c r="C3646">
        <v>2.4973869753545401E-3</v>
      </c>
      <c r="D3646">
        <v>102.920351484756</v>
      </c>
      <c r="E3646">
        <v>4.5498680732352003E-3</v>
      </c>
      <c r="F3646">
        <v>-159.42214856169099</v>
      </c>
    </row>
    <row r="3647" spans="2:6" hidden="1" x14ac:dyDescent="0.25">
      <c r="B3647">
        <v>36447.289458057399</v>
      </c>
      <c r="C3647">
        <v>4.75818486827842E-3</v>
      </c>
      <c r="D3647">
        <v>107.888769317727</v>
      </c>
      <c r="E3647">
        <v>8.6372380516903102E-3</v>
      </c>
      <c r="F3647">
        <v>-153.98483166381899</v>
      </c>
    </row>
    <row r="3648" spans="2:6" hidden="1" x14ac:dyDescent="0.25">
      <c r="B3648">
        <v>36457.291458457497</v>
      </c>
      <c r="C3648">
        <v>6.6981217519658702E-3</v>
      </c>
      <c r="D3648">
        <v>-63.642652099580303</v>
      </c>
      <c r="E3648">
        <v>1.2141099062210101E-2</v>
      </c>
      <c r="F3648">
        <v>35.1508880784844</v>
      </c>
    </row>
    <row r="3649" spans="2:6" hidden="1" x14ac:dyDescent="0.25">
      <c r="B3649">
        <v>36467.293458857697</v>
      </c>
      <c r="C3649">
        <v>4.7753053400066397E-3</v>
      </c>
      <c r="D3649">
        <v>-62.130808697361502</v>
      </c>
      <c r="E3649">
        <v>8.6543436704020395E-3</v>
      </c>
      <c r="F3649">
        <v>36.708587731740003</v>
      </c>
    </row>
    <row r="3650" spans="2:6" hidden="1" x14ac:dyDescent="0.25">
      <c r="B3650">
        <v>36477.295459257803</v>
      </c>
      <c r="C3650">
        <v>2.51602563815812E-3</v>
      </c>
      <c r="D3650">
        <v>-57.134733462462201</v>
      </c>
      <c r="E3650">
        <v>4.5565245746562897E-3</v>
      </c>
      <c r="F3650">
        <v>41.867731006288203</v>
      </c>
    </row>
    <row r="3651" spans="2:6" hidden="1" x14ac:dyDescent="0.25">
      <c r="B3651">
        <v>36487.297459657901</v>
      </c>
      <c r="C3651">
        <v>1.83263209843447E-3</v>
      </c>
      <c r="D3651">
        <v>-52.147649343747503</v>
      </c>
      <c r="E3651">
        <v>3.31017571106178E-3</v>
      </c>
      <c r="F3651">
        <v>46.880652138897602</v>
      </c>
    </row>
    <row r="3652" spans="2:6" hidden="1" x14ac:dyDescent="0.25">
      <c r="B3652">
        <v>36497.299460057999</v>
      </c>
      <c r="C3652">
        <v>1.56339225507322E-3</v>
      </c>
      <c r="D3652">
        <v>-47.1787378843716</v>
      </c>
      <c r="E3652">
        <v>2.8075901101922E-3</v>
      </c>
      <c r="F3652">
        <v>51.764239975230097</v>
      </c>
    </row>
    <row r="3653" spans="2:6" hidden="1" x14ac:dyDescent="0.25">
      <c r="B3653">
        <v>36507.301460458199</v>
      </c>
      <c r="C3653">
        <v>1.4915127600636699E-3</v>
      </c>
      <c r="D3653">
        <v>-42.235048157342597</v>
      </c>
      <c r="E3653">
        <v>2.6524164545508101E-3</v>
      </c>
      <c r="F3653">
        <v>56.556060196704102</v>
      </c>
    </row>
    <row r="3654" spans="2:6" hidden="1" x14ac:dyDescent="0.25">
      <c r="B3654">
        <v>36517.303460858297</v>
      </c>
      <c r="C3654">
        <v>1.5733897179307601E-3</v>
      </c>
      <c r="D3654">
        <v>-37.320391037117503</v>
      </c>
      <c r="E3654">
        <v>2.7585980793597602E-3</v>
      </c>
      <c r="F3654">
        <v>61.307337090567799</v>
      </c>
    </row>
    <row r="3655" spans="2:6" hidden="1" x14ac:dyDescent="0.25">
      <c r="B3655">
        <v>36527.305461258402</v>
      </c>
      <c r="C3655">
        <v>1.8556955260858299E-3</v>
      </c>
      <c r="D3655">
        <v>-32.434728307457704</v>
      </c>
      <c r="E3655">
        <v>3.1939834416898098E-3</v>
      </c>
      <c r="F3655">
        <v>66.0752253255298</v>
      </c>
    </row>
    <row r="3656" spans="2:6" hidden="1" x14ac:dyDescent="0.25">
      <c r="B3656">
        <v>36537.3074616585</v>
      </c>
      <c r="C3656">
        <v>2.5622333851555699E-3</v>
      </c>
      <c r="D3656">
        <v>-27.574172917283899</v>
      </c>
      <c r="E3656">
        <v>4.31337922517334E-3</v>
      </c>
      <c r="F3656">
        <v>70.914724312315499</v>
      </c>
    </row>
    <row r="3657" spans="2:6" hidden="1" x14ac:dyDescent="0.25">
      <c r="B3657">
        <v>36547.3094620587</v>
      </c>
      <c r="C3657">
        <v>4.8880516228301998E-3</v>
      </c>
      <c r="D3657">
        <v>-22.7315029479395</v>
      </c>
      <c r="E3657">
        <v>8.0271913054301494E-3</v>
      </c>
      <c r="F3657">
        <v>75.870291520506299</v>
      </c>
    </row>
    <row r="3658" spans="2:6" hidden="1" x14ac:dyDescent="0.25">
      <c r="B3658">
        <v>36557.311462458798</v>
      </c>
      <c r="C3658">
        <v>6.8333866541901303E-3</v>
      </c>
      <c r="D3658">
        <v>165.50220460902401</v>
      </c>
      <c r="E3658">
        <v>1.0735114390646399E-2</v>
      </c>
      <c r="F3658">
        <v>-95.327989730549206</v>
      </c>
    </row>
    <row r="3659" spans="2:6" hidden="1" x14ac:dyDescent="0.25">
      <c r="B3659">
        <v>36567.313462858903</v>
      </c>
      <c r="C3659">
        <v>4.9129655951673E-3</v>
      </c>
      <c r="D3659">
        <v>166.93924598542799</v>
      </c>
      <c r="E3659">
        <v>7.6615144289556196E-3</v>
      </c>
      <c r="F3659">
        <v>-93.794607807133104</v>
      </c>
    </row>
    <row r="3660" spans="2:6" hidden="1" x14ac:dyDescent="0.25">
      <c r="B3660">
        <v>36577.315463259001</v>
      </c>
      <c r="C3660">
        <v>2.58853025778359E-3</v>
      </c>
      <c r="D3660">
        <v>171.78787451819699</v>
      </c>
      <c r="E3660">
        <v>3.9419471011370799E-3</v>
      </c>
      <c r="F3660">
        <v>-88.447093875268095</v>
      </c>
    </row>
    <row r="3661" spans="2:6" hidden="1" x14ac:dyDescent="0.25">
      <c r="B3661">
        <v>36587.317463659201</v>
      </c>
      <c r="C3661">
        <v>1.8845268443796501E-3</v>
      </c>
      <c r="D3661">
        <v>176.65688251824599</v>
      </c>
      <c r="E3661">
        <v>2.8115073658300399E-3</v>
      </c>
      <c r="F3661">
        <v>-83.050204245202494</v>
      </c>
    </row>
    <row r="3662" spans="2:6" hidden="1" x14ac:dyDescent="0.25">
      <c r="B3662">
        <v>36597.319464059299</v>
      </c>
      <c r="C3662">
        <v>1.6063407481351701E-3</v>
      </c>
      <c r="D3662">
        <v>-178.44842695689499</v>
      </c>
      <c r="E3662">
        <v>2.3570788310537201E-3</v>
      </c>
      <c r="F3662">
        <v>-77.684172968393895</v>
      </c>
    </row>
    <row r="3663" spans="2:6" hidden="1" x14ac:dyDescent="0.25">
      <c r="B3663">
        <v>36607.321464459397</v>
      </c>
      <c r="C3663">
        <v>1.5310238440486099E-3</v>
      </c>
      <c r="D3663">
        <v>-173.526421191156</v>
      </c>
      <c r="E3663">
        <v>2.2185776535015599E-3</v>
      </c>
      <c r="F3663">
        <v>-72.433994501727398</v>
      </c>
    </row>
    <row r="3664" spans="2:6" hidden="1" x14ac:dyDescent="0.25">
      <c r="B3664">
        <v>36617.323464859503</v>
      </c>
      <c r="C3664">
        <v>1.61368833401714E-3</v>
      </c>
      <c r="D3664">
        <v>-168.57918585401001</v>
      </c>
      <c r="E3664">
        <v>2.3172534515709699E-3</v>
      </c>
      <c r="F3664">
        <v>-67.371650530745896</v>
      </c>
    </row>
    <row r="3665" spans="2:6" hidden="1" x14ac:dyDescent="0.25">
      <c r="B3665">
        <v>36627.325465259702</v>
      </c>
      <c r="C3665">
        <v>1.90219704037876E-3</v>
      </c>
      <c r="D3665">
        <v>-163.612140553948</v>
      </c>
      <c r="E3665">
        <v>2.7133271731185301E-3</v>
      </c>
      <c r="F3665">
        <v>-62.5412289244032</v>
      </c>
    </row>
    <row r="3666" spans="2:6" hidden="1" x14ac:dyDescent="0.25">
      <c r="B3666">
        <v>36637.327465659801</v>
      </c>
      <c r="C3666">
        <v>2.6262687735997699E-3</v>
      </c>
      <c r="D3666">
        <v>-158.63313520113201</v>
      </c>
      <c r="E3666">
        <v>3.7249610784902201E-3</v>
      </c>
      <c r="F3666">
        <v>-57.950766333434203</v>
      </c>
    </row>
    <row r="3667" spans="2:6" hidden="1" x14ac:dyDescent="0.25">
      <c r="B3667">
        <v>36647.329466059899</v>
      </c>
      <c r="C3667">
        <v>5.0126348760131702E-3</v>
      </c>
      <c r="D3667">
        <v>-153.65110468283601</v>
      </c>
      <c r="E3667">
        <v>7.0670005885930696E-3</v>
      </c>
      <c r="F3667">
        <v>-53.571782041315103</v>
      </c>
    </row>
    <row r="3668" spans="2:6" hidden="1" x14ac:dyDescent="0.25">
      <c r="B3668">
        <v>36657.331466459997</v>
      </c>
      <c r="C3668">
        <v>6.9628488058900602E-3</v>
      </c>
      <c r="D3668">
        <v>34.847922790826303</v>
      </c>
      <c r="E3668">
        <v>9.6780554729846407E-3</v>
      </c>
      <c r="F3668">
        <v>133.63225438675801</v>
      </c>
    </row>
    <row r="3669" spans="2:6" hidden="1" x14ac:dyDescent="0.25">
      <c r="B3669">
        <v>36667.333466860196</v>
      </c>
      <c r="C3669">
        <v>5.0502857973402501E-3</v>
      </c>
      <c r="D3669">
        <v>36.289197291480903</v>
      </c>
      <c r="E3669">
        <v>6.9973568915383897E-3</v>
      </c>
      <c r="F3669">
        <v>134.81194615242299</v>
      </c>
    </row>
    <row r="3670" spans="2:6" hidden="1" x14ac:dyDescent="0.25">
      <c r="B3670">
        <v>36677.335467260302</v>
      </c>
      <c r="C3670">
        <v>2.6650882537499099E-3</v>
      </c>
      <c r="D3670">
        <v>41.236196086648697</v>
      </c>
      <c r="E3670">
        <v>3.64633868894341E-3</v>
      </c>
      <c r="F3670">
        <v>138.99223806785599</v>
      </c>
    </row>
    <row r="3671" spans="2:6" hidden="1" x14ac:dyDescent="0.25">
      <c r="B3671">
        <v>36687.3374676604</v>
      </c>
      <c r="C3671">
        <v>1.9431853825435199E-3</v>
      </c>
      <c r="D3671">
        <v>46.165160777349101</v>
      </c>
      <c r="E3671">
        <v>2.61827472926424E-3</v>
      </c>
      <c r="F3671">
        <v>143.29184967222901</v>
      </c>
    </row>
    <row r="3672" spans="2:6" hidden="1" x14ac:dyDescent="0.25">
      <c r="B3672">
        <v>36697.339468060498</v>
      </c>
      <c r="C3672">
        <v>1.6582647339585901E-3</v>
      </c>
      <c r="D3672">
        <v>51.078095449522799</v>
      </c>
      <c r="E3672">
        <v>2.19559288870461E-3</v>
      </c>
      <c r="F3672">
        <v>147.798044706241</v>
      </c>
    </row>
    <row r="3673" spans="2:6" hidden="1" x14ac:dyDescent="0.25">
      <c r="B3673">
        <v>36707.341468460698</v>
      </c>
      <c r="C3673">
        <v>1.58143033379299E-3</v>
      </c>
      <c r="D3673">
        <v>55.979610732216003</v>
      </c>
      <c r="E3673">
        <v>2.0548373633246099E-3</v>
      </c>
      <c r="F3673">
        <v>152.57887927997601</v>
      </c>
    </row>
    <row r="3674" spans="2:6" hidden="1" x14ac:dyDescent="0.25">
      <c r="B3674">
        <v>36717.343468860803</v>
      </c>
      <c r="C3674">
        <v>1.6665359804753899E-3</v>
      </c>
      <c r="D3674">
        <v>60.876061107938099</v>
      </c>
      <c r="E3674">
        <v>2.1248661433320398E-3</v>
      </c>
      <c r="F3674">
        <v>157.672398279855</v>
      </c>
    </row>
    <row r="3675" spans="2:6" hidden="1" x14ac:dyDescent="0.25">
      <c r="B3675">
        <v>36727.345469260901</v>
      </c>
      <c r="C3675">
        <v>1.9625586084431098E-3</v>
      </c>
      <c r="D3675">
        <v>65.774356123838302</v>
      </c>
      <c r="E3675">
        <v>2.45854693159268E-3</v>
      </c>
      <c r="F3675">
        <v>163.07731789927399</v>
      </c>
    </row>
    <row r="3676" spans="2:6" hidden="1" x14ac:dyDescent="0.25">
      <c r="B3676">
        <v>36737.347469660999</v>
      </c>
      <c r="C3676">
        <v>2.7048496495427998E-3</v>
      </c>
      <c r="D3676">
        <v>70.680724759938002</v>
      </c>
      <c r="E3676">
        <v>3.3375512084435699E-3</v>
      </c>
      <c r="F3676">
        <v>168.74812104268901</v>
      </c>
    </row>
    <row r="3677" spans="2:6" hidden="1" x14ac:dyDescent="0.25">
      <c r="B3677">
        <v>36747.349470061199</v>
      </c>
      <c r="C3677">
        <v>5.1503838196766396E-3</v>
      </c>
      <c r="D3677">
        <v>75.5996959088952</v>
      </c>
      <c r="E3677">
        <v>6.2806331173743601E-3</v>
      </c>
      <c r="F3677">
        <v>174.59820470200299</v>
      </c>
    </row>
    <row r="3678" spans="2:6" hidden="1" x14ac:dyDescent="0.25">
      <c r="B3678">
        <v>36757.351470461297</v>
      </c>
      <c r="C3678">
        <v>7.0603698576516098E-3</v>
      </c>
      <c r="D3678">
        <v>-95.929087085172597</v>
      </c>
      <c r="E3678">
        <v>8.5045915264145601E-3</v>
      </c>
      <c r="F3678">
        <v>4.7626477800870699</v>
      </c>
    </row>
    <row r="3679" spans="2:6" hidden="1" x14ac:dyDescent="0.25">
      <c r="B3679">
        <v>36767.353470861402</v>
      </c>
      <c r="C3679">
        <v>5.1604061535309199E-3</v>
      </c>
      <c r="D3679">
        <v>-94.519920481255795</v>
      </c>
      <c r="E3679">
        <v>6.2068978294319002E-3</v>
      </c>
      <c r="F3679">
        <v>6.3709147496649603</v>
      </c>
    </row>
    <row r="3680" spans="2:6" hidden="1" x14ac:dyDescent="0.25">
      <c r="B3680">
        <v>36777.3554712615</v>
      </c>
      <c r="C3680">
        <v>2.7162934498427098E-3</v>
      </c>
      <c r="D3680">
        <v>-89.563523675225497</v>
      </c>
      <c r="E3680">
        <v>3.2542330624477098E-3</v>
      </c>
      <c r="F3680">
        <v>12.066246583568701</v>
      </c>
    </row>
    <row r="3681" spans="2:6" hidden="1" x14ac:dyDescent="0.25">
      <c r="B3681">
        <v>36787.3574716617</v>
      </c>
      <c r="C3681">
        <v>1.9765822571287599E-3</v>
      </c>
      <c r="D3681">
        <v>-84.603863669202298</v>
      </c>
      <c r="E3681">
        <v>2.3579623269423399E-3</v>
      </c>
      <c r="F3681">
        <v>17.526567268579999</v>
      </c>
    </row>
    <row r="3682" spans="2:6" hidden="1" x14ac:dyDescent="0.25">
      <c r="B3682">
        <v>36797.359472061798</v>
      </c>
      <c r="C3682">
        <v>1.6846970554016401E-3</v>
      </c>
      <c r="D3682">
        <v>-79.648454629385199</v>
      </c>
      <c r="E3682">
        <v>1.9968137191921599E-3</v>
      </c>
      <c r="F3682">
        <v>22.7209055409167</v>
      </c>
    </row>
    <row r="3683" spans="2:6" hidden="1" x14ac:dyDescent="0.25">
      <c r="B3683">
        <v>36807.361472461896</v>
      </c>
      <c r="C3683">
        <v>1.60607434949922E-3</v>
      </c>
      <c r="D3683">
        <v>-74.704800530703395</v>
      </c>
      <c r="E3683">
        <v>1.8840333669215999E-3</v>
      </c>
      <c r="F3683">
        <v>27.658796906666701</v>
      </c>
    </row>
    <row r="3684" spans="2:6" hidden="1" x14ac:dyDescent="0.25">
      <c r="B3684">
        <v>36817.363472862002</v>
      </c>
      <c r="C3684">
        <v>1.6933868998959399E-3</v>
      </c>
      <c r="D3684">
        <v>-69.779052416343603</v>
      </c>
      <c r="E3684">
        <v>1.9559840566925999E-3</v>
      </c>
      <c r="F3684">
        <v>32.383459951452302</v>
      </c>
    </row>
    <row r="3685" spans="2:6" hidden="1" x14ac:dyDescent="0.25">
      <c r="B3685">
        <v>36827.365473262202</v>
      </c>
      <c r="C3685">
        <v>1.9967197014813102E-3</v>
      </c>
      <c r="D3685">
        <v>-64.874961796958203</v>
      </c>
      <c r="E3685">
        <v>2.2579438678568598E-3</v>
      </c>
      <c r="F3685">
        <v>36.962555704791797</v>
      </c>
    </row>
    <row r="3686" spans="2:6" hidden="1" x14ac:dyDescent="0.25">
      <c r="B3686">
        <v>36837.3674736623</v>
      </c>
      <c r="C3686">
        <v>2.7569318089906399E-3</v>
      </c>
      <c r="D3686">
        <v>-59.993139055482899</v>
      </c>
      <c r="E3686">
        <v>3.0347003539111599E-3</v>
      </c>
      <c r="F3686">
        <v>41.478559113223902</v>
      </c>
    </row>
    <row r="3687" spans="2:6" hidden="1" x14ac:dyDescent="0.25">
      <c r="B3687">
        <v>36847.369474062398</v>
      </c>
      <c r="C3687">
        <v>5.2605190356658201E-3</v>
      </c>
      <c r="D3687">
        <v>-55.130833286493598</v>
      </c>
      <c r="E3687">
        <v>5.6081095015779198E-3</v>
      </c>
      <c r="F3687">
        <v>46.019173337316701</v>
      </c>
    </row>
    <row r="3688" spans="2:6" hidden="1" x14ac:dyDescent="0.25">
      <c r="B3688">
        <v>36857.371474462503</v>
      </c>
      <c r="C3688">
        <v>7.1748514887841897E-3</v>
      </c>
      <c r="D3688">
        <v>133.211019563842</v>
      </c>
      <c r="E3688">
        <v>7.1826842723860997E-3</v>
      </c>
      <c r="F3688">
        <v>-125.831643549744</v>
      </c>
    </row>
    <row r="3689" spans="2:6" hidden="1" x14ac:dyDescent="0.25">
      <c r="B3689">
        <v>36867.373474862703</v>
      </c>
      <c r="C3689">
        <v>5.2910315810282297E-3</v>
      </c>
      <c r="D3689">
        <v>134.560639329118</v>
      </c>
      <c r="E3689">
        <v>5.2422113766254896E-3</v>
      </c>
      <c r="F3689">
        <v>-124.511649097473</v>
      </c>
    </row>
    <row r="3690" spans="2:6" hidden="1" x14ac:dyDescent="0.25">
      <c r="B3690">
        <v>36877.375475262801</v>
      </c>
      <c r="C3690">
        <v>2.78859657549471E-3</v>
      </c>
      <c r="D3690">
        <v>139.40710005260101</v>
      </c>
      <c r="E3690">
        <v>2.6625975827116299E-3</v>
      </c>
      <c r="F3690">
        <v>-119.480754956909</v>
      </c>
    </row>
    <row r="3691" spans="2:6" hidden="1" x14ac:dyDescent="0.25">
      <c r="B3691">
        <v>36887.377475662899</v>
      </c>
      <c r="C3691">
        <v>2.03051048037479E-3</v>
      </c>
      <c r="D3691">
        <v>144.26620239978601</v>
      </c>
      <c r="E3691">
        <v>1.8741602829179401E-3</v>
      </c>
      <c r="F3691">
        <v>-114.245529722914</v>
      </c>
    </row>
    <row r="3692" spans="2:6" hidden="1" x14ac:dyDescent="0.25">
      <c r="B3692">
        <v>36897.379476062997</v>
      </c>
      <c r="C3692">
        <v>1.7306657978397801E-3</v>
      </c>
      <c r="D3692">
        <v>149.14562450884301</v>
      </c>
      <c r="E3692">
        <v>1.5524650644357599E-3</v>
      </c>
      <c r="F3692">
        <v>-108.858970516097</v>
      </c>
    </row>
    <row r="3693" spans="2:6" hidden="1" x14ac:dyDescent="0.25">
      <c r="B3693">
        <v>36907.381476463197</v>
      </c>
      <c r="C3693">
        <v>1.6489697287988699E-3</v>
      </c>
      <c r="D3693">
        <v>154.05049132580299</v>
      </c>
      <c r="E3693">
        <v>1.44756224306332E-3</v>
      </c>
      <c r="F3693">
        <v>-103.416233753584</v>
      </c>
    </row>
    <row r="3694" spans="2:6" hidden="1" x14ac:dyDescent="0.25">
      <c r="B3694">
        <v>36917.383476863302</v>
      </c>
      <c r="C3694">
        <v>1.7369375918271401E-3</v>
      </c>
      <c r="D3694">
        <v>158.98267197989099</v>
      </c>
      <c r="E3694">
        <v>1.50330206167909E-3</v>
      </c>
      <c r="F3694">
        <v>-98.035131357700394</v>
      </c>
    </row>
    <row r="3695" spans="2:6" hidden="1" x14ac:dyDescent="0.25">
      <c r="B3695">
        <v>36927.3854772634</v>
      </c>
      <c r="C3695">
        <v>2.0457125685909901E-3</v>
      </c>
      <c r="D3695">
        <v>163.94046019225399</v>
      </c>
      <c r="E3695">
        <v>1.7573185288905801E-3</v>
      </c>
      <c r="F3695">
        <v>-92.827383046405402</v>
      </c>
    </row>
    <row r="3696" spans="2:6" hidden="1" x14ac:dyDescent="0.25">
      <c r="B3696">
        <v>36937.3874776636</v>
      </c>
      <c r="C3696">
        <v>2.8214361140197499E-3</v>
      </c>
      <c r="D3696">
        <v>168.918769488946</v>
      </c>
      <c r="E3696">
        <v>2.4174710171106198E-3</v>
      </c>
      <c r="F3696">
        <v>-87.8709458909955</v>
      </c>
    </row>
    <row r="3697" spans="2:6" hidden="1" x14ac:dyDescent="0.25">
      <c r="B3697">
        <v>36947.389478063698</v>
      </c>
      <c r="C3697">
        <v>5.3788994782575199E-3</v>
      </c>
      <c r="D3697">
        <v>173.90990865844199</v>
      </c>
      <c r="E3697">
        <v>4.6086373108597603E-3</v>
      </c>
      <c r="F3697">
        <v>-83.193314398459194</v>
      </c>
    </row>
    <row r="3698" spans="2:6" hidden="1" x14ac:dyDescent="0.25">
      <c r="B3698">
        <v>36957.391478463796</v>
      </c>
      <c r="C3698">
        <v>7.2698587638988597E-3</v>
      </c>
      <c r="D3698">
        <v>2.53724862893311</v>
      </c>
      <c r="E3698">
        <v>6.2214718476810201E-3</v>
      </c>
      <c r="F3698">
        <v>104.373305799975</v>
      </c>
    </row>
    <row r="3699" spans="2:6" hidden="1" x14ac:dyDescent="0.25">
      <c r="B3699">
        <v>36967.393478863902</v>
      </c>
      <c r="C3699">
        <v>5.4070864650735302E-3</v>
      </c>
      <c r="D3699">
        <v>3.8937823467834698</v>
      </c>
      <c r="E3699">
        <v>4.62153658190781E-3</v>
      </c>
      <c r="F3699">
        <v>105.471901237331</v>
      </c>
    </row>
    <row r="3700" spans="2:6" hidden="1" x14ac:dyDescent="0.25">
      <c r="B3700">
        <v>36977.395479264102</v>
      </c>
      <c r="C3700">
        <v>2.8507178648759499E-3</v>
      </c>
      <c r="D3700">
        <v>8.8690824805837103</v>
      </c>
      <c r="E3700">
        <v>2.4205655846572102E-3</v>
      </c>
      <c r="F3700">
        <v>109.631086821137</v>
      </c>
    </row>
    <row r="3701" spans="2:6" hidden="1" x14ac:dyDescent="0.25">
      <c r="B3701">
        <v>36987.3974796642</v>
      </c>
      <c r="C3701">
        <v>2.0770159340904901E-3</v>
      </c>
      <c r="D3701">
        <v>13.824801321468501</v>
      </c>
      <c r="E3701">
        <v>1.7425485753783201E-3</v>
      </c>
      <c r="F3701">
        <v>113.82820668371799</v>
      </c>
    </row>
    <row r="3702" spans="2:6" hidden="1" x14ac:dyDescent="0.25">
      <c r="B3702">
        <v>36997.399480064298</v>
      </c>
      <c r="C3702">
        <v>1.77155926743336E-3</v>
      </c>
      <c r="D3702">
        <v>18.758201665064899</v>
      </c>
      <c r="E3702">
        <v>1.4598066701786E-3</v>
      </c>
      <c r="F3702">
        <v>118.189229183503</v>
      </c>
    </row>
    <row r="3703" spans="2:6" hidden="1" x14ac:dyDescent="0.25">
      <c r="B3703">
        <v>37007.401480464403</v>
      </c>
      <c r="C3703">
        <v>1.68893647035065E-3</v>
      </c>
      <c r="D3703">
        <v>23.669807942542</v>
      </c>
      <c r="E3703">
        <v>1.3591017976739999E-3</v>
      </c>
      <c r="F3703">
        <v>122.83522999913799</v>
      </c>
    </row>
    <row r="3704" spans="2:6" hidden="1" x14ac:dyDescent="0.25">
      <c r="B3704">
        <v>37017.403480864603</v>
      </c>
      <c r="C3704">
        <v>1.77952719288755E-3</v>
      </c>
      <c r="D3704">
        <v>28.5631720506588</v>
      </c>
      <c r="E3704">
        <v>1.39178737386668E-3</v>
      </c>
      <c r="F3704">
        <v>127.869904597006</v>
      </c>
    </row>
    <row r="3705" spans="2:6" hidden="1" x14ac:dyDescent="0.25">
      <c r="B3705">
        <v>37027.405481264701</v>
      </c>
      <c r="C3705">
        <v>2.0954452007165901E-3</v>
      </c>
      <c r="D3705">
        <v>33.444113041320399</v>
      </c>
      <c r="E3705">
        <v>1.5880097758744899E-3</v>
      </c>
      <c r="F3705">
        <v>133.36390586345101</v>
      </c>
    </row>
    <row r="3706" spans="2:6" hidden="1" x14ac:dyDescent="0.25">
      <c r="B3706">
        <v>37037.407481664799</v>
      </c>
      <c r="C3706">
        <v>2.8877948856287899E-3</v>
      </c>
      <c r="D3706">
        <v>38.319748061369602</v>
      </c>
      <c r="E3706">
        <v>2.1190273816731301E-3</v>
      </c>
      <c r="F3706">
        <v>139.335978125688</v>
      </c>
    </row>
    <row r="3707" spans="2:6" hidden="1" x14ac:dyDescent="0.25">
      <c r="B3707">
        <v>37047.409482064897</v>
      </c>
      <c r="C3707">
        <v>5.4980527185635201E-3</v>
      </c>
      <c r="D3707">
        <v>43.197298733192497</v>
      </c>
      <c r="E3707">
        <v>3.9135269767557801E-3</v>
      </c>
      <c r="F3707">
        <v>145.735128138964</v>
      </c>
    </row>
    <row r="3708" spans="2:6" hidden="1" x14ac:dyDescent="0.25">
      <c r="B3708">
        <v>37057.411482465097</v>
      </c>
      <c r="C3708">
        <v>7.3429654751739799E-3</v>
      </c>
      <c r="D3708">
        <v>-128.32296323246501</v>
      </c>
      <c r="E3708">
        <v>5.0111441290706096E-3</v>
      </c>
      <c r="F3708">
        <v>-22.492349351038101</v>
      </c>
    </row>
    <row r="3709" spans="2:6" hidden="1" x14ac:dyDescent="0.25">
      <c r="B3709">
        <v>37067.413482865202</v>
      </c>
      <c r="C3709">
        <v>5.50547004216651E-3</v>
      </c>
      <c r="D3709">
        <v>-127.01909268259099</v>
      </c>
      <c r="E3709">
        <v>3.73739588766953E-3</v>
      </c>
      <c r="F3709">
        <v>-20.763326596619901</v>
      </c>
    </row>
    <row r="3710" spans="2:6" hidden="1" x14ac:dyDescent="0.25">
      <c r="B3710">
        <v>37077.4154832653</v>
      </c>
      <c r="C3710">
        <v>2.8964758696313699E-3</v>
      </c>
      <c r="D3710">
        <v>-122.107257615111</v>
      </c>
      <c r="E3710">
        <v>1.9351710364756999E-3</v>
      </c>
      <c r="F3710">
        <v>-14.074915625738701</v>
      </c>
    </row>
    <row r="3711" spans="2:6" hidden="1" x14ac:dyDescent="0.25">
      <c r="B3711">
        <v>37087.417483665398</v>
      </c>
      <c r="C3711">
        <v>2.1064193097223099E-3</v>
      </c>
      <c r="D3711">
        <v>-117.182774117693</v>
      </c>
      <c r="E3711">
        <v>1.3897809930828501E-3</v>
      </c>
      <c r="F3711">
        <v>-7.7031559801918297</v>
      </c>
    </row>
    <row r="3712" spans="2:6" hidden="1" x14ac:dyDescent="0.25">
      <c r="B3712">
        <v>37097.419484065598</v>
      </c>
      <c r="C3712">
        <v>1.7941757365656399E-3</v>
      </c>
      <c r="D3712">
        <v>-112.24939731655201</v>
      </c>
      <c r="E3712">
        <v>1.16979619149954E-3</v>
      </c>
      <c r="F3712">
        <v>-1.7896400528494401</v>
      </c>
    </row>
    <row r="3713" spans="2:6" hidden="1" x14ac:dyDescent="0.25">
      <c r="B3713">
        <v>37107.421484465704</v>
      </c>
      <c r="C3713">
        <v>1.7093355738610999E-3</v>
      </c>
      <c r="D3713">
        <v>-107.312701851536</v>
      </c>
      <c r="E3713">
        <v>1.0986778080751701E-3</v>
      </c>
      <c r="F3713">
        <v>3.6019900752770702</v>
      </c>
    </row>
    <row r="3714" spans="2:6" hidden="1" x14ac:dyDescent="0.25">
      <c r="B3714">
        <v>37117.423484865802</v>
      </c>
      <c r="C3714">
        <v>1.80123867322294E-3</v>
      </c>
      <c r="D3714">
        <v>-102.37898616936501</v>
      </c>
      <c r="E3714">
        <v>1.1354018929906999E-3</v>
      </c>
      <c r="F3714">
        <v>8.4828053829405796</v>
      </c>
    </row>
    <row r="3715" spans="2:6" hidden="1" x14ac:dyDescent="0.25">
      <c r="B3715">
        <v>37127.4254852659</v>
      </c>
      <c r="C3715">
        <v>2.1229730721138199E-3</v>
      </c>
      <c r="D3715">
        <v>-97.454150437969801</v>
      </c>
      <c r="E3715">
        <v>1.3028053702885201E-3</v>
      </c>
      <c r="F3715">
        <v>12.9237996203021</v>
      </c>
    </row>
    <row r="3716" spans="2:6" hidden="1" x14ac:dyDescent="0.25">
      <c r="B3716">
        <v>37137.4274856661</v>
      </c>
      <c r="C3716">
        <v>2.93048750008969E-3</v>
      </c>
      <c r="D3716">
        <v>-92.542537517554095</v>
      </c>
      <c r="E3716">
        <v>1.7358840838002101E-3</v>
      </c>
      <c r="F3716">
        <v>17.039439312617201</v>
      </c>
    </row>
    <row r="3717" spans="2:6" hidden="1" x14ac:dyDescent="0.25">
      <c r="B3717">
        <v>37147.429486066198</v>
      </c>
      <c r="C3717">
        <v>5.5912065988890699E-3</v>
      </c>
      <c r="D3717">
        <v>-87.646132544663601</v>
      </c>
      <c r="E3717">
        <v>3.16885633294635E-3</v>
      </c>
      <c r="F3717">
        <v>20.974587575483</v>
      </c>
    </row>
    <row r="3718" spans="2:6" hidden="1" x14ac:dyDescent="0.25">
      <c r="B3718">
        <v>37157.431486466303</v>
      </c>
      <c r="C3718">
        <v>7.4337457007161304E-3</v>
      </c>
      <c r="D3718">
        <v>100.843251901164</v>
      </c>
      <c r="E3718">
        <v>3.8303394260277902E-3</v>
      </c>
      <c r="F3718">
        <v>-152.04114482761099</v>
      </c>
    </row>
    <row r="3719" spans="2:6" hidden="1" x14ac:dyDescent="0.25">
      <c r="B3719">
        <v>37167.433486866401</v>
      </c>
      <c r="C3719">
        <v>5.6249596852399599E-3</v>
      </c>
      <c r="D3719">
        <v>102.107056057741</v>
      </c>
      <c r="E3719">
        <v>2.8532124108098102E-3</v>
      </c>
      <c r="F3719">
        <v>-151.02326870998701</v>
      </c>
    </row>
    <row r="3720" spans="2:6" hidden="1" x14ac:dyDescent="0.25">
      <c r="B3720">
        <v>37177.435487266601</v>
      </c>
      <c r="C3720">
        <v>2.9651745485262601E-3</v>
      </c>
      <c r="D3720">
        <v>106.973243419843</v>
      </c>
      <c r="E3720">
        <v>1.41334350869902E-3</v>
      </c>
      <c r="F3720">
        <v>-146.60679754038901</v>
      </c>
    </row>
    <row r="3721" spans="2:6" hidden="1" x14ac:dyDescent="0.25">
      <c r="B3721">
        <v>37187.437487666699</v>
      </c>
      <c r="C3721">
        <v>2.1593978140025802E-3</v>
      </c>
      <c r="D3721">
        <v>111.841642023419</v>
      </c>
      <c r="E3721">
        <v>9.6756401972680805E-4</v>
      </c>
      <c r="F3721">
        <v>-141.71222833221</v>
      </c>
    </row>
    <row r="3722" spans="2:6" hidden="1" x14ac:dyDescent="0.25">
      <c r="B3722">
        <v>37197.439488066797</v>
      </c>
      <c r="C3722">
        <v>1.84054590118009E-3</v>
      </c>
      <c r="D3722">
        <v>116.71976228390901</v>
      </c>
      <c r="E3722">
        <v>7.7929729820636398E-4</v>
      </c>
      <c r="F3722">
        <v>-136.26342296926899</v>
      </c>
    </row>
    <row r="3723" spans="2:6" hidden="1" x14ac:dyDescent="0.25">
      <c r="B3723">
        <v>37207.441488466902</v>
      </c>
      <c r="C3723">
        <v>1.75334456337247E-3</v>
      </c>
      <c r="D3723">
        <v>121.614263400339</v>
      </c>
      <c r="E3723">
        <v>7.0871904570278196E-4</v>
      </c>
      <c r="F3723">
        <v>-130.29355726296799</v>
      </c>
    </row>
    <row r="3724" spans="2:6" hidden="1" x14ac:dyDescent="0.25">
      <c r="B3724">
        <v>37217.443488867102</v>
      </c>
      <c r="C3724">
        <v>1.8461074225170199E-3</v>
      </c>
      <c r="D3724">
        <v>126.529828101052</v>
      </c>
      <c r="E3724">
        <v>7.2258818037869205E-4</v>
      </c>
      <c r="F3724">
        <v>-123.96618677283401</v>
      </c>
    </row>
    <row r="3725" spans="2:6" hidden="1" x14ac:dyDescent="0.25">
      <c r="B3725">
        <v>37227.4454892672</v>
      </c>
      <c r="C3725">
        <v>2.17284245265988E-3</v>
      </c>
      <c r="D3725">
        <v>131.46847709194799</v>
      </c>
      <c r="E3725">
        <v>8.3665415864922E-4</v>
      </c>
      <c r="F3725">
        <v>-117.546430850531</v>
      </c>
    </row>
    <row r="3726" spans="2:6" hidden="1" x14ac:dyDescent="0.25">
      <c r="B3726">
        <v>37237.447489667298</v>
      </c>
      <c r="C3726">
        <v>2.9941117374889001E-3</v>
      </c>
      <c r="D3726">
        <v>136.42900436302301</v>
      </c>
      <c r="E3726">
        <v>1.1503091888520501E-3</v>
      </c>
      <c r="F3726">
        <v>-111.319682369398</v>
      </c>
    </row>
    <row r="3727" spans="2:6" hidden="1" x14ac:dyDescent="0.25">
      <c r="B3727">
        <v>37247.449490067404</v>
      </c>
      <c r="C3727">
        <v>5.7020728449771498E-3</v>
      </c>
      <c r="D3727">
        <v>141.407096523147</v>
      </c>
      <c r="E3727">
        <v>2.20714878856436E-3</v>
      </c>
      <c r="F3727">
        <v>-105.49891125701799</v>
      </c>
    </row>
    <row r="3728" spans="2:6" hidden="1" x14ac:dyDescent="0.25">
      <c r="B3728">
        <v>37257.451490467603</v>
      </c>
      <c r="C3728">
        <v>7.4948647520094499E-3</v>
      </c>
      <c r="D3728">
        <v>-29.874667168507699</v>
      </c>
      <c r="E3728">
        <v>2.9589545694441899E-3</v>
      </c>
      <c r="F3728">
        <v>83.595557516150393</v>
      </c>
    </row>
    <row r="3729" spans="2:6" hidden="1" x14ac:dyDescent="0.25">
      <c r="B3729">
        <v>37267.453490867701</v>
      </c>
      <c r="C3729">
        <v>5.7188915008623102E-3</v>
      </c>
      <c r="D3729">
        <v>-28.613302417474301</v>
      </c>
      <c r="E3729">
        <v>2.2595601295987799E-3</v>
      </c>
      <c r="F3729">
        <v>84.699144409290696</v>
      </c>
    </row>
    <row r="3730" spans="2:6" hidden="1" x14ac:dyDescent="0.25">
      <c r="B3730">
        <v>37277.4554912678</v>
      </c>
      <c r="C3730">
        <v>3.01196778776906E-3</v>
      </c>
      <c r="D3730">
        <v>-23.6293754449629</v>
      </c>
      <c r="E3730">
        <v>1.19236024402081E-3</v>
      </c>
      <c r="F3730">
        <v>89.241892076489407</v>
      </c>
    </row>
    <row r="3731" spans="2:6" hidden="1" x14ac:dyDescent="0.25">
      <c r="B3731">
        <v>37287.457491667898</v>
      </c>
      <c r="C3731">
        <v>2.19259656687889E-3</v>
      </c>
      <c r="D3731">
        <v>-18.660533808539899</v>
      </c>
      <c r="E3731">
        <v>8.5999436283763298E-4</v>
      </c>
      <c r="F3731">
        <v>93.641976328949099</v>
      </c>
    </row>
    <row r="3732" spans="2:6" hidden="1" x14ac:dyDescent="0.25">
      <c r="B3732">
        <v>37297.459492068097</v>
      </c>
      <c r="C3732">
        <v>1.8689398355500001E-3</v>
      </c>
      <c r="D3732">
        <v>-13.7129220383747</v>
      </c>
      <c r="E3732">
        <v>7.16249855453491E-4</v>
      </c>
      <c r="F3732">
        <v>98.118652729768002</v>
      </c>
    </row>
    <row r="3733" spans="2:6" hidden="1" x14ac:dyDescent="0.25">
      <c r="B3733">
        <v>37307.461492468203</v>
      </c>
      <c r="C3733">
        <v>1.7810684150766901E-3</v>
      </c>
      <c r="D3733">
        <v>-8.7898457609214606</v>
      </c>
      <c r="E3733">
        <v>6.5672616822707295E-4</v>
      </c>
      <c r="F3733">
        <v>102.915819377936</v>
      </c>
    </row>
    <row r="3734" spans="2:6" hidden="1" x14ac:dyDescent="0.25">
      <c r="B3734">
        <v>37317.463492868301</v>
      </c>
      <c r="C3734">
        <v>1.8762934342069399E-3</v>
      </c>
      <c r="D3734">
        <v>-3.8913317949850001</v>
      </c>
      <c r="E3734">
        <v>6.5536081657868099E-4</v>
      </c>
      <c r="F3734">
        <v>108.300060740809</v>
      </c>
    </row>
    <row r="3735" spans="2:6" hidden="1" x14ac:dyDescent="0.25">
      <c r="B3735">
        <v>37327.465493268501</v>
      </c>
      <c r="C3735">
        <v>2.2094492407524601E-3</v>
      </c>
      <c r="D3735">
        <v>0.98577106913984902</v>
      </c>
      <c r="E3735">
        <v>7.20907324631172E-4</v>
      </c>
      <c r="F3735">
        <v>114.555207444164</v>
      </c>
    </row>
    <row r="3736" spans="2:6" hidden="1" x14ac:dyDescent="0.25">
      <c r="B3736">
        <v>37337.467493668599</v>
      </c>
      <c r="C3736">
        <v>3.0453713960484699E-3</v>
      </c>
      <c r="D3736">
        <v>5.8472223632869804</v>
      </c>
      <c r="E3736">
        <v>9.1904197789434699E-4</v>
      </c>
      <c r="F3736">
        <v>121.955500711882</v>
      </c>
    </row>
    <row r="3737" spans="2:6" hidden="1" x14ac:dyDescent="0.25">
      <c r="B3737">
        <v>37347.469494068697</v>
      </c>
      <c r="C3737">
        <v>5.79922462423946E-3</v>
      </c>
      <c r="D3737">
        <v>10.7005239352829</v>
      </c>
      <c r="E3737">
        <v>1.61407292517382E-3</v>
      </c>
      <c r="F3737">
        <v>130.69196263659001</v>
      </c>
    </row>
    <row r="3738" spans="2:6" hidden="1" x14ac:dyDescent="0.25">
      <c r="B3738">
        <v>37357.471494468802</v>
      </c>
      <c r="C3738">
        <v>7.5478402446798503E-3</v>
      </c>
      <c r="D3738">
        <v>-160.784240919609</v>
      </c>
      <c r="E3738">
        <v>1.86848340600783E-3</v>
      </c>
      <c r="F3738">
        <v>-30.8711430027669</v>
      </c>
    </row>
    <row r="3739" spans="2:6" hidden="1" x14ac:dyDescent="0.25">
      <c r="B3739">
        <v>37367.473494869002</v>
      </c>
      <c r="C3739">
        <v>5.8084624563291996E-3</v>
      </c>
      <c r="D3739">
        <v>-159.585396890102</v>
      </c>
      <c r="E3739">
        <v>1.4185100595544801E-3</v>
      </c>
      <c r="F3739">
        <v>-28.297223453163198</v>
      </c>
    </row>
    <row r="3740" spans="2:6" hidden="1" x14ac:dyDescent="0.25">
      <c r="B3740">
        <v>37377.4754952691</v>
      </c>
      <c r="C3740">
        <v>3.05566207220879E-3</v>
      </c>
      <c r="D3740">
        <v>-154.71110085399599</v>
      </c>
      <c r="E3740">
        <v>7.2094169891347604E-4</v>
      </c>
      <c r="F3740">
        <v>-17.1515011485026</v>
      </c>
    </row>
    <row r="3741" spans="2:6" hidden="1" x14ac:dyDescent="0.25">
      <c r="B3741">
        <v>37387.477495669198</v>
      </c>
      <c r="C3741">
        <v>2.22165528365757E-3</v>
      </c>
      <c r="D3741">
        <v>-149.81979074965099</v>
      </c>
      <c r="E3741">
        <v>5.1622100938466696E-4</v>
      </c>
      <c r="F3741">
        <v>-6.6485393859900999</v>
      </c>
    </row>
    <row r="3742" spans="2:6" hidden="1" x14ac:dyDescent="0.25">
      <c r="B3742">
        <v>37397.479496069303</v>
      </c>
      <c r="C3742">
        <v>1.89158034671599E-3</v>
      </c>
      <c r="D3742">
        <v>-144.910802809617</v>
      </c>
      <c r="E3742">
        <v>4.3680617136854401E-4</v>
      </c>
      <c r="F3742">
        <v>2.6502863618604202</v>
      </c>
    </row>
    <row r="3743" spans="2:6" hidden="1" x14ac:dyDescent="0.25">
      <c r="B3743">
        <v>37407.481496469503</v>
      </c>
      <c r="C3743">
        <v>1.80119957665331E-3</v>
      </c>
      <c r="D3743">
        <v>-139.98626154558701</v>
      </c>
      <c r="E3743">
        <v>4.1208534670224701E-4</v>
      </c>
      <c r="F3743">
        <v>10.580424684234099</v>
      </c>
    </row>
    <row r="3744" spans="2:6" hidden="1" x14ac:dyDescent="0.25">
      <c r="B3744">
        <v>37417.483496869601</v>
      </c>
      <c r="C3744">
        <v>1.8969275110463999E-3</v>
      </c>
      <c r="D3744">
        <v>-135.05065814841399</v>
      </c>
      <c r="E3744">
        <v>4.2422497875316902E-4</v>
      </c>
      <c r="F3744">
        <v>17.285471931451401</v>
      </c>
    </row>
    <row r="3745" spans="2:6" hidden="1" x14ac:dyDescent="0.25">
      <c r="B3745">
        <v>37427.485497269699</v>
      </c>
      <c r="C3745">
        <v>2.2344330619870601E-3</v>
      </c>
      <c r="D3745">
        <v>-130.109905496328</v>
      </c>
      <c r="E3745">
        <v>4.7838473117153298E-4</v>
      </c>
      <c r="F3745">
        <v>23.0767964576733</v>
      </c>
    </row>
    <row r="3746" spans="2:6" hidden="1" x14ac:dyDescent="0.25">
      <c r="B3746">
        <v>37437.487497669797</v>
      </c>
      <c r="C3746">
        <v>3.0826968726220499E-3</v>
      </c>
      <c r="D3746">
        <v>-125.17035053923701</v>
      </c>
      <c r="E3746">
        <v>6.1579132897591105E-4</v>
      </c>
      <c r="F3746">
        <v>28.352600884465101</v>
      </c>
    </row>
    <row r="3747" spans="2:6" hidden="1" x14ac:dyDescent="0.25">
      <c r="B3747">
        <v>37447.489498069997</v>
      </c>
      <c r="C3747">
        <v>5.8790827744784196E-3</v>
      </c>
      <c r="D3747">
        <v>-120.237577442801</v>
      </c>
      <c r="E3747">
        <v>1.0647343658010901E-3</v>
      </c>
      <c r="F3747">
        <v>33.591765000454103</v>
      </c>
    </row>
    <row r="3748" spans="2:6" hidden="1" x14ac:dyDescent="0.25">
      <c r="B3748">
        <v>37457.491498470103</v>
      </c>
      <c r="C3748">
        <v>7.6112375062740998E-3</v>
      </c>
      <c r="D3748">
        <v>68.418956575546403</v>
      </c>
      <c r="E3748">
        <v>1.0838284065083101E-3</v>
      </c>
      <c r="F3748">
        <v>-135.17369283833401</v>
      </c>
    </row>
    <row r="3749" spans="2:6" hidden="1" x14ac:dyDescent="0.25">
      <c r="B3749">
        <v>37467.493498870201</v>
      </c>
      <c r="C3749">
        <v>5.9117495375394704E-3</v>
      </c>
      <c r="D3749">
        <v>69.594476008516395</v>
      </c>
      <c r="E3749">
        <v>8.0688049552822495E-4</v>
      </c>
      <c r="F3749">
        <v>-133.35223336057899</v>
      </c>
    </row>
    <row r="3750" spans="2:6" hidden="1" x14ac:dyDescent="0.25">
      <c r="B3750">
        <v>37477.495499270299</v>
      </c>
      <c r="C3750">
        <v>3.1161162120115098E-3</v>
      </c>
      <c r="D3750">
        <v>74.4932896285206</v>
      </c>
      <c r="E3750">
        <v>3.58399268517217E-4</v>
      </c>
      <c r="F3750">
        <v>-123.54670835483699</v>
      </c>
    </row>
    <row r="3751" spans="2:6" hidden="1" x14ac:dyDescent="0.25">
      <c r="B3751">
        <v>37487.497499670499</v>
      </c>
      <c r="C3751">
        <v>2.2692613440915802E-3</v>
      </c>
      <c r="D3751">
        <v>79.384393912623807</v>
      </c>
      <c r="E3751">
        <v>2.2305181321315699E-4</v>
      </c>
      <c r="F3751">
        <v>-110.048463321165</v>
      </c>
    </row>
    <row r="3752" spans="2:6" hidden="1" x14ac:dyDescent="0.25">
      <c r="B3752">
        <v>37497.499500070597</v>
      </c>
      <c r="C3752">
        <v>1.9341132240496899E-3</v>
      </c>
      <c r="D3752">
        <v>84.272943260926297</v>
      </c>
      <c r="E3752">
        <v>1.7381069248468501E-4</v>
      </c>
      <c r="F3752">
        <v>-93.147584970247294</v>
      </c>
    </row>
    <row r="3753" spans="2:6" hidden="1" x14ac:dyDescent="0.25">
      <c r="B3753">
        <v>37507.501500470702</v>
      </c>
      <c r="C3753">
        <v>1.8422666892833799E-3</v>
      </c>
      <c r="D3753">
        <v>89.164966688159794</v>
      </c>
      <c r="E3753">
        <v>1.6840174974144199E-4</v>
      </c>
      <c r="F3753">
        <v>-76.024541852217297</v>
      </c>
    </row>
    <row r="3754" spans="2:6" hidden="1" x14ac:dyDescent="0.25">
      <c r="B3754">
        <v>37517.5035008708</v>
      </c>
      <c r="C3754">
        <v>1.9392510335217801E-3</v>
      </c>
      <c r="D3754">
        <v>94.066294711187695</v>
      </c>
      <c r="E3754">
        <v>1.95897514334788E-4</v>
      </c>
      <c r="F3754">
        <v>-62.347774598372297</v>
      </c>
    </row>
    <row r="3755" spans="2:6" hidden="1" x14ac:dyDescent="0.25">
      <c r="B3755">
        <v>37527.505501271</v>
      </c>
      <c r="C3755">
        <v>2.28150725441699E-3</v>
      </c>
      <c r="D3755">
        <v>98.981562929802806</v>
      </c>
      <c r="E3755">
        <v>2.6234693954726101E-4</v>
      </c>
      <c r="F3755">
        <v>-52.980256929628503</v>
      </c>
    </row>
    <row r="3756" spans="2:6" hidden="1" x14ac:dyDescent="0.25">
      <c r="B3756">
        <v>37537.507501671098</v>
      </c>
      <c r="C3756">
        <v>3.1419282698346299E-3</v>
      </c>
      <c r="D3756">
        <v>103.913357661752</v>
      </c>
      <c r="E3756">
        <v>4.0918272599734602E-4</v>
      </c>
      <c r="F3756">
        <v>-46.850512056133901</v>
      </c>
    </row>
    <row r="3757" spans="2:6" hidden="1" x14ac:dyDescent="0.25">
      <c r="B3757">
        <v>37547.509502071203</v>
      </c>
      <c r="C3757">
        <v>5.9788843305663896E-3</v>
      </c>
      <c r="D3757">
        <v>108.861636061958</v>
      </c>
      <c r="E3757">
        <v>8.65404778698628E-4</v>
      </c>
      <c r="F3757">
        <v>-42.636836258281697</v>
      </c>
    </row>
    <row r="3758" spans="2:6" hidden="1" x14ac:dyDescent="0.25">
      <c r="B3758">
        <v>37557.511502471301</v>
      </c>
      <c r="C3758">
        <v>7.6415420662125097E-3</v>
      </c>
      <c r="D3758">
        <v>-62.362917360929302</v>
      </c>
      <c r="E3758">
        <v>1.2659998943834599E-3</v>
      </c>
      <c r="F3758">
        <v>143.023077673399</v>
      </c>
    </row>
    <row r="3759" spans="2:6" hidden="1" x14ac:dyDescent="0.25">
      <c r="B3759">
        <v>37567.513502871501</v>
      </c>
      <c r="C3759">
        <v>5.9851635479001601E-3</v>
      </c>
      <c r="D3759">
        <v>-61.206094554952301</v>
      </c>
      <c r="E3759">
        <v>9.9934132151254006E-4</v>
      </c>
      <c r="F3759">
        <v>143.96292046462099</v>
      </c>
    </row>
    <row r="3760" spans="2:6" hidden="1" x14ac:dyDescent="0.25">
      <c r="B3760">
        <v>37577.515503271599</v>
      </c>
      <c r="C3760">
        <v>3.1491706829694299E-3</v>
      </c>
      <c r="D3760">
        <v>-56.234454156619996</v>
      </c>
      <c r="E3760">
        <v>5.4643811035096903E-4</v>
      </c>
      <c r="F3760">
        <v>147.74764936186199</v>
      </c>
    </row>
    <row r="3761" spans="2:6" hidden="1" x14ac:dyDescent="0.25">
      <c r="B3761">
        <v>37587.517503671697</v>
      </c>
      <c r="C3761">
        <v>2.2904964446540002E-3</v>
      </c>
      <c r="D3761">
        <v>-51.269286877308701</v>
      </c>
      <c r="E3761">
        <v>4.0552189211013798E-4</v>
      </c>
      <c r="F3761">
        <v>152.58282022726399</v>
      </c>
    </row>
    <row r="3762" spans="2:6" hidden="1" x14ac:dyDescent="0.25">
      <c r="B3762">
        <v>37597.519504071803</v>
      </c>
      <c r="C3762">
        <v>1.9510387348744801E-3</v>
      </c>
      <c r="D3762">
        <v>-46.317953926436601</v>
      </c>
      <c r="E3762">
        <v>3.4805461182068899E-4</v>
      </c>
      <c r="F3762">
        <v>158.91261878049099</v>
      </c>
    </row>
    <row r="3763" spans="2:6" hidden="1" x14ac:dyDescent="0.25">
      <c r="B3763">
        <v>37607.521504472003</v>
      </c>
      <c r="C3763">
        <v>1.85843536300142E-3</v>
      </c>
      <c r="D3763">
        <v>-41.386235270695401</v>
      </c>
      <c r="E3763">
        <v>3.3310743205422201E-4</v>
      </c>
      <c r="F3763">
        <v>167.03592819215299</v>
      </c>
    </row>
    <row r="3764" spans="2:6" hidden="1" x14ac:dyDescent="0.25">
      <c r="B3764">
        <v>37617.523504872101</v>
      </c>
      <c r="C3764">
        <v>1.9573556062326999E-3</v>
      </c>
      <c r="D3764">
        <v>-36.477410327909503</v>
      </c>
      <c r="E3764">
        <v>3.5623882382331598E-4</v>
      </c>
      <c r="F3764">
        <v>176.93241670349099</v>
      </c>
    </row>
    <row r="3765" spans="2:6" hidden="1" x14ac:dyDescent="0.25">
      <c r="B3765">
        <v>37627.525505272199</v>
      </c>
      <c r="C3765">
        <v>2.30492284324567E-3</v>
      </c>
      <c r="D3765">
        <v>-31.5917481909541</v>
      </c>
      <c r="E3765">
        <v>4.3625397016892799E-4</v>
      </c>
      <c r="F3765">
        <v>-171.92868050608001</v>
      </c>
    </row>
    <row r="3766" spans="2:6" hidden="1" x14ac:dyDescent="0.25">
      <c r="B3766">
        <v>37637.527505672297</v>
      </c>
      <c r="C3766">
        <v>3.1776010216996E-3</v>
      </c>
      <c r="D3766">
        <v>-26.726440698852802</v>
      </c>
      <c r="E3766">
        <v>6.4452213735459495E-4</v>
      </c>
      <c r="F3766">
        <v>-160.53180629472701</v>
      </c>
    </row>
    <row r="3767" spans="2:6" hidden="1" x14ac:dyDescent="0.25">
      <c r="B3767">
        <v>37647.529506072497</v>
      </c>
      <c r="C3767">
        <v>6.0530014384528796E-3</v>
      </c>
      <c r="D3767">
        <v>-21.875986700386601</v>
      </c>
      <c r="E3767">
        <v>1.34872265953922E-3</v>
      </c>
      <c r="F3767">
        <v>-149.87980199550799</v>
      </c>
    </row>
    <row r="3768" spans="2:6" hidden="1" x14ac:dyDescent="0.25">
      <c r="B3768">
        <v>37657.531506472602</v>
      </c>
      <c r="C3768">
        <v>7.6768245427513496E-3</v>
      </c>
      <c r="D3768">
        <v>166.71585807246399</v>
      </c>
      <c r="E3768">
        <v>2.0678941912780999E-3</v>
      </c>
      <c r="F3768">
        <v>45.602318226932702</v>
      </c>
    </row>
    <row r="3769" spans="2:6" hidden="1" x14ac:dyDescent="0.25">
      <c r="B3769">
        <v>37667.5335068727</v>
      </c>
      <c r="C3769">
        <v>6.0669363603124702E-3</v>
      </c>
      <c r="D3769">
        <v>167.811014996404</v>
      </c>
      <c r="E3769">
        <v>1.6687662085693199E-3</v>
      </c>
      <c r="F3769">
        <v>47.3871807432946</v>
      </c>
    </row>
    <row r="3770" spans="2:6" hidden="1" x14ac:dyDescent="0.25">
      <c r="B3770">
        <v>37677.535507272798</v>
      </c>
      <c r="C3770">
        <v>3.1923431099565901E-3</v>
      </c>
      <c r="D3770">
        <v>172.66396797343401</v>
      </c>
      <c r="E3770">
        <v>9.6465285262458799E-4</v>
      </c>
      <c r="F3770">
        <v>54.1474484920086</v>
      </c>
    </row>
    <row r="3771" spans="2:6" hidden="1" x14ac:dyDescent="0.25">
      <c r="B3771">
        <v>37687.537507672998</v>
      </c>
      <c r="C3771">
        <v>2.3211440764156401E-3</v>
      </c>
      <c r="D3771">
        <v>177.53262333666899</v>
      </c>
      <c r="E3771">
        <v>7.5827514665102703E-4</v>
      </c>
      <c r="F3771">
        <v>60.058646638594297</v>
      </c>
    </row>
    <row r="3772" spans="2:6" hidden="1" x14ac:dyDescent="0.25">
      <c r="B3772">
        <v>37697.539508073103</v>
      </c>
      <c r="C3772">
        <v>1.9759796039732201E-3</v>
      </c>
      <c r="D3772">
        <v>-177.57858047655699</v>
      </c>
      <c r="E3772">
        <v>6.85141943174459E-4</v>
      </c>
      <c r="F3772">
        <v>65.446617494369804</v>
      </c>
    </row>
    <row r="3773" spans="2:6" hidden="1" x14ac:dyDescent="0.25">
      <c r="B3773">
        <v>37707.541508473201</v>
      </c>
      <c r="C3773">
        <v>1.88088372294155E-3</v>
      </c>
      <c r="D3773">
        <v>-172.66807824449501</v>
      </c>
      <c r="E3773">
        <v>6.7937448250530096E-4</v>
      </c>
      <c r="F3773">
        <v>70.604174059118705</v>
      </c>
    </row>
    <row r="3774" spans="2:6" hidden="1" x14ac:dyDescent="0.25">
      <c r="B3774">
        <v>37717.543508873299</v>
      </c>
      <c r="C3774">
        <v>1.9797709456045001E-3</v>
      </c>
      <c r="D3774">
        <v>-167.73727129111001</v>
      </c>
      <c r="E3774">
        <v>7.3196188039664702E-4</v>
      </c>
      <c r="F3774">
        <v>75.787173078633799</v>
      </c>
    </row>
    <row r="3775" spans="2:6" hidden="1" x14ac:dyDescent="0.25">
      <c r="B3775">
        <v>37727.545509273499</v>
      </c>
      <c r="C3775">
        <v>2.33045006669612E-3</v>
      </c>
      <c r="D3775">
        <v>-162.79028031061799</v>
      </c>
      <c r="E3775">
        <v>8.6869182915846497E-4</v>
      </c>
      <c r="F3775">
        <v>81.215318542298903</v>
      </c>
    </row>
    <row r="3776" spans="2:6" hidden="1" x14ac:dyDescent="0.25">
      <c r="B3776">
        <v>37737.547509673597</v>
      </c>
      <c r="C3776">
        <v>3.2128058478002601E-3</v>
      </c>
      <c r="D3776">
        <v>-157.83321292813301</v>
      </c>
      <c r="E3776">
        <v>1.1936933699681399E-3</v>
      </c>
      <c r="F3776">
        <v>87.064764916631802</v>
      </c>
    </row>
    <row r="3777" spans="2:6" hidden="1" x14ac:dyDescent="0.25">
      <c r="B3777">
        <v>37747.549510073703</v>
      </c>
      <c r="C3777">
        <v>6.1227695303236601E-3</v>
      </c>
      <c r="D3777">
        <v>-152.87316656732901</v>
      </c>
      <c r="E3777">
        <v>2.2528472822252199E-3</v>
      </c>
      <c r="F3777">
        <v>93.445717916828698</v>
      </c>
    </row>
    <row r="3778" spans="2:6" hidden="1" x14ac:dyDescent="0.25">
      <c r="B3778">
        <v>37757.551510473801</v>
      </c>
      <c r="C3778">
        <v>7.7097980149485202E-3</v>
      </c>
      <c r="D3778">
        <v>35.948330998637999</v>
      </c>
      <c r="E3778">
        <v>2.7967697937250702E-3</v>
      </c>
      <c r="F3778">
        <v>-74.012467521800701</v>
      </c>
    </row>
    <row r="3779" spans="2:6" hidden="1" x14ac:dyDescent="0.25">
      <c r="B3779">
        <v>37767.553510874</v>
      </c>
      <c r="C3779">
        <v>6.1494227851358902E-3</v>
      </c>
      <c r="D3779">
        <v>37.029415278557501</v>
      </c>
      <c r="E3779">
        <v>2.2296327183646898E-3</v>
      </c>
      <c r="F3779">
        <v>-72.304430230016905</v>
      </c>
    </row>
    <row r="3780" spans="2:6" hidden="1" x14ac:dyDescent="0.25">
      <c r="B3780">
        <v>37777.555511274099</v>
      </c>
      <c r="C3780">
        <v>3.2400761987125999E-3</v>
      </c>
      <c r="D3780">
        <v>41.962638053564298</v>
      </c>
      <c r="E3780">
        <v>1.1819517591939699E-3</v>
      </c>
      <c r="F3780">
        <v>-64.835248435018201</v>
      </c>
    </row>
    <row r="3781" spans="2:6" hidden="1" x14ac:dyDescent="0.25">
      <c r="B3781">
        <v>37787.557511674197</v>
      </c>
      <c r="C3781">
        <v>2.3588768051272602E-3</v>
      </c>
      <c r="D3781">
        <v>46.881498701543698</v>
      </c>
      <c r="E3781">
        <v>8.7694090790959905E-4</v>
      </c>
      <c r="F3781">
        <v>-57.578420417116703</v>
      </c>
    </row>
    <row r="3782" spans="2:6" hidden="1" x14ac:dyDescent="0.25">
      <c r="B3782">
        <v>37797.559512074302</v>
      </c>
      <c r="C3782">
        <v>2.01013373890519E-3</v>
      </c>
      <c r="D3782">
        <v>51.787463532074902</v>
      </c>
      <c r="E3782">
        <v>7.7070002346527695E-4</v>
      </c>
      <c r="F3782">
        <v>-50.863544910399398</v>
      </c>
    </row>
    <row r="3783" spans="2:6" hidden="1" x14ac:dyDescent="0.25">
      <c r="B3783">
        <v>37807.561512474502</v>
      </c>
      <c r="C3783">
        <v>1.91443465368013E-3</v>
      </c>
      <c r="D3783">
        <v>56.684161117186001</v>
      </c>
      <c r="E3783">
        <v>7.6354670261815803E-4</v>
      </c>
      <c r="F3783">
        <v>-44.903492208419003</v>
      </c>
    </row>
    <row r="3784" spans="2:6" hidden="1" x14ac:dyDescent="0.25">
      <c r="B3784">
        <v>37817.5635128746</v>
      </c>
      <c r="C3784">
        <v>2.0149555853330599E-3</v>
      </c>
      <c r="D3784">
        <v>61.576709903624398</v>
      </c>
      <c r="E3784">
        <v>8.3963652332680501E-4</v>
      </c>
      <c r="F3784">
        <v>-39.757673914781698</v>
      </c>
    </row>
    <row r="3785" spans="2:6" hidden="1" x14ac:dyDescent="0.25">
      <c r="B3785">
        <v>37827.565513274698</v>
      </c>
      <c r="C3785">
        <v>2.3701243105396998E-3</v>
      </c>
      <c r="D3785">
        <v>66.470728711301305</v>
      </c>
      <c r="E3785">
        <v>1.0323035959619001E-3</v>
      </c>
      <c r="F3785">
        <v>-35.352011195488302</v>
      </c>
    </row>
    <row r="3786" spans="2:6" hidden="1" x14ac:dyDescent="0.25">
      <c r="B3786">
        <v>37837.567513674803</v>
      </c>
      <c r="C3786">
        <v>3.2630105668058E-3</v>
      </c>
      <c r="D3786">
        <v>71.371405830851202</v>
      </c>
      <c r="E3786">
        <v>1.48157215389364E-3</v>
      </c>
      <c r="F3786">
        <v>-31.523963122270899</v>
      </c>
    </row>
    <row r="3787" spans="2:6" hidden="1" x14ac:dyDescent="0.25">
      <c r="B3787">
        <v>37847.569514075003</v>
      </c>
      <c r="C3787">
        <v>6.2066778957130799E-3</v>
      </c>
      <c r="D3787">
        <v>76.282545520354702</v>
      </c>
      <c r="E3787">
        <v>2.9242365821623198E-3</v>
      </c>
      <c r="F3787">
        <v>-28.065378246636499</v>
      </c>
    </row>
    <row r="3788" spans="2:6" hidden="1" x14ac:dyDescent="0.25">
      <c r="B3788">
        <v>37857.571514475101</v>
      </c>
      <c r="C3788">
        <v>7.7141330512194902E-3</v>
      </c>
      <c r="D3788">
        <v>-94.904570588717505</v>
      </c>
      <c r="E3788">
        <v>3.8284792550750701E-3</v>
      </c>
      <c r="F3788">
        <v>157.801318877021</v>
      </c>
    </row>
    <row r="3789" spans="2:6" hidden="1" x14ac:dyDescent="0.25">
      <c r="B3789">
        <v>37867.573514875199</v>
      </c>
      <c r="C3789">
        <v>6.2056777346375302E-3</v>
      </c>
      <c r="D3789">
        <v>-93.859322529832696</v>
      </c>
      <c r="E3789">
        <v>3.0933798763460398E-3</v>
      </c>
      <c r="F3789">
        <v>158.630614554685</v>
      </c>
    </row>
    <row r="3790" spans="2:6" hidden="1" x14ac:dyDescent="0.25">
      <c r="B3790">
        <v>37877.575515275297</v>
      </c>
      <c r="C3790">
        <v>3.26285543494362E-3</v>
      </c>
      <c r="D3790">
        <v>-88.916140691957807</v>
      </c>
      <c r="E3790">
        <v>1.65866411998734E-3</v>
      </c>
      <c r="F3790">
        <v>162.28480991818699</v>
      </c>
    </row>
    <row r="3791" spans="2:6" hidden="1" x14ac:dyDescent="0.25">
      <c r="B3791">
        <v>37887.577515675497</v>
      </c>
      <c r="C3791">
        <v>2.3714916499551798E-3</v>
      </c>
      <c r="D3791">
        <v>-83.969621953342099</v>
      </c>
      <c r="E3791">
        <v>1.2240678500455701E-3</v>
      </c>
      <c r="F3791">
        <v>166.37537295428999</v>
      </c>
    </row>
    <row r="3792" spans="2:6" hidden="1" x14ac:dyDescent="0.25">
      <c r="B3792">
        <v>37897.579516075602</v>
      </c>
      <c r="C3792">
        <v>2.01873925852633E-3</v>
      </c>
      <c r="D3792">
        <v>-79.025919053447296</v>
      </c>
      <c r="E3792">
        <v>1.05545634811598E-3</v>
      </c>
      <c r="F3792">
        <v>171.01947974662099</v>
      </c>
    </row>
    <row r="3793" spans="2:6" hidden="1" x14ac:dyDescent="0.25">
      <c r="B3793">
        <v>37907.5815164757</v>
      </c>
      <c r="C3793">
        <v>1.9219565872781699E-3</v>
      </c>
      <c r="D3793">
        <v>-74.091294897605394</v>
      </c>
      <c r="E3793">
        <v>1.0179841099353E-3</v>
      </c>
      <c r="F3793">
        <v>176.26666309998799</v>
      </c>
    </row>
    <row r="3794" spans="2:6" hidden="1" x14ac:dyDescent="0.25">
      <c r="B3794">
        <v>37917.5835168759</v>
      </c>
      <c r="C3794">
        <v>2.0236129110851198E-3</v>
      </c>
      <c r="D3794">
        <v>-69.171012168417505</v>
      </c>
      <c r="E3794">
        <v>1.0890221417737299E-3</v>
      </c>
      <c r="F3794">
        <v>-177.91806252717299</v>
      </c>
    </row>
    <row r="3795" spans="2:6" hidden="1" x14ac:dyDescent="0.25">
      <c r="B3795">
        <v>37927.585517275998</v>
      </c>
      <c r="C3795">
        <v>2.3826755499761799E-3</v>
      </c>
      <c r="D3795">
        <v>-64.268448537482698</v>
      </c>
      <c r="E3795">
        <v>1.30982430754461E-3</v>
      </c>
      <c r="F3795">
        <v>-171.65895037090601</v>
      </c>
    </row>
    <row r="3796" spans="2:6" hidden="1" x14ac:dyDescent="0.25">
      <c r="B3796">
        <v>37937.587517676096</v>
      </c>
      <c r="C3796">
        <v>3.2850713738961099E-3</v>
      </c>
      <c r="D3796">
        <v>-59.384404418320401</v>
      </c>
      <c r="E3796">
        <v>1.8571412450617299E-3</v>
      </c>
      <c r="F3796">
        <v>-165.15130670649901</v>
      </c>
    </row>
    <row r="3797" spans="2:6" hidden="1" x14ac:dyDescent="0.25">
      <c r="B3797">
        <v>37947.589518076202</v>
      </c>
      <c r="C3797">
        <v>6.2592708977018902E-3</v>
      </c>
      <c r="D3797">
        <v>-54.516922961426502</v>
      </c>
      <c r="E3797">
        <v>3.6626941765521498E-3</v>
      </c>
      <c r="F3797">
        <v>-158.61911586387399</v>
      </c>
    </row>
    <row r="3798" spans="2:6" hidden="1" x14ac:dyDescent="0.25">
      <c r="B3798">
        <v>37957.591518476402</v>
      </c>
      <c r="C3798">
        <v>7.7318164281149496E-3</v>
      </c>
      <c r="D3798">
        <v>134.196506723017</v>
      </c>
      <c r="E3798">
        <v>4.8647476552785996E-3</v>
      </c>
      <c r="F3798">
        <v>32.524091210383297</v>
      </c>
    </row>
    <row r="3799" spans="2:6" hidden="1" x14ac:dyDescent="0.25">
      <c r="B3799">
        <v>37967.5935188765</v>
      </c>
      <c r="C3799">
        <v>6.2782554713194201E-3</v>
      </c>
      <c r="D3799">
        <v>135.188443431145</v>
      </c>
      <c r="E3799">
        <v>3.9817156280216601E-3</v>
      </c>
      <c r="F3799">
        <v>33.779868310687</v>
      </c>
    </row>
    <row r="3800" spans="2:6" hidden="1" x14ac:dyDescent="0.25">
      <c r="B3800">
        <v>37977.595519276598</v>
      </c>
      <c r="C3800">
        <v>3.30461057580908E-3</v>
      </c>
      <c r="D3800">
        <v>140.040407873335</v>
      </c>
      <c r="E3800">
        <v>2.1815971755214398E-3</v>
      </c>
      <c r="F3800">
        <v>39.449984444327598</v>
      </c>
    </row>
    <row r="3801" spans="2:6" hidden="1" x14ac:dyDescent="0.25">
      <c r="B3801">
        <v>37987.597519676703</v>
      </c>
      <c r="C3801">
        <v>2.4032450170629899E-3</v>
      </c>
      <c r="D3801">
        <v>144.90199612311599</v>
      </c>
      <c r="E3801">
        <v>1.64499445290759E-3</v>
      </c>
      <c r="F3801">
        <v>44.757971487937098</v>
      </c>
    </row>
    <row r="3802" spans="2:6" hidden="1" x14ac:dyDescent="0.25">
      <c r="B3802">
        <v>37997.599520076903</v>
      </c>
      <c r="C3802">
        <v>2.045888960661E-3</v>
      </c>
      <c r="D3802">
        <v>149.779724760943</v>
      </c>
      <c r="E3802">
        <v>1.44314431080839E-3</v>
      </c>
      <c r="F3802">
        <v>49.765235396190398</v>
      </c>
    </row>
    <row r="3803" spans="2:6" hidden="1" x14ac:dyDescent="0.25">
      <c r="B3803">
        <v>38007.601520477001</v>
      </c>
      <c r="C3803">
        <v>1.9470096053668699E-3</v>
      </c>
      <c r="D3803">
        <v>154.678098678612</v>
      </c>
      <c r="E3803">
        <v>1.4048202657815001E-3</v>
      </c>
      <c r="F3803">
        <v>54.563806232039198</v>
      </c>
    </row>
    <row r="3804" spans="2:6" hidden="1" x14ac:dyDescent="0.25">
      <c r="B3804">
        <v>38017.603520877099</v>
      </c>
      <c r="C3804">
        <v>2.0484643385859599E-3</v>
      </c>
      <c r="D3804">
        <v>159.59891498680599</v>
      </c>
      <c r="E3804">
        <v>1.4998634783146599E-3</v>
      </c>
      <c r="F3804">
        <v>59.259749030963</v>
      </c>
    </row>
    <row r="3805" spans="2:6" hidden="1" x14ac:dyDescent="0.25">
      <c r="B3805">
        <v>38027.605521277197</v>
      </c>
      <c r="C3805">
        <v>2.4097495330231201E-3</v>
      </c>
      <c r="D3805">
        <v>164.54103184622201</v>
      </c>
      <c r="E3805">
        <v>1.77685787623719E-3</v>
      </c>
      <c r="F3805">
        <v>63.9603586792025</v>
      </c>
    </row>
    <row r="3806" spans="2:6" hidden="1" x14ac:dyDescent="0.25">
      <c r="B3806">
        <v>38037.607521677397</v>
      </c>
      <c r="C3806">
        <v>3.3194704309403998E-3</v>
      </c>
      <c r="D3806">
        <v>169.50048119047599</v>
      </c>
      <c r="E3806">
        <v>2.4489411886440501E-3</v>
      </c>
      <c r="F3806">
        <v>68.763200400886902</v>
      </c>
    </row>
    <row r="3807" spans="2:6" hidden="1" x14ac:dyDescent="0.25">
      <c r="B3807">
        <v>38047.609522077502</v>
      </c>
      <c r="C3807">
        <v>6.3204580936222603E-3</v>
      </c>
      <c r="D3807">
        <v>174.471048541356</v>
      </c>
      <c r="E3807">
        <v>4.64363874414784E-3</v>
      </c>
      <c r="F3807">
        <v>73.744931993505006</v>
      </c>
    </row>
    <row r="3808" spans="2:6" hidden="1" x14ac:dyDescent="0.25">
      <c r="B3808">
        <v>38057.6115224776</v>
      </c>
      <c r="C3808">
        <v>7.7332369504514702E-3</v>
      </c>
      <c r="D3808">
        <v>3.4370211010182201</v>
      </c>
      <c r="E3808">
        <v>5.6177083340474701E-3</v>
      </c>
      <c r="F3808">
        <v>-96.7587182626188</v>
      </c>
    </row>
    <row r="3809" spans="2:6" hidden="1" x14ac:dyDescent="0.25">
      <c r="B3809">
        <v>38067.613522877698</v>
      </c>
      <c r="C3809">
        <v>6.3371409033431804E-3</v>
      </c>
      <c r="D3809">
        <v>4.4151103413672104</v>
      </c>
      <c r="E3809">
        <v>4.5994947092995904E-3</v>
      </c>
      <c r="F3809">
        <v>-95.625460297960103</v>
      </c>
    </row>
    <row r="3810" spans="2:6" hidden="1" x14ac:dyDescent="0.25">
      <c r="B3810">
        <v>38077.615523277898</v>
      </c>
      <c r="C3810">
        <v>3.3366754514453098E-3</v>
      </c>
      <c r="D3810">
        <v>9.3739942289950093</v>
      </c>
      <c r="E3810">
        <v>2.4156976313620799E-3</v>
      </c>
      <c r="F3810">
        <v>-90.031217042719803</v>
      </c>
    </row>
    <row r="3811" spans="2:6" hidden="1" x14ac:dyDescent="0.25">
      <c r="B3811">
        <v>38087.617523678004</v>
      </c>
      <c r="C3811">
        <v>2.4279238097822198E-3</v>
      </c>
      <c r="D3811">
        <v>14.3168579946616</v>
      </c>
      <c r="E3811">
        <v>1.76309688139798E-3</v>
      </c>
      <c r="F3811">
        <v>-84.367473754086106</v>
      </c>
    </row>
    <row r="3812" spans="2:6" hidden="1" x14ac:dyDescent="0.25">
      <c r="B3812">
        <v>38097.619524078102</v>
      </c>
      <c r="C3812">
        <v>2.0682415601605401E-3</v>
      </c>
      <c r="D3812">
        <v>19.241227854706999</v>
      </c>
      <c r="E3812">
        <v>1.51669515935426E-3</v>
      </c>
      <c r="F3812">
        <v>-78.761654137623907</v>
      </c>
    </row>
    <row r="3813" spans="2:6" hidden="1" x14ac:dyDescent="0.25">
      <c r="B3813">
        <v>38107.6215244782</v>
      </c>
      <c r="C3813">
        <v>1.9693883931778799E-3</v>
      </c>
      <c r="D3813">
        <v>24.147391173702498</v>
      </c>
      <c r="E3813">
        <v>1.46843000860813E-3</v>
      </c>
      <c r="F3813">
        <v>-73.339822665156206</v>
      </c>
    </row>
    <row r="3814" spans="2:6" hidden="1" x14ac:dyDescent="0.25">
      <c r="B3814">
        <v>38117.6235248784</v>
      </c>
      <c r="C3814">
        <v>2.0726307930998699E-3</v>
      </c>
      <c r="D3814">
        <v>29.0381995285424</v>
      </c>
      <c r="E3814">
        <v>1.58046461674057E-3</v>
      </c>
      <c r="F3814">
        <v>-68.196738668981695</v>
      </c>
    </row>
    <row r="3815" spans="2:6" hidden="1" x14ac:dyDescent="0.25">
      <c r="B3815">
        <v>38127.625525278498</v>
      </c>
      <c r="C3815">
        <v>2.4379281808415E-3</v>
      </c>
      <c r="D3815">
        <v>33.9184892693183</v>
      </c>
      <c r="E3815">
        <v>1.90879495803184E-3</v>
      </c>
      <c r="F3815">
        <v>-63.376273762007102</v>
      </c>
    </row>
    <row r="3816" spans="2:6" hidden="1" x14ac:dyDescent="0.25">
      <c r="B3816">
        <v>38137.627525678603</v>
      </c>
      <c r="C3816">
        <v>3.35632237831059E-3</v>
      </c>
      <c r="D3816">
        <v>38.794297534707503</v>
      </c>
      <c r="E3816">
        <v>2.7032839385060202E-3</v>
      </c>
      <c r="F3816">
        <v>-58.866956715611899</v>
      </c>
    </row>
    <row r="3817" spans="2:6" hidden="1" x14ac:dyDescent="0.25">
      <c r="B3817">
        <v>38147.629526078701</v>
      </c>
      <c r="C3817">
        <v>6.3837840302115503E-3</v>
      </c>
      <c r="D3817">
        <v>43.671785532290301</v>
      </c>
      <c r="E3817">
        <v>5.2883033884643799E-3</v>
      </c>
      <c r="F3817">
        <v>-54.6099694591746</v>
      </c>
    </row>
    <row r="3818" spans="2:6" hidden="1" x14ac:dyDescent="0.25">
      <c r="B3818">
        <v>38157.631526478901</v>
      </c>
      <c r="C3818">
        <v>7.71697012467843E-3</v>
      </c>
      <c r="D3818">
        <v>-127.47758264488201</v>
      </c>
      <c r="E3818">
        <v>6.6895175733338603E-3</v>
      </c>
      <c r="F3818">
        <v>132.707615353932</v>
      </c>
    </row>
    <row r="3819" spans="2:6" hidden="1" x14ac:dyDescent="0.25">
      <c r="B3819">
        <v>38167.633526878999</v>
      </c>
      <c r="C3819">
        <v>6.3801023576812096E-3</v>
      </c>
      <c r="D3819">
        <v>-126.548361690539</v>
      </c>
      <c r="E3819">
        <v>5.5518905468838996E-3</v>
      </c>
      <c r="F3819">
        <v>133.53229871088601</v>
      </c>
    </row>
    <row r="3820" spans="2:6" hidden="1" x14ac:dyDescent="0.25">
      <c r="B3820">
        <v>38177.635527279097</v>
      </c>
      <c r="C3820">
        <v>3.3533112405248798E-3</v>
      </c>
      <c r="D3820">
        <v>-121.640751023977</v>
      </c>
      <c r="E3820">
        <v>2.9743540857402398E-3</v>
      </c>
      <c r="F3820">
        <v>137.64109838291</v>
      </c>
    </row>
    <row r="3821" spans="2:6" hidden="1" x14ac:dyDescent="0.25">
      <c r="B3821">
        <v>38187.637527679202</v>
      </c>
      <c r="C3821">
        <v>2.4361215975992698E-3</v>
      </c>
      <c r="D3821">
        <v>-116.721746139987</v>
      </c>
      <c r="E3821">
        <v>2.1936703763398898E-3</v>
      </c>
      <c r="F3821">
        <v>141.919384648011</v>
      </c>
    </row>
    <row r="3822" spans="2:6" hidden="1" x14ac:dyDescent="0.25">
      <c r="B3822">
        <v>38197.639528079402</v>
      </c>
      <c r="C3822">
        <v>2.07272704762783E-3</v>
      </c>
      <c r="D3822">
        <v>-111.794451525086</v>
      </c>
      <c r="E3822">
        <v>1.8880224097167001E-3</v>
      </c>
      <c r="F3822">
        <v>146.455680530726</v>
      </c>
    </row>
    <row r="3823" spans="2:6" hidden="1" x14ac:dyDescent="0.25">
      <c r="B3823">
        <v>38207.6415284795</v>
      </c>
      <c r="C3823">
        <v>1.97241045364173E-3</v>
      </c>
      <c r="D3823">
        <v>-106.863585640583</v>
      </c>
      <c r="E3823">
        <v>1.81265847550789E-3</v>
      </c>
      <c r="F3823">
        <v>151.310502427009</v>
      </c>
    </row>
    <row r="3824" spans="2:6" hidden="1" x14ac:dyDescent="0.25">
      <c r="B3824">
        <v>38217.643528879598</v>
      </c>
      <c r="C3824">
        <v>2.0758917855590799E-3</v>
      </c>
      <c r="D3824">
        <v>-101.934633061062</v>
      </c>
      <c r="E3824">
        <v>1.92237995224644E-3</v>
      </c>
      <c r="F3824">
        <v>156.50688825162101</v>
      </c>
    </row>
    <row r="3825" spans="2:6" hidden="1" x14ac:dyDescent="0.25">
      <c r="B3825">
        <v>38227.645529279704</v>
      </c>
      <c r="C3825">
        <v>2.4435285358842302E-3</v>
      </c>
      <c r="D3825">
        <v>-97.012794133872006</v>
      </c>
      <c r="E3825">
        <v>2.2809527589161098E-3</v>
      </c>
      <c r="F3825">
        <v>162.02343674839301</v>
      </c>
    </row>
    <row r="3826" spans="2:6" hidden="1" x14ac:dyDescent="0.25">
      <c r="B3826">
        <v>38237.647529679904</v>
      </c>
      <c r="C3826">
        <v>3.3684972232811898E-3</v>
      </c>
      <c r="D3826">
        <v>-92.102041911306301</v>
      </c>
      <c r="E3826">
        <v>3.1753127346195401E-3</v>
      </c>
      <c r="F3826">
        <v>167.79325580836201</v>
      </c>
    </row>
    <row r="3827" spans="2:6" hidden="1" x14ac:dyDescent="0.25">
      <c r="B3827">
        <v>38247.649530080002</v>
      </c>
      <c r="C3827">
        <v>6.4182833930014303E-3</v>
      </c>
      <c r="D3827">
        <v>-87.204405396846397</v>
      </c>
      <c r="E3827">
        <v>6.1270800672028596E-3</v>
      </c>
      <c r="F3827">
        <v>173.71200396256199</v>
      </c>
    </row>
    <row r="3828" spans="2:6" hidden="1" x14ac:dyDescent="0.25">
      <c r="B3828">
        <v>38257.6515304801</v>
      </c>
      <c r="C3828">
        <v>7.7151401293636098E-3</v>
      </c>
      <c r="D3828">
        <v>101.668552456719</v>
      </c>
      <c r="E3828">
        <v>7.5964891435676696E-3</v>
      </c>
      <c r="F3828">
        <v>4.4214075904583199</v>
      </c>
    </row>
    <row r="3829" spans="2:6" hidden="1" x14ac:dyDescent="0.25">
      <c r="B3829">
        <v>38267.6535308803</v>
      </c>
      <c r="C3829">
        <v>6.4400119112159896E-3</v>
      </c>
      <c r="D3829">
        <v>102.555397375564</v>
      </c>
      <c r="E3829">
        <v>6.3622959535744499E-3</v>
      </c>
      <c r="F3829">
        <v>5.5026059338568896</v>
      </c>
    </row>
    <row r="3830" spans="2:6" hidden="1" x14ac:dyDescent="0.25">
      <c r="B3830">
        <v>38277.655531280398</v>
      </c>
      <c r="C3830">
        <v>3.39054880654252E-3</v>
      </c>
      <c r="D3830">
        <v>107.4251282279</v>
      </c>
      <c r="E3830">
        <v>3.41761396139754E-3</v>
      </c>
      <c r="F3830">
        <v>11.157064770827001</v>
      </c>
    </row>
    <row r="3831" spans="2:6" hidden="1" x14ac:dyDescent="0.25">
      <c r="B3831">
        <v>38287.657531680503</v>
      </c>
      <c r="C3831">
        <v>2.46619731254675E-3</v>
      </c>
      <c r="D3831">
        <v>112.29575474828999</v>
      </c>
      <c r="E3831">
        <v>2.5365803416589399E-3</v>
      </c>
      <c r="F3831">
        <v>16.560722507910501</v>
      </c>
    </row>
    <row r="3832" spans="2:6" hidden="1" x14ac:dyDescent="0.25">
      <c r="B3832">
        <v>38297.659532080601</v>
      </c>
      <c r="C3832">
        <v>2.09961942016589E-3</v>
      </c>
      <c r="D3832">
        <v>117.173735127732</v>
      </c>
      <c r="E3832">
        <v>2.20035785365073E-3</v>
      </c>
      <c r="F3832">
        <v>21.697295845921101</v>
      </c>
    </row>
    <row r="3833" spans="2:6" hidden="1" x14ac:dyDescent="0.25">
      <c r="B3833">
        <v>38307.661532480801</v>
      </c>
      <c r="C3833">
        <v>1.9979304804717099E-3</v>
      </c>
      <c r="D3833">
        <v>122.064913907464</v>
      </c>
      <c r="E3833">
        <v>2.1273584653026E-3</v>
      </c>
      <c r="F3833">
        <v>26.587831976567202</v>
      </c>
    </row>
    <row r="3834" spans="2:6" hidden="1" x14ac:dyDescent="0.25">
      <c r="B3834">
        <v>38317.663532880899</v>
      </c>
      <c r="C3834">
        <v>2.1013802450853799E-3</v>
      </c>
      <c r="D3834">
        <v>126.97355137470799</v>
      </c>
      <c r="E3834">
        <v>2.2647977670272098E-3</v>
      </c>
      <c r="F3834">
        <v>31.281810905131199</v>
      </c>
    </row>
    <row r="3835" spans="2:6" hidden="1" x14ac:dyDescent="0.25">
      <c r="B3835">
        <v>38327.665533280997</v>
      </c>
      <c r="C3835">
        <v>2.4706956497533E-3</v>
      </c>
      <c r="D3835">
        <v>131.901629784037</v>
      </c>
      <c r="E3835">
        <v>2.6838667674638798E-3</v>
      </c>
      <c r="F3835">
        <v>35.847000207291202</v>
      </c>
    </row>
    <row r="3836" spans="2:6" hidden="1" x14ac:dyDescent="0.25">
      <c r="B3836">
        <v>38337.667533681102</v>
      </c>
      <c r="C3836">
        <v>3.4009812230183399E-3</v>
      </c>
      <c r="D3836">
        <v>136.84841671636701</v>
      </c>
      <c r="E3836">
        <v>3.7080290572288799E-3</v>
      </c>
      <c r="F3836">
        <v>40.359607816430703</v>
      </c>
    </row>
    <row r="3837" spans="2:6" hidden="1" x14ac:dyDescent="0.25">
      <c r="B3837">
        <v>38347.669534081302</v>
      </c>
      <c r="C3837">
        <v>6.4700857987747299E-3</v>
      </c>
      <c r="D3837">
        <v>141.81047297855699</v>
      </c>
      <c r="E3837">
        <v>7.0548218555170098E-3</v>
      </c>
      <c r="F3837">
        <v>44.895015628712997</v>
      </c>
    </row>
    <row r="3838" spans="2:6" hidden="1" x14ac:dyDescent="0.25">
      <c r="B3838">
        <v>38357.6715344814</v>
      </c>
      <c r="C3838">
        <v>7.6865015634831604E-3</v>
      </c>
      <c r="D3838">
        <v>-29.109773263024401</v>
      </c>
      <c r="E3838">
        <v>8.3363815653528708E-3</v>
      </c>
      <c r="F3838">
        <v>-126.601136834082</v>
      </c>
    </row>
    <row r="3839" spans="2:6" hidden="1" x14ac:dyDescent="0.25">
      <c r="B3839">
        <v>38367.673534881498</v>
      </c>
      <c r="C3839">
        <v>6.4750739487010496E-3</v>
      </c>
      <c r="D3839">
        <v>-28.244039354277401</v>
      </c>
      <c r="E3839">
        <v>7.0190339180202198E-3</v>
      </c>
      <c r="F3839">
        <v>-125.722156080462</v>
      </c>
    </row>
    <row r="3840" spans="2:6" hidden="1" x14ac:dyDescent="0.25">
      <c r="B3840">
        <v>38377.675535281604</v>
      </c>
      <c r="C3840">
        <v>3.4064152798414398E-3</v>
      </c>
      <c r="D3840">
        <v>-23.275570357572001</v>
      </c>
      <c r="E3840">
        <v>3.6824841081267998E-3</v>
      </c>
      <c r="F3840">
        <v>-120.80727666067</v>
      </c>
    </row>
    <row r="3841" spans="2:6" hidden="1" x14ac:dyDescent="0.25">
      <c r="B3841">
        <v>38387.677535681803</v>
      </c>
      <c r="C3841">
        <v>2.4769404888996299E-3</v>
      </c>
      <c r="D3841">
        <v>-18.3196306181853</v>
      </c>
      <c r="E3841">
        <v>2.6768298104452698E-3</v>
      </c>
      <c r="F3841">
        <v>-115.747321354641</v>
      </c>
    </row>
    <row r="3842" spans="2:6" hidden="1" x14ac:dyDescent="0.25">
      <c r="B3842">
        <v>38397.679536081901</v>
      </c>
      <c r="C3842">
        <v>2.1089307615657499E-3</v>
      </c>
      <c r="D3842">
        <v>-13.3816491395747</v>
      </c>
      <c r="E3842">
        <v>2.28721449847828E-3</v>
      </c>
      <c r="F3842">
        <v>-110.583686390591</v>
      </c>
    </row>
    <row r="3843" spans="2:6" hidden="1" x14ac:dyDescent="0.25">
      <c r="B3843">
        <v>38407.681536482</v>
      </c>
      <c r="C3843">
        <v>2.0075394074911298E-3</v>
      </c>
      <c r="D3843">
        <v>-8.4646150261408799</v>
      </c>
      <c r="E3843">
        <v>2.1954047111212701E-3</v>
      </c>
      <c r="F3843">
        <v>-105.38066683570899</v>
      </c>
    </row>
    <row r="3844" spans="2:6" hidden="1" x14ac:dyDescent="0.25">
      <c r="B3844">
        <v>38417.683536882098</v>
      </c>
      <c r="C3844">
        <v>2.1125758167141601E-3</v>
      </c>
      <c r="D3844">
        <v>-3.5687396400118199</v>
      </c>
      <c r="E3844">
        <v>2.3410579688433299E-3</v>
      </c>
      <c r="F3844">
        <v>-100.211372246751</v>
      </c>
    </row>
    <row r="3845" spans="2:6" hidden="1" x14ac:dyDescent="0.25">
      <c r="B3845">
        <v>38427.685537282297</v>
      </c>
      <c r="C3845">
        <v>2.4850721316070899E-3</v>
      </c>
      <c r="D3845">
        <v>1.3085828697089099</v>
      </c>
      <c r="E3845">
        <v>2.8027710649628701E-3</v>
      </c>
      <c r="F3845">
        <v>-95.141072028391406</v>
      </c>
    </row>
    <row r="3846" spans="2:6" hidden="1" x14ac:dyDescent="0.25">
      <c r="B3846">
        <v>38437.687537682403</v>
      </c>
      <c r="C3846">
        <v>3.42180515473618E-3</v>
      </c>
      <c r="D3846">
        <v>6.1722805089450201</v>
      </c>
      <c r="E3846">
        <v>3.9404625680966197E-3</v>
      </c>
      <c r="F3846">
        <v>-90.213115517414593</v>
      </c>
    </row>
    <row r="3847" spans="2:6" hidden="1" x14ac:dyDescent="0.25">
      <c r="B3847">
        <v>38447.689538082501</v>
      </c>
      <c r="C3847">
        <v>6.50968891552725E-3</v>
      </c>
      <c r="D3847">
        <v>11.028894948146</v>
      </c>
      <c r="E3847">
        <v>7.6670535889559396E-3</v>
      </c>
      <c r="F3847">
        <v>-85.441227879970597</v>
      </c>
    </row>
    <row r="3848" spans="2:6" hidden="1" x14ac:dyDescent="0.25">
      <c r="B3848">
        <v>38457.691538482599</v>
      </c>
      <c r="C3848">
        <v>7.65415564926773E-3</v>
      </c>
      <c r="D3848">
        <v>-160.06152780803001</v>
      </c>
      <c r="E3848">
        <v>9.3883298021455695E-3</v>
      </c>
      <c r="F3848">
        <v>102.93710325421399</v>
      </c>
    </row>
    <row r="3849" spans="2:6" hidden="1" x14ac:dyDescent="0.25">
      <c r="B3849">
        <v>38467.693538882799</v>
      </c>
      <c r="C3849">
        <v>6.5077346931553598E-3</v>
      </c>
      <c r="D3849">
        <v>-159.25095609397201</v>
      </c>
      <c r="E3849">
        <v>8.0074881646471294E-3</v>
      </c>
      <c r="F3849">
        <v>103.724868461973</v>
      </c>
    </row>
    <row r="3850" spans="2:6" hidden="1" x14ac:dyDescent="0.25">
      <c r="B3850">
        <v>38477.695539282897</v>
      </c>
      <c r="C3850">
        <v>3.4202971962425601E-3</v>
      </c>
      <c r="D3850">
        <v>-154.37531713759401</v>
      </c>
      <c r="E3850">
        <v>4.2873956748832103E-3</v>
      </c>
      <c r="F3850">
        <v>108.21892915116599</v>
      </c>
    </row>
    <row r="3851" spans="2:6" hidden="1" x14ac:dyDescent="0.25">
      <c r="B3851">
        <v>38487.697539683002</v>
      </c>
      <c r="C3851">
        <v>2.4843658885085598E-3</v>
      </c>
      <c r="D3851">
        <v>-149.484255326143</v>
      </c>
      <c r="E3851">
        <v>3.1618647499868299E-3</v>
      </c>
      <c r="F3851">
        <v>112.73978499446601</v>
      </c>
    </row>
    <row r="3852" spans="2:6" hidden="1" x14ac:dyDescent="0.25">
      <c r="B3852">
        <v>38497.6995400831</v>
      </c>
      <c r="C3852">
        <v>2.1131387363653299E-3</v>
      </c>
      <c r="D3852">
        <v>-144.57703068934899</v>
      </c>
      <c r="E3852">
        <v>2.72052620490848E-3</v>
      </c>
      <c r="F3852">
        <v>117.353649950421</v>
      </c>
    </row>
    <row r="3853" spans="2:6" hidden="1" x14ac:dyDescent="0.25">
      <c r="B3853">
        <v>38507.7015404833</v>
      </c>
      <c r="C3853">
        <v>2.0100586529018701E-3</v>
      </c>
      <c r="D3853">
        <v>-139.65541626823699</v>
      </c>
      <c r="E3853">
        <v>2.6085647232013602E-3</v>
      </c>
      <c r="F3853">
        <v>122.118159161351</v>
      </c>
    </row>
    <row r="3854" spans="2:6" hidden="1" x14ac:dyDescent="0.25">
      <c r="B3854">
        <v>38517.703540883398</v>
      </c>
      <c r="C3854">
        <v>2.11455273435943E-3</v>
      </c>
      <c r="D3854">
        <v>-134.723326086876</v>
      </c>
      <c r="E3854">
        <v>2.7581382376425799E-3</v>
      </c>
      <c r="F3854">
        <v>127.074691203543</v>
      </c>
    </row>
    <row r="3855" spans="2:6" hidden="1" x14ac:dyDescent="0.25">
      <c r="B3855">
        <v>38527.705541283503</v>
      </c>
      <c r="C3855">
        <v>2.4879081790684199E-3</v>
      </c>
      <c r="D3855">
        <v>-129.786062479858</v>
      </c>
      <c r="E3855">
        <v>3.2553460028799698E-3</v>
      </c>
      <c r="F3855">
        <v>132.241446245958</v>
      </c>
    </row>
    <row r="3856" spans="2:6" hidden="1" x14ac:dyDescent="0.25">
      <c r="B3856">
        <v>38537.707541683601</v>
      </c>
      <c r="C3856">
        <v>3.4283037909999801E-3</v>
      </c>
      <c r="D3856">
        <v>-124.849374424781</v>
      </c>
      <c r="E3856">
        <v>4.49664076289873E-3</v>
      </c>
      <c r="F3856">
        <v>137.60834563690699</v>
      </c>
    </row>
    <row r="3857" spans="2:6" hidden="1" x14ac:dyDescent="0.25">
      <c r="B3857">
        <v>38547.709542083801</v>
      </c>
      <c r="C3857">
        <v>6.5302283148450102E-3</v>
      </c>
      <c r="D3857">
        <v>-119.91844245025899</v>
      </c>
      <c r="E3857">
        <v>8.5900060012697402E-3</v>
      </c>
      <c r="F3857">
        <v>143.135430980157</v>
      </c>
    </row>
    <row r="3858" spans="2:6" hidden="1" x14ac:dyDescent="0.25">
      <c r="B3858">
        <v>38557.711542483899</v>
      </c>
      <c r="C3858">
        <v>7.6299364258515297E-3</v>
      </c>
      <c r="D3858">
        <v>69.136316518662099</v>
      </c>
      <c r="E3858">
        <v>1.01347341523313E-2</v>
      </c>
      <c r="F3858">
        <v>-26.5221755108781</v>
      </c>
    </row>
    <row r="3859" spans="2:6" hidden="1" x14ac:dyDescent="0.25">
      <c r="B3859">
        <v>38567.713542883997</v>
      </c>
      <c r="C3859">
        <v>6.5504828309524603E-3</v>
      </c>
      <c r="D3859">
        <v>69.913230632382195</v>
      </c>
      <c r="E3859">
        <v>8.7110846619708193E-3</v>
      </c>
      <c r="F3859">
        <v>-25.6114326408387</v>
      </c>
    </row>
    <row r="3860" spans="2:6" hidden="1" x14ac:dyDescent="0.25">
      <c r="B3860">
        <v>38577.715543284103</v>
      </c>
      <c r="C3860">
        <v>3.4486934264715899E-3</v>
      </c>
      <c r="D3860">
        <v>74.8129143626645</v>
      </c>
      <c r="E3860">
        <v>4.6264129845060798E-3</v>
      </c>
      <c r="F3860">
        <v>-20.0543252852795</v>
      </c>
    </row>
    <row r="3861" spans="2:6" hidden="1" x14ac:dyDescent="0.25">
      <c r="B3861">
        <v>38587.717543684303</v>
      </c>
      <c r="C3861">
        <v>2.5085735758317699E-3</v>
      </c>
      <c r="D3861">
        <v>79.704814091642405</v>
      </c>
      <c r="E3861">
        <v>3.4009596910937602E-3</v>
      </c>
      <c r="F3861">
        <v>-14.646445896282801</v>
      </c>
    </row>
    <row r="3862" spans="2:6" hidden="1" x14ac:dyDescent="0.25">
      <c r="B3862">
        <v>38597.719544084401</v>
      </c>
      <c r="C3862">
        <v>2.1357304012209902E-3</v>
      </c>
      <c r="D3862">
        <v>84.593360640833396</v>
      </c>
      <c r="E3862">
        <v>2.9293143556875798E-3</v>
      </c>
      <c r="F3862">
        <v>-9.4386949326903995</v>
      </c>
    </row>
    <row r="3863" spans="2:6" hidden="1" x14ac:dyDescent="0.25">
      <c r="B3863">
        <v>38607.721544484499</v>
      </c>
      <c r="C3863">
        <v>2.0321725715794002E-3</v>
      </c>
      <c r="D3863">
        <v>89.483876412718004</v>
      </c>
      <c r="E3863">
        <v>2.82012926152904E-3</v>
      </c>
      <c r="F3863">
        <v>-4.4524606643981297</v>
      </c>
    </row>
    <row r="3864" spans="2:6" hidden="1" x14ac:dyDescent="0.25">
      <c r="B3864">
        <v>38617.723544884597</v>
      </c>
      <c r="C3864">
        <v>2.1370022155180498E-3</v>
      </c>
      <c r="D3864">
        <v>94.381649501932898</v>
      </c>
      <c r="E3864">
        <v>2.99800894332143E-3</v>
      </c>
      <c r="F3864">
        <v>0.32068707830337201</v>
      </c>
    </row>
    <row r="3865" spans="2:6" hidden="1" x14ac:dyDescent="0.25">
      <c r="B3865">
        <v>38627.725545284797</v>
      </c>
      <c r="C3865">
        <v>2.5117164685646101E-3</v>
      </c>
      <c r="D3865">
        <v>99.290975252531396</v>
      </c>
      <c r="E3865">
        <v>3.55638040399372E-3</v>
      </c>
      <c r="F3865">
        <v>4.9148694512030904</v>
      </c>
    </row>
    <row r="3866" spans="2:6" hidden="1" x14ac:dyDescent="0.25">
      <c r="B3866">
        <v>38637.727545684902</v>
      </c>
      <c r="C3866">
        <v>3.4556704914422099E-3</v>
      </c>
      <c r="D3866">
        <v>104.214440610556</v>
      </c>
      <c r="E3866">
        <v>4.92777341798475E-3</v>
      </c>
      <c r="F3866">
        <v>9.3831929315639009</v>
      </c>
    </row>
    <row r="3867" spans="2:6" hidden="1" x14ac:dyDescent="0.25">
      <c r="B3867">
        <v>38647.729546085</v>
      </c>
      <c r="C3867">
        <v>6.5697197152927E-3</v>
      </c>
      <c r="D3867">
        <v>109.152311856376</v>
      </c>
      <c r="E3867">
        <v>9.4134195626849101E-3</v>
      </c>
      <c r="F3867">
        <v>13.7899768447698</v>
      </c>
    </row>
    <row r="3868" spans="2:6" hidden="1" x14ac:dyDescent="0.25">
      <c r="B3868">
        <v>38657.731546485098</v>
      </c>
      <c r="C3868">
        <v>7.5752801269163396E-3</v>
      </c>
      <c r="D3868">
        <v>-61.684411409385397</v>
      </c>
      <c r="E3868">
        <v>1.08945245736683E-2</v>
      </c>
      <c r="F3868">
        <v>-158.03021722875101</v>
      </c>
    </row>
    <row r="3869" spans="2:6" hidden="1" x14ac:dyDescent="0.25">
      <c r="B3869">
        <v>38667.733546885298</v>
      </c>
      <c r="C3869">
        <v>6.5640611512838998E-3</v>
      </c>
      <c r="D3869">
        <v>-60.939724914143802</v>
      </c>
      <c r="E3869">
        <v>9.44171906359869E-3</v>
      </c>
      <c r="F3869">
        <v>-157.31597909260799</v>
      </c>
    </row>
    <row r="3870" spans="2:6" hidden="1" x14ac:dyDescent="0.25">
      <c r="B3870">
        <v>38677.735547285403</v>
      </c>
      <c r="C3870">
        <v>3.4503668876566199E-3</v>
      </c>
      <c r="D3870">
        <v>-55.980160849438001</v>
      </c>
      <c r="E3870">
        <v>4.9653779828239203E-3</v>
      </c>
      <c r="F3870">
        <v>-152.71601064482701</v>
      </c>
    </row>
    <row r="3871" spans="2:6" hidden="1" x14ac:dyDescent="0.25">
      <c r="B3871">
        <v>38687.737547685501</v>
      </c>
      <c r="C3871">
        <v>2.5070431315863E-3</v>
      </c>
      <c r="D3871">
        <v>-51.025746504782298</v>
      </c>
      <c r="E3871">
        <v>3.6109220880782798E-3</v>
      </c>
      <c r="F3871">
        <v>-147.96673027334</v>
      </c>
    </row>
    <row r="3872" spans="2:6" hidden="1" x14ac:dyDescent="0.25">
      <c r="B3872">
        <v>38697.739548085599</v>
      </c>
      <c r="C3872">
        <v>2.1333085256968298E-3</v>
      </c>
      <c r="D3872">
        <v>-46.083042585361298</v>
      </c>
      <c r="E3872">
        <v>3.0797818258566198E-3</v>
      </c>
      <c r="F3872">
        <v>-143.06168685942899</v>
      </c>
    </row>
    <row r="3873" spans="2:6" hidden="1" x14ac:dyDescent="0.25">
      <c r="B3873">
        <v>38707.741548485799</v>
      </c>
      <c r="C3873">
        <v>2.0299566423277599E-3</v>
      </c>
      <c r="D3873">
        <v>-41.157286529111303</v>
      </c>
      <c r="E3873">
        <v>2.9446066058529999E-3</v>
      </c>
      <c r="F3873">
        <v>-138.019870857505</v>
      </c>
    </row>
    <row r="3874" spans="2:6" hidden="1" x14ac:dyDescent="0.25">
      <c r="B3874">
        <v>38717.743548885897</v>
      </c>
      <c r="C3874">
        <v>2.13579990618148E-3</v>
      </c>
      <c r="D3874">
        <v>-36.251555484547197</v>
      </c>
      <c r="E3874">
        <v>3.1226792091665601E-3</v>
      </c>
      <c r="F3874">
        <v>-132.88217887570801</v>
      </c>
    </row>
    <row r="3875" spans="2:6" hidden="1" x14ac:dyDescent="0.25">
      <c r="B3875">
        <v>38727.745549286003</v>
      </c>
      <c r="C3875">
        <v>2.5124812153037501E-3</v>
      </c>
      <c r="D3875">
        <v>-31.366266068618501</v>
      </c>
      <c r="E3875">
        <v>3.7148209340415999E-3</v>
      </c>
      <c r="F3875">
        <v>-127.70309502175201</v>
      </c>
    </row>
    <row r="3876" spans="2:6" hidden="1" x14ac:dyDescent="0.25">
      <c r="B3876">
        <v>38737.747549686101</v>
      </c>
      <c r="C3876">
        <v>3.46025996417213E-3</v>
      </c>
      <c r="D3876">
        <v>-26.499040882793601</v>
      </c>
      <c r="E3876">
        <v>5.1894658840289896E-3</v>
      </c>
      <c r="F3876">
        <v>-122.539332158893</v>
      </c>
    </row>
    <row r="3877" spans="2:6" hidden="1" x14ac:dyDescent="0.25">
      <c r="B3877">
        <v>38747.749550086301</v>
      </c>
      <c r="C3877">
        <v>6.58494484475999E-3</v>
      </c>
      <c r="D3877">
        <v>-21.645070968164401</v>
      </c>
      <c r="E3877">
        <v>1.0039784624346499E-2</v>
      </c>
      <c r="F3877">
        <v>-117.43842269616199</v>
      </c>
    </row>
    <row r="3878" spans="2:6" hidden="1" x14ac:dyDescent="0.25">
      <c r="B3878">
        <v>38757.751550486399</v>
      </c>
      <c r="C3878">
        <v>7.5294955851244903E-3</v>
      </c>
      <c r="D3878">
        <v>167.360821643897</v>
      </c>
      <c r="E3878">
        <v>1.1864539970792599E-2</v>
      </c>
      <c r="F3878">
        <v>71.759109986693602</v>
      </c>
    </row>
    <row r="3879" spans="2:6" hidden="1" x14ac:dyDescent="0.25">
      <c r="B3879">
        <v>38767.753550886497</v>
      </c>
      <c r="C3879">
        <v>6.5874882558390399E-3</v>
      </c>
      <c r="D3879">
        <v>168.050532094777</v>
      </c>
      <c r="E3879">
        <v>1.0403958796160601E-2</v>
      </c>
      <c r="F3879">
        <v>72.476955441041994</v>
      </c>
    </row>
    <row r="3880" spans="2:6" hidden="1" x14ac:dyDescent="0.25">
      <c r="B3880">
        <v>38777.755551286602</v>
      </c>
      <c r="C3880">
        <v>3.4629936555713599E-3</v>
      </c>
      <c r="D3880">
        <v>172.90705293976799</v>
      </c>
      <c r="E3880">
        <v>5.5594151661170002E-3</v>
      </c>
      <c r="F3880">
        <v>77.295770319691698</v>
      </c>
    </row>
    <row r="3881" spans="2:6" hidden="1" x14ac:dyDescent="0.25">
      <c r="B3881">
        <v>38787.757551686802</v>
      </c>
      <c r="C3881">
        <v>2.5155625889965402E-3</v>
      </c>
      <c r="D3881">
        <v>177.77800868150999</v>
      </c>
      <c r="E3881">
        <v>4.0957770052062296E-3</v>
      </c>
      <c r="F3881">
        <v>82.055781579170898</v>
      </c>
    </row>
    <row r="3882" spans="2:6" hidden="1" x14ac:dyDescent="0.25">
      <c r="B3882">
        <v>38797.7595520869</v>
      </c>
      <c r="C3882">
        <v>2.1394434322120999E-3</v>
      </c>
      <c r="D3882">
        <v>-177.33242171622899</v>
      </c>
      <c r="E3882">
        <v>3.5224782056860302E-3</v>
      </c>
      <c r="F3882">
        <v>86.797614807903798</v>
      </c>
    </row>
    <row r="3883" spans="2:6" hidden="1" x14ac:dyDescent="0.25">
      <c r="B3883">
        <v>38807.761552486998</v>
      </c>
      <c r="C3883">
        <v>2.03449028535448E-3</v>
      </c>
      <c r="D3883">
        <v>-172.422658954193</v>
      </c>
      <c r="E3883">
        <v>3.3762032917735402E-3</v>
      </c>
      <c r="F3883">
        <v>91.566340977437704</v>
      </c>
    </row>
    <row r="3884" spans="2:6" hidden="1" x14ac:dyDescent="0.25">
      <c r="B3884">
        <v>38817.763552887198</v>
      </c>
      <c r="C3884">
        <v>2.1392975264164999E-3</v>
      </c>
      <c r="D3884">
        <v>-167.493884578635</v>
      </c>
      <c r="E3884">
        <v>3.5667794346975002E-3</v>
      </c>
      <c r="F3884">
        <v>96.404780759962605</v>
      </c>
    </row>
    <row r="3885" spans="2:6" hidden="1" x14ac:dyDescent="0.25">
      <c r="B3885">
        <v>38827.765553287303</v>
      </c>
      <c r="C3885">
        <v>2.51561532048852E-3</v>
      </c>
      <c r="D3885">
        <v>-162.54977675017199</v>
      </c>
      <c r="E3885">
        <v>4.2022503733848797E-3</v>
      </c>
      <c r="F3885">
        <v>101.347030947028</v>
      </c>
    </row>
    <row r="3886" spans="2:6" hidden="1" x14ac:dyDescent="0.25">
      <c r="B3886">
        <v>38837.767553687401</v>
      </c>
      <c r="C3886">
        <v>3.4643661103521501E-3</v>
      </c>
      <c r="D3886">
        <v>-157.59594172554699</v>
      </c>
      <c r="E3886">
        <v>5.7867019823404104E-3</v>
      </c>
      <c r="F3886">
        <v>106.412623058641</v>
      </c>
    </row>
    <row r="3887" spans="2:6" hidden="1" x14ac:dyDescent="0.25">
      <c r="B3887">
        <v>38847.769554087499</v>
      </c>
      <c r="C3887">
        <v>6.5949515289383297E-3</v>
      </c>
      <c r="D3887">
        <v>-152.63894829521001</v>
      </c>
      <c r="E3887">
        <v>1.10042883671694E-2</v>
      </c>
      <c r="F3887">
        <v>111.60196685747</v>
      </c>
    </row>
    <row r="3888" spans="2:6" hidden="1" x14ac:dyDescent="0.25">
      <c r="B3888">
        <v>38857.771554487699</v>
      </c>
      <c r="C3888">
        <v>7.4804465553347799E-3</v>
      </c>
      <c r="D3888">
        <v>36.599946583433599</v>
      </c>
      <c r="E3888">
        <v>1.24698268595906E-2</v>
      </c>
      <c r="F3888">
        <v>-58.488374967635799</v>
      </c>
    </row>
    <row r="3889" spans="2:6" hidden="1" x14ac:dyDescent="0.25">
      <c r="B3889">
        <v>38867.773554887797</v>
      </c>
      <c r="C3889">
        <v>6.60897945512115E-3</v>
      </c>
      <c r="D3889">
        <v>37.259418255688999</v>
      </c>
      <c r="E3889">
        <v>1.1019174313036499E-2</v>
      </c>
      <c r="F3889">
        <v>-57.751813100037303</v>
      </c>
    </row>
    <row r="3890" spans="2:6" hidden="1" x14ac:dyDescent="0.25">
      <c r="B3890">
        <v>38877.775555287903</v>
      </c>
      <c r="C3890">
        <v>3.4783934177817898E-3</v>
      </c>
      <c r="D3890">
        <v>42.191688534221697</v>
      </c>
      <c r="E3890">
        <v>5.8113900027733402E-3</v>
      </c>
      <c r="F3890">
        <v>-52.391475526893302</v>
      </c>
    </row>
    <row r="3891" spans="2:6" hidden="1" x14ac:dyDescent="0.25">
      <c r="B3891">
        <v>38887.777555688001</v>
      </c>
      <c r="C3891">
        <v>2.5296633654858999E-3</v>
      </c>
      <c r="D3891">
        <v>47.110145834104401</v>
      </c>
      <c r="E3891">
        <v>4.2445458912766304E-3</v>
      </c>
      <c r="F3891">
        <v>-47.086040980913197</v>
      </c>
    </row>
    <row r="3892" spans="2:6" hidden="1" x14ac:dyDescent="0.25">
      <c r="B3892">
        <v>38897.7795560882</v>
      </c>
      <c r="C3892">
        <v>2.15343020711297E-3</v>
      </c>
      <c r="D3892">
        <v>52.015874847285303</v>
      </c>
      <c r="E3892">
        <v>3.6369390012264799E-3</v>
      </c>
      <c r="F3892">
        <v>-41.891619351062801</v>
      </c>
    </row>
    <row r="3893" spans="2:6" hidden="1" x14ac:dyDescent="0.25">
      <c r="B3893">
        <v>38907.781556488299</v>
      </c>
      <c r="C3893">
        <v>2.0488556987112599E-3</v>
      </c>
      <c r="D3893">
        <v>56.912038070357397</v>
      </c>
      <c r="E3893">
        <v>3.4894063873251199E-3</v>
      </c>
      <c r="F3893">
        <v>-36.849463624410397</v>
      </c>
    </row>
    <row r="3894" spans="2:6" hidden="1" x14ac:dyDescent="0.25">
      <c r="B3894">
        <v>38917.783556888397</v>
      </c>
      <c r="C3894">
        <v>2.1543571399798298E-3</v>
      </c>
      <c r="D3894">
        <v>61.803249036119801</v>
      </c>
      <c r="E3894">
        <v>3.7043144293057999E-3</v>
      </c>
      <c r="F3894">
        <v>-31.9794101870941</v>
      </c>
    </row>
    <row r="3895" spans="2:6" hidden="1" x14ac:dyDescent="0.25">
      <c r="B3895">
        <v>38927.785557288502</v>
      </c>
      <c r="C3895">
        <v>2.5317410509521402E-3</v>
      </c>
      <c r="D3895">
        <v>66.694756249170197</v>
      </c>
      <c r="E3895">
        <v>4.3968301283093397E-3</v>
      </c>
      <c r="F3895">
        <v>-27.277566144657399</v>
      </c>
    </row>
    <row r="3896" spans="2:6" hidden="1" x14ac:dyDescent="0.25">
      <c r="B3896">
        <v>38937.787557688702</v>
      </c>
      <c r="C3896">
        <v>3.4823591904725101E-3</v>
      </c>
      <c r="D3896">
        <v>71.591481823230694</v>
      </c>
      <c r="E3896">
        <v>6.1063134162277696E-3</v>
      </c>
      <c r="F3896">
        <v>-22.717998826966799</v>
      </c>
    </row>
    <row r="3897" spans="2:6" hidden="1" x14ac:dyDescent="0.25">
      <c r="B3897">
        <v>38947.7895580888</v>
      </c>
      <c r="C3897">
        <v>6.6180125712133799E-3</v>
      </c>
      <c r="D3897">
        <v>76.497197064912996</v>
      </c>
      <c r="E3897">
        <v>1.1705929370353E-2</v>
      </c>
      <c r="F3897">
        <v>-18.257322571108102</v>
      </c>
    </row>
    <row r="3898" spans="2:6" hidden="1" x14ac:dyDescent="0.25">
      <c r="B3898">
        <v>38957.791558488898</v>
      </c>
      <c r="C3898">
        <v>7.4055050785096603E-3</v>
      </c>
      <c r="D3898">
        <v>-94.275443633170298</v>
      </c>
      <c r="E3898">
        <v>1.3264217891703799E-2</v>
      </c>
      <c r="F3898">
        <v>170.00212484740899</v>
      </c>
    </row>
    <row r="3899" spans="2:6" hidden="1" x14ac:dyDescent="0.25">
      <c r="B3899">
        <v>38967.793558889003</v>
      </c>
      <c r="C3899">
        <v>6.6051606941853599E-3</v>
      </c>
      <c r="D3899">
        <v>-93.658966750072906</v>
      </c>
      <c r="E3899">
        <v>1.18382969563598E-2</v>
      </c>
      <c r="F3899">
        <v>170.58987155918001</v>
      </c>
    </row>
    <row r="3900" spans="2:6" hidden="1" x14ac:dyDescent="0.25">
      <c r="B3900">
        <v>38977.795559289203</v>
      </c>
      <c r="C3900">
        <v>3.4697334157606E-3</v>
      </c>
      <c r="D3900">
        <v>-88.723684283708593</v>
      </c>
      <c r="E3900">
        <v>6.2468079756776698E-3</v>
      </c>
      <c r="F3900">
        <v>175.09104344792101</v>
      </c>
    </row>
    <row r="3901" spans="2:6" hidden="1" x14ac:dyDescent="0.25">
      <c r="B3901">
        <v>38987.797559689301</v>
      </c>
      <c r="C3901">
        <v>2.5195019072170098E-3</v>
      </c>
      <c r="D3901">
        <v>-83.784718631271204</v>
      </c>
      <c r="E3901">
        <v>4.5522207554914897E-3</v>
      </c>
      <c r="F3901">
        <v>179.708708030434</v>
      </c>
    </row>
    <row r="3902" spans="2:6" hidden="1" x14ac:dyDescent="0.25">
      <c r="B3902">
        <v>38997.799560089399</v>
      </c>
      <c r="C3902">
        <v>2.1426854494671502E-3</v>
      </c>
      <c r="D3902">
        <v>-78.847585680440801</v>
      </c>
      <c r="E3902">
        <v>3.8839140245055599E-3</v>
      </c>
      <c r="F3902">
        <v>-175.52669264976399</v>
      </c>
    </row>
    <row r="3903" spans="2:6" hidden="1" x14ac:dyDescent="0.25">
      <c r="B3903">
        <v>39007.801560489497</v>
      </c>
      <c r="C3903">
        <v>2.0379723152791599E-3</v>
      </c>
      <c r="D3903">
        <v>-73.917995566112097</v>
      </c>
      <c r="E3903">
        <v>3.7075269587457799E-3</v>
      </c>
      <c r="F3903">
        <v>-170.60481931185799</v>
      </c>
    </row>
    <row r="3904" spans="2:6" hidden="1" x14ac:dyDescent="0.25">
      <c r="B3904">
        <v>39017.803560889697</v>
      </c>
      <c r="C3904">
        <v>2.1436436347688102E-3</v>
      </c>
      <c r="D3904">
        <v>-69.000853923103094</v>
      </c>
      <c r="E3904">
        <v>3.9183059502634803E-3</v>
      </c>
      <c r="F3904">
        <v>-165.53723303696501</v>
      </c>
    </row>
    <row r="3905" spans="2:6" hidden="1" x14ac:dyDescent="0.25">
      <c r="B3905">
        <v>39027.805561289802</v>
      </c>
      <c r="C3905">
        <v>2.5214937256157902E-3</v>
      </c>
      <c r="D3905">
        <v>-64.099424745829097</v>
      </c>
      <c r="E3905">
        <v>4.63869615381727E-3</v>
      </c>
      <c r="F3905">
        <v>-160.355682220787</v>
      </c>
    </row>
    <row r="3906" spans="2:6" hidden="1" x14ac:dyDescent="0.25">
      <c r="B3906">
        <v>39037.8075616899</v>
      </c>
      <c r="C3906">
        <v>3.4730126292941499E-3</v>
      </c>
      <c r="D3906">
        <v>-59.214639826235903</v>
      </c>
      <c r="E3906">
        <v>6.4431510999039604E-3</v>
      </c>
      <c r="F3906">
        <v>-155.106644637644</v>
      </c>
    </row>
    <row r="3907" spans="2:6" hidden="1" x14ac:dyDescent="0.25">
      <c r="B3907">
        <v>39047.809562089999</v>
      </c>
      <c r="C3907">
        <v>6.6108540672133601E-3</v>
      </c>
      <c r="D3907">
        <v>-54.3448879055899</v>
      </c>
      <c r="E3907">
        <v>1.2392021847082499E-2</v>
      </c>
      <c r="F3907">
        <v>-149.84294419870201</v>
      </c>
    </row>
    <row r="3908" spans="2:6" hidden="1" x14ac:dyDescent="0.25">
      <c r="B3908">
        <v>39057.811562490198</v>
      </c>
      <c r="C3908">
        <v>7.3466676168327597E-3</v>
      </c>
      <c r="D3908">
        <v>134.80192902283</v>
      </c>
      <c r="E3908">
        <v>1.40942240155592E-2</v>
      </c>
      <c r="F3908">
        <v>39.925793265374203</v>
      </c>
    </row>
    <row r="3909" spans="2:6" hidden="1" x14ac:dyDescent="0.25">
      <c r="B3909">
        <v>39067.813562890296</v>
      </c>
      <c r="C3909">
        <v>6.6181221325931202E-3</v>
      </c>
      <c r="D3909">
        <v>135.36746646592599</v>
      </c>
      <c r="E3909">
        <v>1.2714216304181399E-2</v>
      </c>
      <c r="F3909">
        <v>40.540830805367001</v>
      </c>
    </row>
    <row r="3910" spans="2:6" hidden="1" x14ac:dyDescent="0.25">
      <c r="B3910">
        <v>39077.815563290402</v>
      </c>
      <c r="C3910">
        <v>3.4802131297758101E-3</v>
      </c>
      <c r="D3910">
        <v>140.22296082103301</v>
      </c>
      <c r="E3910">
        <v>6.7711514785471503E-3</v>
      </c>
      <c r="F3910">
        <v>45.6006841235914</v>
      </c>
    </row>
    <row r="3911" spans="2:6" hidden="1" x14ac:dyDescent="0.25">
      <c r="B3911">
        <v>39087.8175636905</v>
      </c>
      <c r="C3911">
        <v>2.5285827324438401E-3</v>
      </c>
      <c r="D3911">
        <v>145.08739154267599</v>
      </c>
      <c r="E3911">
        <v>4.9777698118444198E-3</v>
      </c>
      <c r="F3911">
        <v>50.561712927308797</v>
      </c>
    </row>
    <row r="3912" spans="2:6" hidden="1" x14ac:dyDescent="0.25">
      <c r="B3912">
        <v>39097.8195640907</v>
      </c>
      <c r="C3912">
        <v>2.1505809668837901E-3</v>
      </c>
      <c r="D3912">
        <v>149.96690388367</v>
      </c>
      <c r="E3912">
        <v>4.27631688674328E-3</v>
      </c>
      <c r="F3912">
        <v>55.437115341960997</v>
      </c>
    </row>
    <row r="3913" spans="2:6" hidden="1" x14ac:dyDescent="0.25">
      <c r="B3913">
        <v>39107.821564490798</v>
      </c>
      <c r="C3913">
        <v>2.0447240257545898E-3</v>
      </c>
      <c r="D3913">
        <v>154.86581896169</v>
      </c>
      <c r="E3913">
        <v>4.0973809182451503E-3</v>
      </c>
      <c r="F3913">
        <v>60.253001759144801</v>
      </c>
    </row>
    <row r="3914" spans="2:6" hidden="1" x14ac:dyDescent="0.25">
      <c r="B3914">
        <v>39117.823564890903</v>
      </c>
      <c r="C3914">
        <v>2.1492321206473702E-3</v>
      </c>
      <c r="D3914">
        <v>159.78598681013</v>
      </c>
      <c r="E3914">
        <v>4.32892374360184E-3</v>
      </c>
      <c r="F3914">
        <v>65.043318392000799</v>
      </c>
    </row>
    <row r="3915" spans="2:6" hidden="1" x14ac:dyDescent="0.25">
      <c r="B3915">
        <v>39127.825565291001</v>
      </c>
      <c r="C3915">
        <v>2.5258555793864E-3</v>
      </c>
      <c r="D3915">
        <v>164.72645265882599</v>
      </c>
      <c r="E3915">
        <v>5.1003668048792798E-3</v>
      </c>
      <c r="F3915">
        <v>69.844229695931801</v>
      </c>
    </row>
    <row r="3916" spans="2:6" hidden="1" x14ac:dyDescent="0.25">
      <c r="B3916">
        <v>39137.827565691201</v>
      </c>
      <c r="C3916">
        <v>3.4759993307584601E-3</v>
      </c>
      <c r="D3916">
        <v>169.68358214311601</v>
      </c>
      <c r="E3916">
        <v>7.0207535646752599E-3</v>
      </c>
      <c r="F3916">
        <v>74.688491836422401</v>
      </c>
    </row>
    <row r="3917" spans="2:6" hidden="1" x14ac:dyDescent="0.25">
      <c r="B3917">
        <v>39147.829566091299</v>
      </c>
      <c r="C3917">
        <v>6.6119067498287302E-3</v>
      </c>
      <c r="D3917">
        <v>174.651570523103</v>
      </c>
      <c r="E3917">
        <v>1.3336023157699901E-2</v>
      </c>
      <c r="F3917">
        <v>79.600195610341899</v>
      </c>
    </row>
    <row r="3918" spans="2:6" hidden="1" x14ac:dyDescent="0.25">
      <c r="B3918">
        <v>39157.831566491397</v>
      </c>
      <c r="C3918">
        <v>7.2720645455958601E-3</v>
      </c>
      <c r="D3918">
        <v>4.05835587171316</v>
      </c>
      <c r="E3918">
        <v>1.4606531185628199E-2</v>
      </c>
      <c r="F3918">
        <v>-90.913395955316105</v>
      </c>
    </row>
    <row r="3919" spans="2:6" hidden="1" x14ac:dyDescent="0.25">
      <c r="B3919">
        <v>39167.833566891502</v>
      </c>
      <c r="C3919">
        <v>6.6159704974891303E-3</v>
      </c>
      <c r="D3919">
        <v>4.5912164182057298</v>
      </c>
      <c r="E3919">
        <v>1.32876460316621E-2</v>
      </c>
      <c r="F3919">
        <v>-90.345608073125803</v>
      </c>
    </row>
    <row r="3920" spans="2:6" hidden="1" x14ac:dyDescent="0.25">
      <c r="B3920">
        <v>39177.835567291702</v>
      </c>
      <c r="C3920">
        <v>3.4799697219397002E-3</v>
      </c>
      <c r="D3920">
        <v>9.54875110974195</v>
      </c>
      <c r="E3920">
        <v>6.9824568835220799E-3</v>
      </c>
      <c r="F3920">
        <v>-85.2285914510136</v>
      </c>
    </row>
    <row r="3921" spans="2:6" hidden="1" x14ac:dyDescent="0.25">
      <c r="B3921">
        <v>39187.8375676918</v>
      </c>
      <c r="C3921">
        <v>2.52966419414809E-3</v>
      </c>
      <c r="D3921">
        <v>14.4909078733849</v>
      </c>
      <c r="E3921">
        <v>5.08013993239781E-3</v>
      </c>
      <c r="F3921">
        <v>-80.0925669289919</v>
      </c>
    </row>
    <row r="3922" spans="2:6" hidden="1" x14ac:dyDescent="0.25">
      <c r="B3922">
        <v>39197.839568091898</v>
      </c>
      <c r="C3922">
        <v>2.1527984134515001E-3</v>
      </c>
      <c r="D3922">
        <v>19.4150821280009</v>
      </c>
      <c r="E3922">
        <v>4.3371766985223796E-3</v>
      </c>
      <c r="F3922">
        <v>-74.979020320265903</v>
      </c>
    </row>
    <row r="3923" spans="2:6" hidden="1" x14ac:dyDescent="0.25">
      <c r="B3923">
        <v>39207.841568491996</v>
      </c>
      <c r="C3923">
        <v>2.0479437483479799E-3</v>
      </c>
      <c r="D3923">
        <v>24.3212840104575</v>
      </c>
      <c r="E3923">
        <v>4.1493418754520598E-3</v>
      </c>
      <c r="F3923">
        <v>-69.929160724556994</v>
      </c>
    </row>
    <row r="3924" spans="2:6" hidden="1" x14ac:dyDescent="0.25">
      <c r="B3924">
        <v>39217.843568892204</v>
      </c>
      <c r="C3924">
        <v>2.1532981661979899E-3</v>
      </c>
      <c r="D3924">
        <v>29.212042945263899</v>
      </c>
      <c r="E3924">
        <v>4.3973486029829497E-3</v>
      </c>
      <c r="F3924">
        <v>-64.976000204945905</v>
      </c>
    </row>
    <row r="3925" spans="2:6" hidden="1" x14ac:dyDescent="0.25">
      <c r="B3925">
        <v>39227.845569292302</v>
      </c>
      <c r="C3925">
        <v>2.5305169153413301E-3</v>
      </c>
      <c r="D3925">
        <v>34.091869023600097</v>
      </c>
      <c r="E3925">
        <v>5.2175183908359799E-3</v>
      </c>
      <c r="F3925">
        <v>-60.1381260094428</v>
      </c>
    </row>
    <row r="3926" spans="2:6" hidden="1" x14ac:dyDescent="0.25">
      <c r="B3926">
        <v>39237.8475696924</v>
      </c>
      <c r="C3926">
        <v>3.4807015574219199E-3</v>
      </c>
      <c r="D3926">
        <v>38.966481242085898</v>
      </c>
      <c r="E3926">
        <v>7.25312233830045E-3</v>
      </c>
      <c r="F3926">
        <v>-55.416456837387798</v>
      </c>
    </row>
    <row r="3927" spans="2:6" hidden="1" x14ac:dyDescent="0.25">
      <c r="B3927">
        <v>39247.8495700926</v>
      </c>
      <c r="C3927">
        <v>6.6145710287115996E-3</v>
      </c>
      <c r="D3927">
        <v>43.841879873435097</v>
      </c>
      <c r="E3927">
        <v>1.3933590532508699E-2</v>
      </c>
      <c r="F3927">
        <v>-50.7942749309871</v>
      </c>
    </row>
    <row r="3928" spans="2:6" hidden="1" x14ac:dyDescent="0.25">
      <c r="B3928">
        <v>39257.851570492698</v>
      </c>
      <c r="C3928">
        <v>7.1829125797633403E-3</v>
      </c>
      <c r="D3928">
        <v>-126.86770052757601</v>
      </c>
      <c r="E3928">
        <v>1.54179356242709E-2</v>
      </c>
      <c r="F3928">
        <v>137.814625734478</v>
      </c>
    </row>
    <row r="3929" spans="2:6" hidden="1" x14ac:dyDescent="0.25">
      <c r="B3929">
        <v>39267.853570892803</v>
      </c>
      <c r="C3929">
        <v>6.5992487922938801E-3</v>
      </c>
      <c r="D3929">
        <v>-126.385088378286</v>
      </c>
      <c r="E3929">
        <v>1.41763220235779E-2</v>
      </c>
      <c r="F3929">
        <v>138.288069687838</v>
      </c>
    </row>
    <row r="3930" spans="2:6" hidden="1" x14ac:dyDescent="0.25">
      <c r="B3930">
        <v>39277.855571292901</v>
      </c>
      <c r="C3930">
        <v>3.4654267677088802E-3</v>
      </c>
      <c r="D3930">
        <v>-121.48181667639901</v>
      </c>
      <c r="E3930">
        <v>7.5026643667929598E-3</v>
      </c>
      <c r="F3930">
        <v>142.836330386388</v>
      </c>
    </row>
    <row r="3931" spans="2:6" hidden="1" x14ac:dyDescent="0.25">
      <c r="B3931">
        <v>39287.857571693101</v>
      </c>
      <c r="C3931">
        <v>2.5153038453980302E-3</v>
      </c>
      <c r="D3931">
        <v>-116.567307556713</v>
      </c>
      <c r="E3931">
        <v>5.4796809270955199E-3</v>
      </c>
      <c r="F3931">
        <v>147.44977165237901</v>
      </c>
    </row>
    <row r="3932" spans="2:6" hidden="1" x14ac:dyDescent="0.25">
      <c r="B3932">
        <v>39297.859572093199</v>
      </c>
      <c r="C3932">
        <v>2.1381276250107299E-3</v>
      </c>
      <c r="D3932">
        <v>-111.644228526338</v>
      </c>
      <c r="E3932">
        <v>4.6803576116438003E-3</v>
      </c>
      <c r="F3932">
        <v>152.16634233062399</v>
      </c>
    </row>
    <row r="3933" spans="2:6" hidden="1" x14ac:dyDescent="0.25">
      <c r="B3933">
        <v>39307.861572493297</v>
      </c>
      <c r="C3933">
        <v>2.0327329455242802E-3</v>
      </c>
      <c r="D3933">
        <v>-106.716886515648</v>
      </c>
      <c r="E3933">
        <v>4.4662190822991298E-3</v>
      </c>
      <c r="F3933">
        <v>157.01182976392801</v>
      </c>
    </row>
    <row r="3934" spans="2:6" hidden="1" x14ac:dyDescent="0.25">
      <c r="B3934">
        <v>39317.863572893402</v>
      </c>
      <c r="C3934">
        <v>2.13733209574775E-3</v>
      </c>
      <c r="D3934">
        <v>-101.79039306911601</v>
      </c>
      <c r="E3934">
        <v>4.7110044685035497E-3</v>
      </c>
      <c r="F3934">
        <v>161.99593294463699</v>
      </c>
    </row>
    <row r="3935" spans="2:6" hidden="1" x14ac:dyDescent="0.25">
      <c r="B3935">
        <v>39327.865573293602</v>
      </c>
      <c r="C3935">
        <v>2.5134142966080899E-3</v>
      </c>
      <c r="D3935">
        <v>-96.869757535194097</v>
      </c>
      <c r="E3935">
        <v>5.5580511117038602E-3</v>
      </c>
      <c r="F3935">
        <v>167.11023942589799</v>
      </c>
    </row>
    <row r="3936" spans="2:6" hidden="1" x14ac:dyDescent="0.25">
      <c r="B3936">
        <v>39337.8675736937</v>
      </c>
      <c r="C3936">
        <v>3.4614655229012899E-3</v>
      </c>
      <c r="D3936">
        <v>-91.958930959505693</v>
      </c>
      <c r="E3936">
        <v>7.6846137567538903E-3</v>
      </c>
      <c r="F3936">
        <v>172.32879157814199</v>
      </c>
    </row>
    <row r="3937" spans="2:6" hidden="1" x14ac:dyDescent="0.25">
      <c r="B3937">
        <v>39347.869574093798</v>
      </c>
      <c r="C3937">
        <v>6.5890149388175097E-3</v>
      </c>
      <c r="D3937">
        <v>-87.060053069757103</v>
      </c>
      <c r="E3937">
        <v>1.4701372633528701E-2</v>
      </c>
      <c r="F3937">
        <v>177.61162626479501</v>
      </c>
    </row>
    <row r="3938" spans="2:6" hidden="1" x14ac:dyDescent="0.25">
      <c r="B3938">
        <v>39357.871574493904</v>
      </c>
      <c r="C3938">
        <v>7.1095626343007801E-3</v>
      </c>
      <c r="D3938">
        <v>102.268698643484</v>
      </c>
      <c r="E3938">
        <v>1.60713909221568E-2</v>
      </c>
      <c r="F3938">
        <v>7.6948588181859296</v>
      </c>
    </row>
    <row r="3939" spans="2:6" hidden="1" x14ac:dyDescent="0.25">
      <c r="B3939">
        <v>39367.873574894104</v>
      </c>
      <c r="C3939">
        <v>6.5986374641749503E-3</v>
      </c>
      <c r="D3939">
        <v>102.704563745389</v>
      </c>
      <c r="E3939">
        <v>1.4926469062822899E-2</v>
      </c>
      <c r="F3939">
        <v>8.1788547677869605</v>
      </c>
    </row>
    <row r="3940" spans="2:6" hidden="1" x14ac:dyDescent="0.25">
      <c r="B3940">
        <v>39377.875575294202</v>
      </c>
      <c r="C3940">
        <v>3.4707878558698198E-3</v>
      </c>
      <c r="D3940">
        <v>107.57708568029101</v>
      </c>
      <c r="E3940">
        <v>7.9163326466843206E-3</v>
      </c>
      <c r="F3940">
        <v>13.374746535555801</v>
      </c>
    </row>
    <row r="3941" spans="2:6" hidden="1" x14ac:dyDescent="0.25">
      <c r="B3941">
        <v>39387.8775756943</v>
      </c>
      <c r="C3941">
        <v>2.52220912883192E-3</v>
      </c>
      <c r="D3941">
        <v>112.450240217681</v>
      </c>
      <c r="E3941">
        <v>5.8021338689373198E-3</v>
      </c>
      <c r="F3941">
        <v>18.4711472070166</v>
      </c>
    </row>
    <row r="3942" spans="2:6" hidden="1" x14ac:dyDescent="0.25">
      <c r="B3942">
        <v>39397.879576094398</v>
      </c>
      <c r="C3942">
        <v>2.1453222309693399E-3</v>
      </c>
      <c r="D3942">
        <v>117.33017372556699</v>
      </c>
      <c r="E3942">
        <v>4.9756698171337299E-3</v>
      </c>
      <c r="F3942">
        <v>23.456646496855999</v>
      </c>
    </row>
    <row r="3943" spans="2:6" hidden="1" x14ac:dyDescent="0.25">
      <c r="B3943">
        <v>39407.881576494598</v>
      </c>
      <c r="C3943">
        <v>2.0395427898907601E-3</v>
      </c>
      <c r="D3943">
        <v>122.22253435051699</v>
      </c>
      <c r="E3943">
        <v>4.7645193573661098E-3</v>
      </c>
      <c r="F3943">
        <v>28.336021753172599</v>
      </c>
    </row>
    <row r="3944" spans="2:6" hidden="1" x14ac:dyDescent="0.25">
      <c r="B3944">
        <v>39417.883576894703</v>
      </c>
      <c r="C3944">
        <v>2.1431745472150899E-3</v>
      </c>
      <c r="D3944">
        <v>127.13151986509</v>
      </c>
      <c r="E3944">
        <v>5.03536331384588E-3</v>
      </c>
      <c r="F3944">
        <v>33.127994548861302</v>
      </c>
    </row>
    <row r="3945" spans="2:6" hidden="1" x14ac:dyDescent="0.25">
      <c r="B3945">
        <v>39427.885577294801</v>
      </c>
      <c r="C3945">
        <v>2.5175079814109299E-3</v>
      </c>
      <c r="D3945">
        <v>132.05919147903199</v>
      </c>
      <c r="E3945">
        <v>5.9382688652494502E-3</v>
      </c>
      <c r="F3945">
        <v>37.861372896311899</v>
      </c>
    </row>
    <row r="3946" spans="2:6" hidden="1" x14ac:dyDescent="0.25">
      <c r="B3946">
        <v>39437.887577694899</v>
      </c>
      <c r="C3946">
        <v>3.46219369409256E-3</v>
      </c>
      <c r="D3946">
        <v>137.00500009613401</v>
      </c>
      <c r="E3946">
        <v>8.1838691297034891E-3</v>
      </c>
      <c r="F3946">
        <v>42.5703320000109</v>
      </c>
    </row>
    <row r="3947" spans="2:6" hidden="1" x14ac:dyDescent="0.25">
      <c r="B3947">
        <v>39447.889578095099</v>
      </c>
      <c r="C3947">
        <v>6.58035307384593E-3</v>
      </c>
      <c r="D3947">
        <v>141.965772345462</v>
      </c>
      <c r="E3947">
        <v>1.55619373391897E-2</v>
      </c>
      <c r="F3947">
        <v>47.289362455282898</v>
      </c>
    </row>
    <row r="3948" spans="2:6" hidden="1" x14ac:dyDescent="0.25">
      <c r="B3948">
        <v>39457.891578495197</v>
      </c>
      <c r="C3948">
        <v>7.0111438960652498E-3</v>
      </c>
      <c r="D3948">
        <v>-28.487805185861099</v>
      </c>
      <c r="E3948">
        <v>1.6548039487566502E-2</v>
      </c>
      <c r="F3948">
        <v>-123.542132716213</v>
      </c>
    </row>
    <row r="3949" spans="2:6" hidden="1" x14ac:dyDescent="0.25">
      <c r="B3949">
        <v>39467.893578895302</v>
      </c>
      <c r="C3949">
        <v>6.5729503093782298E-3</v>
      </c>
      <c r="D3949">
        <v>-28.0911040400761</v>
      </c>
      <c r="E3949">
        <v>1.55136760260758E-2</v>
      </c>
      <c r="F3949">
        <v>-123.13197079768</v>
      </c>
    </row>
    <row r="3950" spans="2:6" hidden="1" x14ac:dyDescent="0.25">
      <c r="B3950">
        <v>39477.8955792954</v>
      </c>
      <c r="C3950">
        <v>3.45462436589259E-3</v>
      </c>
      <c r="D3950">
        <v>-23.1232868793929</v>
      </c>
      <c r="E3950">
        <v>8.1451602910255303E-3</v>
      </c>
      <c r="F3950">
        <v>-118.243007796626</v>
      </c>
    </row>
    <row r="3951" spans="2:6" hidden="1" x14ac:dyDescent="0.25">
      <c r="B3951">
        <v>39487.8975796956</v>
      </c>
      <c r="C3951">
        <v>2.5096255764184799E-3</v>
      </c>
      <c r="D3951">
        <v>-18.1675039589046</v>
      </c>
      <c r="E3951">
        <v>5.9167566923488896E-3</v>
      </c>
      <c r="F3951">
        <v>-113.290101525537</v>
      </c>
    </row>
    <row r="3952" spans="2:6" hidden="1" x14ac:dyDescent="0.25">
      <c r="B3952">
        <v>39497.899580095698</v>
      </c>
      <c r="C3952">
        <v>2.1347659839165401E-3</v>
      </c>
      <c r="D3952">
        <v>-13.229234476960899</v>
      </c>
      <c r="E3952">
        <v>5.0410919322762303E-3</v>
      </c>
      <c r="F3952">
        <v>-108.291498747836</v>
      </c>
    </row>
    <row r="3953" spans="2:6" hidden="1" x14ac:dyDescent="0.25">
      <c r="B3953">
        <v>39507.901580495804</v>
      </c>
      <c r="C3953">
        <v>2.03026456831212E-3</v>
      </c>
      <c r="D3953">
        <v>-8.3116238497703492</v>
      </c>
      <c r="E3953">
        <v>4.8122487914210796E-3</v>
      </c>
      <c r="F3953">
        <v>-103.274941207087</v>
      </c>
    </row>
    <row r="3954" spans="2:6" hidden="1" x14ac:dyDescent="0.25">
      <c r="B3954">
        <v>39517.903580895902</v>
      </c>
      <c r="C3954">
        <v>2.1345596986621501E-3</v>
      </c>
      <c r="D3954">
        <v>-3.4150921548425202</v>
      </c>
      <c r="E3954">
        <v>5.0899904222913399E-3</v>
      </c>
      <c r="F3954">
        <v>-98.272152945334199</v>
      </c>
    </row>
    <row r="3955" spans="2:6" hidden="1" x14ac:dyDescent="0.25">
      <c r="B3955">
        <v>39527.905581296101</v>
      </c>
      <c r="C3955">
        <v>2.5087016903043999E-3</v>
      </c>
      <c r="D3955">
        <v>1.4627116775042199</v>
      </c>
      <c r="E3955">
        <v>6.03108524072468E-3</v>
      </c>
      <c r="F3955">
        <v>-93.312411267703794</v>
      </c>
    </row>
    <row r="3956" spans="2:6" hidden="1" x14ac:dyDescent="0.25">
      <c r="B3956">
        <v>39537.907581696199</v>
      </c>
      <c r="C3956">
        <v>3.45131615515835E-3</v>
      </c>
      <c r="D3956">
        <v>6.3265012186350198</v>
      </c>
      <c r="E3956">
        <v>8.3791806726787408E-3</v>
      </c>
      <c r="F3956">
        <v>-88.416705677036504</v>
      </c>
    </row>
    <row r="3957" spans="2:6" hidden="1" x14ac:dyDescent="0.25">
      <c r="B3957">
        <v>39547.909582096298</v>
      </c>
      <c r="C3957">
        <v>6.5601324032483503E-3</v>
      </c>
      <c r="D3957">
        <v>11.1826428160861</v>
      </c>
      <c r="E3957">
        <v>1.6100887077590002E-2</v>
      </c>
      <c r="F3957">
        <v>-83.5937629854986</v>
      </c>
    </row>
    <row r="3958" spans="2:6" hidden="1" x14ac:dyDescent="0.25">
      <c r="B3958">
        <v>39557.911582496403</v>
      </c>
      <c r="C3958">
        <v>6.9127702101858301E-3</v>
      </c>
      <c r="D3958">
        <v>-159.44376027647601</v>
      </c>
      <c r="E3958">
        <v>1.73298155425546E-2</v>
      </c>
      <c r="F3958">
        <v>105.512521189845</v>
      </c>
    </row>
    <row r="3959" spans="2:6" hidden="1" x14ac:dyDescent="0.25">
      <c r="B3959">
        <v>39567.913582896603</v>
      </c>
      <c r="C3959">
        <v>6.54679036872826E-3</v>
      </c>
      <c r="D3959">
        <v>-159.10000659542499</v>
      </c>
      <c r="E3959">
        <v>1.64227779112174E-2</v>
      </c>
      <c r="F3959">
        <v>105.86648063142501</v>
      </c>
    </row>
    <row r="3960" spans="2:6" hidden="1" x14ac:dyDescent="0.25">
      <c r="B3960">
        <v>39577.915583296701</v>
      </c>
      <c r="C3960">
        <v>3.4378000979689701E-3</v>
      </c>
      <c r="D3960">
        <v>-154.22650065435701</v>
      </c>
      <c r="E3960">
        <v>8.7066639309580692E-3</v>
      </c>
      <c r="F3960">
        <v>110.548914163003</v>
      </c>
    </row>
    <row r="3961" spans="2:6" hidden="1" x14ac:dyDescent="0.25">
      <c r="B3961">
        <v>39587.917583696799</v>
      </c>
      <c r="C3961">
        <v>2.4948505432830898E-3</v>
      </c>
      <c r="D3961">
        <v>-149.33777240757701</v>
      </c>
      <c r="E3961">
        <v>6.3691163551479503E-3</v>
      </c>
      <c r="F3961">
        <v>115.24176362537401</v>
      </c>
    </row>
    <row r="3962" spans="2:6" hidden="1" x14ac:dyDescent="0.25">
      <c r="B3962">
        <v>39597.919584096897</v>
      </c>
      <c r="C3962">
        <v>2.1201279421142602E-3</v>
      </c>
      <c r="D3962">
        <v>-144.432779862899</v>
      </c>
      <c r="E3962">
        <v>5.4458597901134E-3</v>
      </c>
      <c r="F3962">
        <v>119.97897661747599</v>
      </c>
    </row>
    <row r="3963" spans="2:6" hidden="1" x14ac:dyDescent="0.25">
      <c r="B3963">
        <v>39607.921584497097</v>
      </c>
      <c r="C3963">
        <v>2.0148405873870899E-3</v>
      </c>
      <c r="D3963">
        <v>-139.51299260563701</v>
      </c>
      <c r="E3963">
        <v>5.19787864642545E-3</v>
      </c>
      <c r="F3963">
        <v>124.790586819136</v>
      </c>
    </row>
    <row r="3964" spans="2:6" hidden="1" x14ac:dyDescent="0.25">
      <c r="B3964">
        <v>39617.923584897202</v>
      </c>
      <c r="C3964">
        <v>2.1175907092744598E-3</v>
      </c>
      <c r="D3964">
        <v>-134.582051753955</v>
      </c>
      <c r="E3964">
        <v>5.4781104578436697E-3</v>
      </c>
      <c r="F3964">
        <v>129.69824582462101</v>
      </c>
    </row>
    <row r="3965" spans="2:6" hidden="1" x14ac:dyDescent="0.25">
      <c r="B3965">
        <v>39627.9255852973</v>
      </c>
      <c r="C3965">
        <v>2.4891134804143401E-3</v>
      </c>
      <c r="D3965">
        <v>-129.64508508317701</v>
      </c>
      <c r="E3965">
        <v>6.4499689118036304E-3</v>
      </c>
      <c r="F3965">
        <v>134.711567591159</v>
      </c>
    </row>
    <row r="3966" spans="2:6" hidden="1" x14ac:dyDescent="0.25">
      <c r="B3966">
        <v>39637.927585697398</v>
      </c>
      <c r="C3966">
        <v>3.42668355606821E-3</v>
      </c>
      <c r="D3966">
        <v>-124.70777617141199</v>
      </c>
      <c r="E3966">
        <v>8.8896943725776008E-3</v>
      </c>
      <c r="F3966">
        <v>139.825823141412</v>
      </c>
    </row>
    <row r="3967" spans="2:6" hidden="1" x14ac:dyDescent="0.25">
      <c r="B3967">
        <v>39647.929586097598</v>
      </c>
      <c r="C3967">
        <v>6.5208933199861303E-3</v>
      </c>
      <c r="D3967">
        <v>-119.775363995923</v>
      </c>
      <c r="E3967">
        <v>1.6938088848343202E-2</v>
      </c>
      <c r="F3967">
        <v>145.02160009203101</v>
      </c>
    </row>
    <row r="3968" spans="2:6" hidden="1" x14ac:dyDescent="0.25">
      <c r="B3968">
        <v>39657.931586497703</v>
      </c>
      <c r="C3968">
        <v>6.8226450195635301E-3</v>
      </c>
      <c r="D3968">
        <v>69.762911932479895</v>
      </c>
      <c r="E3968">
        <v>1.7803227491763801E-2</v>
      </c>
      <c r="F3968">
        <v>-24.812063528018498</v>
      </c>
    </row>
    <row r="3969" spans="2:6" hidden="1" x14ac:dyDescent="0.25">
      <c r="B3969">
        <v>39667.933586897801</v>
      </c>
      <c r="C3969">
        <v>6.5287040887278096E-3</v>
      </c>
      <c r="D3969">
        <v>70.061075997008999</v>
      </c>
      <c r="E3969">
        <v>1.70404010101043E-2</v>
      </c>
      <c r="F3969">
        <v>-24.478684379437698</v>
      </c>
    </row>
    <row r="3970" spans="2:6" hidden="1" x14ac:dyDescent="0.25">
      <c r="B3970">
        <v>39677.935587298001</v>
      </c>
      <c r="C3970">
        <v>3.4340078237190298E-3</v>
      </c>
      <c r="D3970">
        <v>74.963488889287902</v>
      </c>
      <c r="E3970">
        <v>8.9997815465578807E-3</v>
      </c>
      <c r="F3970">
        <v>-19.2573826211047</v>
      </c>
    </row>
    <row r="3971" spans="2:6" hidden="1" x14ac:dyDescent="0.25">
      <c r="B3971">
        <v>39687.937587698099</v>
      </c>
      <c r="C3971">
        <v>2.4955738376619299E-3</v>
      </c>
      <c r="D3971">
        <v>79.857950163890607</v>
      </c>
      <c r="E3971">
        <v>6.5742255762473601E-3</v>
      </c>
      <c r="F3971">
        <v>-14.1071203791115</v>
      </c>
    </row>
    <row r="3972" spans="2:6" hidden="1" x14ac:dyDescent="0.25">
      <c r="B3972">
        <v>39697.939588098197</v>
      </c>
      <c r="C3972">
        <v>2.1227073307324199E-3</v>
      </c>
      <c r="D3972">
        <v>84.748658429840802</v>
      </c>
      <c r="E3972">
        <v>5.6252303013752799E-3</v>
      </c>
      <c r="F3972">
        <v>-9.0555837713207001</v>
      </c>
    </row>
    <row r="3973" spans="2:6" hidden="1" x14ac:dyDescent="0.25">
      <c r="B3973">
        <v>39707.941588498303</v>
      </c>
      <c r="C3973">
        <v>2.0179307680886199E-3</v>
      </c>
      <c r="D3973">
        <v>89.640776571598096</v>
      </c>
      <c r="E3973">
        <v>5.3811086507289099E-3</v>
      </c>
      <c r="F3973">
        <v>-4.1165579037416897</v>
      </c>
    </row>
    <row r="3974" spans="2:6" hidden="1" x14ac:dyDescent="0.25">
      <c r="B3974">
        <v>39717.943588898503</v>
      </c>
      <c r="C3974">
        <v>2.1200846393604599E-3</v>
      </c>
      <c r="D3974">
        <v>94.539531218741899</v>
      </c>
      <c r="E3974">
        <v>5.6879837062779499E-3</v>
      </c>
      <c r="F3974">
        <v>0.71132602818615198</v>
      </c>
    </row>
    <row r="3975" spans="2:6" hidden="1" x14ac:dyDescent="0.25">
      <c r="B3975">
        <v>39727.945589298601</v>
      </c>
      <c r="C3975">
        <v>2.4895490453204698E-3</v>
      </c>
      <c r="D3975">
        <v>99.449274717763799</v>
      </c>
      <c r="E3975">
        <v>6.7157051647068504E-3</v>
      </c>
      <c r="F3975">
        <v>5.44350487702597</v>
      </c>
    </row>
    <row r="3976" spans="2:6" hidden="1" x14ac:dyDescent="0.25">
      <c r="B3976">
        <v>39737.947589698699</v>
      </c>
      <c r="C3976">
        <v>3.4220207068837798E-3</v>
      </c>
      <c r="D3976">
        <v>104.372733918855</v>
      </c>
      <c r="E3976">
        <v>9.2724995883060601E-3</v>
      </c>
      <c r="F3976">
        <v>10.1066060262695</v>
      </c>
    </row>
    <row r="3977" spans="2:6" hidden="1" x14ac:dyDescent="0.25">
      <c r="B3977">
        <v>39747.949590098797</v>
      </c>
      <c r="C3977">
        <v>6.4997316937042502E-3</v>
      </c>
      <c r="D3977">
        <v>109.310379360657</v>
      </c>
      <c r="E3977">
        <v>1.76707466765442E-2</v>
      </c>
      <c r="F3977">
        <v>14.734395346141</v>
      </c>
    </row>
    <row r="3978" spans="2:6" hidden="1" x14ac:dyDescent="0.25">
      <c r="B3978">
        <v>39757.951590498997</v>
      </c>
      <c r="C3978">
        <v>6.7045800888315297E-3</v>
      </c>
      <c r="D3978">
        <v>-61.033625407488799</v>
      </c>
      <c r="E3978">
        <v>1.8289964840602101E-2</v>
      </c>
      <c r="F3978">
        <v>-156.235794054905</v>
      </c>
    </row>
    <row r="3979" spans="2:6" hidden="1" x14ac:dyDescent="0.25">
      <c r="B3979">
        <v>39767.953590899102</v>
      </c>
      <c r="C3979">
        <v>6.4820776458887203E-3</v>
      </c>
      <c r="D3979">
        <v>-60.781943620478302</v>
      </c>
      <c r="E3979">
        <v>1.76849278753025E-2</v>
      </c>
      <c r="F3979">
        <v>-155.97328665833001</v>
      </c>
    </row>
    <row r="3980" spans="2:6" hidden="1" x14ac:dyDescent="0.25">
      <c r="B3980">
        <v>39777.9555912992</v>
      </c>
      <c r="C3980">
        <v>3.40411492706073E-3</v>
      </c>
      <c r="D3980">
        <v>-55.822095157551502</v>
      </c>
      <c r="E3980">
        <v>9.2951185596536201E-3</v>
      </c>
      <c r="F3980">
        <v>-151.24769217376701</v>
      </c>
    </row>
    <row r="3981" spans="2:6" hidden="1" x14ac:dyDescent="0.25">
      <c r="B3981">
        <v>39787.957591699298</v>
      </c>
      <c r="C3981">
        <v>2.4711597945453901E-3</v>
      </c>
      <c r="D3981">
        <v>-50.867035637381697</v>
      </c>
      <c r="E3981">
        <v>6.75362450421287E-3</v>
      </c>
      <c r="F3981">
        <v>-146.44345926170999</v>
      </c>
    </row>
    <row r="3982" spans="2:6" hidden="1" x14ac:dyDescent="0.25">
      <c r="B3982">
        <v>39797.959592099498</v>
      </c>
      <c r="C3982">
        <v>2.1008604742328201E-3</v>
      </c>
      <c r="D3982">
        <v>-45.923359381714803</v>
      </c>
      <c r="E3982">
        <v>5.7503855922199903E-3</v>
      </c>
      <c r="F3982">
        <v>-141.55675016615899</v>
      </c>
    </row>
    <row r="3983" spans="2:6" hidden="1" x14ac:dyDescent="0.25">
      <c r="B3983">
        <v>39807.961592499603</v>
      </c>
      <c r="C3983">
        <v>1.9972855624002701E-3</v>
      </c>
      <c r="D3983">
        <v>-40.996432955752198</v>
      </c>
      <c r="E3983">
        <v>5.4817163856136801E-3</v>
      </c>
      <c r="F3983">
        <v>-136.59688845433001</v>
      </c>
    </row>
    <row r="3984" spans="2:6" hidden="1" x14ac:dyDescent="0.25">
      <c r="B3984">
        <v>39817.963592899701</v>
      </c>
      <c r="C3984">
        <v>2.0995670531698402E-3</v>
      </c>
      <c r="D3984">
        <v>-36.0895245249163</v>
      </c>
      <c r="E3984">
        <v>5.7872036633426103E-3</v>
      </c>
      <c r="F3984">
        <v>-131.58444979465901</v>
      </c>
    </row>
    <row r="3985" spans="2:6" hidden="1" x14ac:dyDescent="0.25">
      <c r="B3985">
        <v>39827.965593299799</v>
      </c>
      <c r="C3985">
        <v>2.4677047982997699E-3</v>
      </c>
      <c r="D3985">
        <v>-31.203242124958201</v>
      </c>
      <c r="E3985">
        <v>6.8431904822768598E-3</v>
      </c>
      <c r="F3985">
        <v>-126.547237688956</v>
      </c>
    </row>
    <row r="3986" spans="2:6" hidden="1" x14ac:dyDescent="0.25">
      <c r="B3986">
        <v>39837.967593699999</v>
      </c>
      <c r="C3986">
        <v>3.3956626948572401E-3</v>
      </c>
      <c r="D3986">
        <v>-26.335404060944398</v>
      </c>
      <c r="E3986">
        <v>9.4895456986216105E-3</v>
      </c>
      <c r="F3986">
        <v>-121.514889214691</v>
      </c>
    </row>
    <row r="3987" spans="2:6" hidden="1" x14ac:dyDescent="0.25">
      <c r="B3987">
        <v>39847.969594100097</v>
      </c>
      <c r="C3987">
        <v>6.45647740180032E-3</v>
      </c>
      <c r="D3987">
        <v>-21.4813145803071</v>
      </c>
      <c r="E3987">
        <v>1.8207780258823501E-2</v>
      </c>
      <c r="F3987">
        <v>-116.513282275886</v>
      </c>
    </row>
    <row r="3988" spans="2:6" hidden="1" x14ac:dyDescent="0.25">
      <c r="B3988">
        <v>39857.971594500203</v>
      </c>
      <c r="C3988">
        <v>6.5998527409019602E-3</v>
      </c>
      <c r="D3988">
        <v>168.013795734691</v>
      </c>
      <c r="E3988">
        <v>1.89807970264609E-2</v>
      </c>
      <c r="F3988">
        <v>73.119667883716005</v>
      </c>
    </row>
    <row r="3989" spans="2:6" hidden="1" x14ac:dyDescent="0.25">
      <c r="B3989">
        <v>39867.973594900301</v>
      </c>
      <c r="C3989">
        <v>6.4478599675677198E-3</v>
      </c>
      <c r="D3989">
        <v>168.21304146232001</v>
      </c>
      <c r="E3989">
        <v>1.8549681826543801E-2</v>
      </c>
      <c r="F3989">
        <v>73.338518918558606</v>
      </c>
    </row>
    <row r="3990" spans="2:6" hidden="1" x14ac:dyDescent="0.25">
      <c r="B3990">
        <v>39877.975595300501</v>
      </c>
      <c r="C3990">
        <v>3.3866269506173901E-3</v>
      </c>
      <c r="D3990">
        <v>173.06843146680399</v>
      </c>
      <c r="E3990">
        <v>9.8362743395545901E-3</v>
      </c>
      <c r="F3990">
        <v>78.187146895423794</v>
      </c>
    </row>
    <row r="3991" spans="2:6" hidden="1" x14ac:dyDescent="0.25">
      <c r="B3991">
        <v>39887.977595700599</v>
      </c>
      <c r="C3991">
        <v>2.4578992641068201E-3</v>
      </c>
      <c r="D3991">
        <v>177.93822589883101</v>
      </c>
      <c r="E3991">
        <v>7.1991771977358704E-3</v>
      </c>
      <c r="F3991">
        <v>83.000945809518598</v>
      </c>
    </row>
    <row r="3992" spans="2:6" hidden="1" x14ac:dyDescent="0.25">
      <c r="B3992">
        <v>39897.979596100697</v>
      </c>
      <c r="C3992">
        <v>2.0885053380651098E-3</v>
      </c>
      <c r="D3992">
        <v>-177.173106245925</v>
      </c>
      <c r="E3992">
        <v>6.1591625790396402E-3</v>
      </c>
      <c r="F3992">
        <v>87.802102450323005</v>
      </c>
    </row>
    <row r="3993" spans="2:6" hidden="1" x14ac:dyDescent="0.25">
      <c r="B3993">
        <v>39907.981596500802</v>
      </c>
      <c r="C3993">
        <v>1.98421499951793E-3</v>
      </c>
      <c r="D3993">
        <v>-172.263712219756</v>
      </c>
      <c r="E3993">
        <v>5.8808442977162801E-3</v>
      </c>
      <c r="F3993">
        <v>92.616198523362996</v>
      </c>
    </row>
    <row r="3994" spans="2:6" hidden="1" x14ac:dyDescent="0.25">
      <c r="B3994">
        <v>39917.983596901002</v>
      </c>
      <c r="C3994">
        <v>2.0844718814501699E-3</v>
      </c>
      <c r="D3994">
        <v>-167.33452188636099</v>
      </c>
      <c r="E3994">
        <v>6.1972017922010299E-3</v>
      </c>
      <c r="F3994">
        <v>97.468080885143095</v>
      </c>
    </row>
    <row r="3995" spans="2:6" hidden="1" x14ac:dyDescent="0.25">
      <c r="B3995">
        <v>39927.9855973011</v>
      </c>
      <c r="C3995">
        <v>2.4488155598945201E-3</v>
      </c>
      <c r="D3995">
        <v>-162.38907926099699</v>
      </c>
      <c r="E3995">
        <v>7.2908197027099601E-3</v>
      </c>
      <c r="F3995">
        <v>102.37781486275</v>
      </c>
    </row>
    <row r="3996" spans="2:6" hidden="1" x14ac:dyDescent="0.25">
      <c r="B3996">
        <v>39937.987597701198</v>
      </c>
      <c r="C3996">
        <v>3.36914669713665E-3</v>
      </c>
      <c r="D3996">
        <v>-157.43295494076199</v>
      </c>
      <c r="E3996">
        <v>1.00325610001174E-2</v>
      </c>
      <c r="F3996">
        <v>107.35712324312</v>
      </c>
    </row>
    <row r="3997" spans="2:6" hidden="1" x14ac:dyDescent="0.25">
      <c r="B3997">
        <v>39947.989598101303</v>
      </c>
      <c r="C3997">
        <v>6.4075440497963002E-3</v>
      </c>
      <c r="D3997">
        <v>-152.472832684878</v>
      </c>
      <c r="E3997">
        <v>1.9070037221392999E-2</v>
      </c>
      <c r="F3997">
        <v>112.406802470998</v>
      </c>
    </row>
    <row r="3998" spans="2:6" hidden="1" x14ac:dyDescent="0.25">
      <c r="B3998">
        <v>39957.991598501503</v>
      </c>
      <c r="C3998">
        <v>6.4912101237986804E-3</v>
      </c>
      <c r="D3998">
        <v>37.282966713496201</v>
      </c>
      <c r="E3998">
        <v>1.93047287647168E-2</v>
      </c>
      <c r="F3998">
        <v>-57.511900874293801</v>
      </c>
    </row>
    <row r="3999" spans="2:6" hidden="1" x14ac:dyDescent="0.25">
      <c r="B3999">
        <v>39967.993598901601</v>
      </c>
      <c r="C3999">
        <v>6.4089693838803004E-3</v>
      </c>
      <c r="D3999">
        <v>37.433368041918698</v>
      </c>
      <c r="E3999">
        <v>1.9062063796699499E-2</v>
      </c>
      <c r="F3999">
        <v>-57.338751390588499</v>
      </c>
    </row>
    <row r="4000" spans="2:6" hidden="1" x14ac:dyDescent="0.25">
      <c r="B4000">
        <v>39977.995599301699</v>
      </c>
      <c r="C4000">
        <v>3.3699574062276698E-3</v>
      </c>
      <c r="D4000">
        <v>42.369694874438999</v>
      </c>
      <c r="E4000">
        <v>1.0033226784543599E-2</v>
      </c>
      <c r="F4000">
        <v>-52.186958722102197</v>
      </c>
    </row>
    <row r="4001" spans="2:6" hidden="1" x14ac:dyDescent="0.25">
      <c r="B4001">
        <v>39987.997599701797</v>
      </c>
      <c r="C4001">
        <v>2.4485198750673299E-3</v>
      </c>
      <c r="D4001">
        <v>47.291864445654902</v>
      </c>
      <c r="E4001">
        <v>7.3070044894774297E-3</v>
      </c>
      <c r="F4001">
        <v>-47.063118060333203</v>
      </c>
    </row>
    <row r="4002" spans="2:6" hidden="1" x14ac:dyDescent="0.25">
      <c r="B4002">
        <v>39997.999600101997</v>
      </c>
      <c r="C4002">
        <v>2.0824255775960302E-3</v>
      </c>
      <c r="D4002">
        <v>52.200693444733297</v>
      </c>
      <c r="E4002">
        <v>6.2379315270731503E-3</v>
      </c>
      <c r="F4002">
        <v>-41.9993117358799</v>
      </c>
    </row>
    <row r="4003" spans="2:6" hidden="1" x14ac:dyDescent="0.25">
      <c r="B4003">
        <v>40008.001600502103</v>
      </c>
      <c r="C4003">
        <v>1.9794688375534501E-3</v>
      </c>
      <c r="D4003">
        <v>57.099170460102698</v>
      </c>
      <c r="E4003">
        <v>5.9594310109851402E-3</v>
      </c>
      <c r="F4003">
        <v>-37.020248124323501</v>
      </c>
    </row>
    <row r="4004" spans="2:6" hidden="1" x14ac:dyDescent="0.25">
      <c r="B4004">
        <v>40018.003600902201</v>
      </c>
      <c r="C4004">
        <v>2.0794732157324398E-3</v>
      </c>
      <c r="D4004">
        <v>61.991890175800897</v>
      </c>
      <c r="E4004">
        <v>6.2979510269694401E-3</v>
      </c>
      <c r="F4004">
        <v>-32.139278160410399</v>
      </c>
    </row>
    <row r="4005" spans="2:6" hidden="1" x14ac:dyDescent="0.25">
      <c r="B4005">
        <v>40028.005601302299</v>
      </c>
      <c r="C4005">
        <v>2.44147080796719E-3</v>
      </c>
      <c r="D4005">
        <v>66.884169192279302</v>
      </c>
      <c r="E4005">
        <v>7.4421697539419698E-3</v>
      </c>
      <c r="F4005">
        <v>-27.356445779237099</v>
      </c>
    </row>
    <row r="4006" spans="2:6" hidden="1" x14ac:dyDescent="0.25">
      <c r="B4006">
        <v>40038.007601702499</v>
      </c>
      <c r="C4006">
        <v>3.3550574078321E-3</v>
      </c>
      <c r="D4006">
        <v>71.781108001690399</v>
      </c>
      <c r="E4006">
        <v>1.0293349590445399E-2</v>
      </c>
      <c r="F4006">
        <v>-22.6587010144031</v>
      </c>
    </row>
    <row r="4007" spans="2:6" hidden="1" x14ac:dyDescent="0.25">
      <c r="B4007">
        <v>40048.009602102597</v>
      </c>
      <c r="C4007">
        <v>6.3700905505826204E-3</v>
      </c>
      <c r="D4007">
        <v>76.686728986852302</v>
      </c>
      <c r="E4007">
        <v>1.9662189918780701E-2</v>
      </c>
      <c r="F4007">
        <v>-18.0219871552458</v>
      </c>
    </row>
    <row r="4008" spans="2:6" hidden="1" x14ac:dyDescent="0.25">
      <c r="B4008">
        <v>40058.011602502702</v>
      </c>
      <c r="C4008">
        <v>6.3593075497122096E-3</v>
      </c>
      <c r="D4008">
        <v>-93.568366545138005</v>
      </c>
      <c r="E4008">
        <v>1.98194745452972E-2</v>
      </c>
      <c r="F4008">
        <v>171.08049396509401</v>
      </c>
    </row>
    <row r="4009" spans="2:6" hidden="1" x14ac:dyDescent="0.25">
      <c r="B4009">
        <v>40068.0136029028</v>
      </c>
      <c r="C4009">
        <v>6.34571848132929E-3</v>
      </c>
      <c r="D4009">
        <v>-93.469465875479898</v>
      </c>
      <c r="E4009">
        <v>1.9778867278811701E-2</v>
      </c>
      <c r="F4009">
        <v>171.198207833899</v>
      </c>
    </row>
    <row r="4010" spans="2:6" hidden="1" x14ac:dyDescent="0.25">
      <c r="B4010">
        <v>40078.015603303</v>
      </c>
      <c r="C4010">
        <v>3.3303120426885599E-3</v>
      </c>
      <c r="D4010">
        <v>-88.533691446581798</v>
      </c>
      <c r="E4010">
        <v>1.04170127392834E-2</v>
      </c>
      <c r="F4010">
        <v>175.850470111779</v>
      </c>
    </row>
    <row r="4011" spans="2:6" hidden="1" x14ac:dyDescent="0.25">
      <c r="B4011">
        <v>40088.017603703098</v>
      </c>
      <c r="C4011">
        <v>2.4160115065029299E-3</v>
      </c>
      <c r="D4011">
        <v>-83.593752366818407</v>
      </c>
      <c r="E4011">
        <v>7.5786307796748501E-3</v>
      </c>
      <c r="F4011">
        <v>-179.429612870341</v>
      </c>
    </row>
    <row r="4012" spans="2:6" hidden="1" x14ac:dyDescent="0.25">
      <c r="B4012">
        <v>40098.019604103203</v>
      </c>
      <c r="C4012">
        <v>2.0527893557272499E-3</v>
      </c>
      <c r="D4012">
        <v>-78.6552031888681</v>
      </c>
      <c r="E4012">
        <v>6.4552004799888598E-3</v>
      </c>
      <c r="F4012">
        <v>-174.62303900710199</v>
      </c>
    </row>
    <row r="4013" spans="2:6" hidden="1" x14ac:dyDescent="0.25">
      <c r="B4013">
        <v>40108.021604503301</v>
      </c>
      <c r="C4013">
        <v>1.9507139370473999E-3</v>
      </c>
      <c r="D4013">
        <v>-73.7238793606097</v>
      </c>
      <c r="E4013">
        <v>6.1497486001997597E-3</v>
      </c>
      <c r="F4013">
        <v>-169.72270913386001</v>
      </c>
    </row>
    <row r="4014" spans="2:6" hidden="1" x14ac:dyDescent="0.25">
      <c r="B4014">
        <v>40118.023604903501</v>
      </c>
      <c r="C4014">
        <v>2.0500550448489798E-3</v>
      </c>
      <c r="D4014">
        <v>-68.804926856316399</v>
      </c>
      <c r="E4014">
        <v>6.4825436626327502E-3</v>
      </c>
      <c r="F4014">
        <v>-164.73443069000999</v>
      </c>
    </row>
    <row r="4015" spans="2:6" hidden="1" x14ac:dyDescent="0.25">
      <c r="B4015">
        <v>40128.025605303599</v>
      </c>
      <c r="C4015">
        <v>2.40932959568467E-3</v>
      </c>
      <c r="D4015">
        <v>-63.901827122892499</v>
      </c>
      <c r="E4015">
        <v>7.6484706714949301E-3</v>
      </c>
      <c r="F4015">
        <v>-159.67593276093299</v>
      </c>
    </row>
    <row r="4016" spans="2:6" hidden="1" x14ac:dyDescent="0.25">
      <c r="B4016">
        <v>40138.027605703697</v>
      </c>
      <c r="C4016">
        <v>3.3157070145866602E-3</v>
      </c>
      <c r="D4016">
        <v>-59.0157385058111</v>
      </c>
      <c r="E4016">
        <v>1.0578855386489699E-2</v>
      </c>
      <c r="F4016">
        <v>-154.57385964703499</v>
      </c>
    </row>
    <row r="4017" spans="2:6" hidden="1" x14ac:dyDescent="0.25">
      <c r="B4017">
        <v>40148.029606103803</v>
      </c>
      <c r="C4017">
        <v>6.3061202607349797E-3</v>
      </c>
      <c r="D4017">
        <v>-54.145191225468203</v>
      </c>
      <c r="E4017">
        <v>2.0244792916408499E-2</v>
      </c>
      <c r="F4017">
        <v>-149.45919475423099</v>
      </c>
    </row>
    <row r="4018" spans="2:6" hidden="1" x14ac:dyDescent="0.25">
      <c r="B4018">
        <v>40158.031606504002</v>
      </c>
      <c r="C4018">
        <v>6.2486527509841103E-3</v>
      </c>
      <c r="D4018">
        <v>135.52008179565399</v>
      </c>
      <c r="E4018">
        <v>2.0363024322058401E-2</v>
      </c>
      <c r="F4018">
        <v>40.628868413835299</v>
      </c>
    </row>
    <row r="4019" spans="2:6" hidden="1" x14ac:dyDescent="0.25">
      <c r="B4019">
        <v>40168.0336069041</v>
      </c>
      <c r="C4019">
        <v>6.3024082173166202E-3</v>
      </c>
      <c r="D4019">
        <v>135.56719571616199</v>
      </c>
      <c r="E4019">
        <v>2.0538807959801401E-2</v>
      </c>
      <c r="F4019">
        <v>40.693386670542402</v>
      </c>
    </row>
    <row r="4020" spans="2:6" hidden="1" x14ac:dyDescent="0.25">
      <c r="B4020">
        <v>40178.035607304198</v>
      </c>
      <c r="C4020">
        <v>3.31133534744507E-3</v>
      </c>
      <c r="D4020">
        <v>140.42221203433201</v>
      </c>
      <c r="E4020">
        <v>1.0877663353350501E-2</v>
      </c>
      <c r="F4020">
        <v>45.691913555129197</v>
      </c>
    </row>
    <row r="4021" spans="2:6" hidden="1" x14ac:dyDescent="0.25">
      <c r="B4021">
        <v>40188.037607704297</v>
      </c>
      <c r="C4021">
        <v>2.4037605071714099E-3</v>
      </c>
      <c r="D4021">
        <v>145.28621140101501</v>
      </c>
      <c r="E4021">
        <v>7.9564436421715699E-3</v>
      </c>
      <c r="F4021">
        <v>50.629350032081398</v>
      </c>
    </row>
    <row r="4022" spans="2:6" hidden="1" x14ac:dyDescent="0.25">
      <c r="B4022">
        <v>40198.039608104496</v>
      </c>
      <c r="C4022">
        <v>2.0425661085017401E-3</v>
      </c>
      <c r="D4022">
        <v>150.16569346057901</v>
      </c>
      <c r="E4022">
        <v>6.8062496146177598E-3</v>
      </c>
      <c r="F4022">
        <v>55.512024765041097</v>
      </c>
    </row>
    <row r="4023" spans="2:6" hidden="1" x14ac:dyDescent="0.25">
      <c r="B4023">
        <v>40208.041608504602</v>
      </c>
      <c r="C4023">
        <v>1.9402184830875299E-3</v>
      </c>
      <c r="D4023">
        <v>155.065345201349</v>
      </c>
      <c r="E4023">
        <v>6.5000337989335301E-3</v>
      </c>
      <c r="F4023">
        <v>60.354931867642797</v>
      </c>
    </row>
    <row r="4024" spans="2:6" hidden="1" x14ac:dyDescent="0.25">
      <c r="B4024">
        <v>40218.0436089047</v>
      </c>
      <c r="C4024">
        <v>2.0374412719369899E-3</v>
      </c>
      <c r="D4024">
        <v>159.98730324327801</v>
      </c>
      <c r="E4024">
        <v>6.8517632417016399E-3</v>
      </c>
      <c r="F4024">
        <v>65.178740965587195</v>
      </c>
    </row>
    <row r="4025" spans="2:6" hidden="1" x14ac:dyDescent="0.25">
      <c r="B4025">
        <v>40228.0456093049</v>
      </c>
      <c r="C4025">
        <v>2.3921498575877999E-3</v>
      </c>
      <c r="D4025">
        <v>164.93079908517299</v>
      </c>
      <c r="E4025">
        <v>8.0621739945350504E-3</v>
      </c>
      <c r="F4025">
        <v>70.006210635673796</v>
      </c>
    </row>
    <row r="4026" spans="2:6" hidden="1" x14ac:dyDescent="0.25">
      <c r="B4026">
        <v>40238.047609704998</v>
      </c>
      <c r="C4026">
        <v>3.28876354811674E-3</v>
      </c>
      <c r="D4026">
        <v>169.89225021072701</v>
      </c>
      <c r="E4026">
        <v>1.10918482212618E-2</v>
      </c>
      <c r="F4026">
        <v>74.858427932033905</v>
      </c>
    </row>
    <row r="4027" spans="2:6" hidden="1" x14ac:dyDescent="0.25">
      <c r="B4027">
        <v>40248.049610105103</v>
      </c>
      <c r="C4027">
        <v>6.2495817151541396E-3</v>
      </c>
      <c r="D4027">
        <v>174.86570597934701</v>
      </c>
      <c r="E4027">
        <v>2.1068958133201501E-2</v>
      </c>
      <c r="F4027">
        <v>79.751290069068901</v>
      </c>
    </row>
    <row r="4028" spans="2:6" hidden="1" x14ac:dyDescent="0.25">
      <c r="B4028">
        <v>40258.051610505201</v>
      </c>
      <c r="C4028">
        <v>6.1214333486590399E-3</v>
      </c>
      <c r="D4028">
        <v>4.8267646095079604</v>
      </c>
      <c r="E4028">
        <v>2.0592087993725399E-2</v>
      </c>
      <c r="F4028">
        <v>-90.330444113560603</v>
      </c>
    </row>
    <row r="4029" spans="2:6" hidden="1" x14ac:dyDescent="0.25">
      <c r="B4029">
        <v>40268.053610905401</v>
      </c>
      <c r="C4029">
        <v>6.2411620060334096E-3</v>
      </c>
      <c r="D4029">
        <v>4.8183838747273899</v>
      </c>
      <c r="E4029">
        <v>2.09972924341255E-2</v>
      </c>
      <c r="F4029">
        <v>-90.319403778770905</v>
      </c>
    </row>
    <row r="4030" spans="2:6" hidden="1" x14ac:dyDescent="0.25">
      <c r="B4030">
        <v>40278.055611305499</v>
      </c>
      <c r="C4030">
        <v>3.27964788368256E-3</v>
      </c>
      <c r="D4030">
        <v>9.7825594293384199</v>
      </c>
      <c r="E4030">
        <v>1.10289699652549E-2</v>
      </c>
      <c r="F4030">
        <v>-85.296732994570604</v>
      </c>
    </row>
    <row r="4031" spans="2:6" hidden="1" x14ac:dyDescent="0.25">
      <c r="B4031">
        <v>40288.057611705597</v>
      </c>
      <c r="C4031">
        <v>2.3817660562511201E-3</v>
      </c>
      <c r="D4031">
        <v>14.7307690113942</v>
      </c>
      <c r="E4031">
        <v>8.0150153742860105E-3</v>
      </c>
      <c r="F4031">
        <v>-80.259500370147293</v>
      </c>
    </row>
    <row r="4032" spans="2:6" hidden="1" x14ac:dyDescent="0.25">
      <c r="B4032">
        <v>40298.059612105702</v>
      </c>
      <c r="C4032">
        <v>2.02501274469252E-3</v>
      </c>
      <c r="D4032">
        <v>19.659983924981098</v>
      </c>
      <c r="E4032">
        <v>6.8293008858230902E-3</v>
      </c>
      <c r="F4032">
        <v>-75.232839897261897</v>
      </c>
    </row>
    <row r="4033" spans="2:6" hidden="1" x14ac:dyDescent="0.25">
      <c r="B4033">
        <v>40308.061612505902</v>
      </c>
      <c r="C4033">
        <v>1.9245649630646601E-3</v>
      </c>
      <c r="D4033">
        <v>24.569947015935401</v>
      </c>
      <c r="E4033">
        <v>6.5153065565959701E-3</v>
      </c>
      <c r="F4033">
        <v>-70.242371215732504</v>
      </c>
    </row>
    <row r="4034" spans="2:6" hidden="1" x14ac:dyDescent="0.25">
      <c r="B4034">
        <v>40318.063612906</v>
      </c>
      <c r="C4034">
        <v>2.0216633145947499E-3</v>
      </c>
      <c r="D4034">
        <v>29.4630439427022</v>
      </c>
      <c r="E4034">
        <v>6.8808318111111197E-3</v>
      </c>
      <c r="F4034">
        <v>-65.3094722800179</v>
      </c>
    </row>
    <row r="4035" spans="2:6" hidden="1" x14ac:dyDescent="0.25">
      <c r="B4035">
        <v>40328.065613306098</v>
      </c>
      <c r="C4035">
        <v>2.3735695054562301E-3</v>
      </c>
      <c r="D4035">
        <v>34.343859919921201</v>
      </c>
      <c r="E4035">
        <v>8.1323534787696907E-3</v>
      </c>
      <c r="F4035">
        <v>-60.447312769422503</v>
      </c>
    </row>
    <row r="4036" spans="2:6" hidden="1" x14ac:dyDescent="0.25">
      <c r="B4036">
        <v>40338.067613706196</v>
      </c>
      <c r="C4036">
        <v>3.2617009857338198E-3</v>
      </c>
      <c r="D4036">
        <v>39.218350719009798</v>
      </c>
      <c r="E4036">
        <v>1.1259103358731501E-2</v>
      </c>
      <c r="F4036">
        <v>-55.658417161351998</v>
      </c>
    </row>
    <row r="4037" spans="2:6" hidden="1" x14ac:dyDescent="0.25">
      <c r="B4037">
        <v>40348.069614106404</v>
      </c>
      <c r="C4037">
        <v>6.1924109700401799E-3</v>
      </c>
      <c r="D4037">
        <v>44.092887885562099</v>
      </c>
      <c r="E4037">
        <v>2.1542949415161002E-2</v>
      </c>
      <c r="F4037">
        <v>-50.934109146530602</v>
      </c>
    </row>
    <row r="4038" spans="2:6" hidden="1" x14ac:dyDescent="0.25">
      <c r="B4038">
        <v>40358.071614506502</v>
      </c>
      <c r="C4038">
        <v>5.9818442937915597E-3</v>
      </c>
      <c r="D4038">
        <v>-126.07521206010701</v>
      </c>
      <c r="E4038">
        <v>2.1118489106973601E-2</v>
      </c>
      <c r="F4038">
        <v>138.43667153390501</v>
      </c>
    </row>
    <row r="4039" spans="2:6" hidden="1" x14ac:dyDescent="0.25">
      <c r="B4039">
        <v>40368.0736149066</v>
      </c>
      <c r="C4039">
        <v>6.16602811839774E-3</v>
      </c>
      <c r="D4039">
        <v>-126.136250126973</v>
      </c>
      <c r="E4039">
        <v>2.17661416039025E-2</v>
      </c>
      <c r="F4039">
        <v>138.40263361990301</v>
      </c>
    </row>
    <row r="4040" spans="2:6" hidden="1" x14ac:dyDescent="0.25">
      <c r="B4040">
        <v>40378.075615306698</v>
      </c>
      <c r="C4040">
        <v>3.2347760324922602E-3</v>
      </c>
      <c r="D4040">
        <v>-121.23345996992801</v>
      </c>
      <c r="E4040">
        <v>1.14877398509503E-2</v>
      </c>
      <c r="F4040">
        <v>143.07077442918001</v>
      </c>
    </row>
    <row r="4041" spans="2:6" hidden="1" x14ac:dyDescent="0.25">
      <c r="B4041">
        <v>40388.077615706898</v>
      </c>
      <c r="C4041">
        <v>2.3456240761513701E-3</v>
      </c>
      <c r="D4041">
        <v>-116.318641624012</v>
      </c>
      <c r="E4041">
        <v>8.3711292225868098E-3</v>
      </c>
      <c r="F4041">
        <v>147.77821999867899</v>
      </c>
    </row>
    <row r="4042" spans="2:6" hidden="1" x14ac:dyDescent="0.25">
      <c r="B4042">
        <v>40398.079616107003</v>
      </c>
      <c r="C4042">
        <v>1.9919998487357201E-3</v>
      </c>
      <c r="D4042">
        <v>-111.39434751951499</v>
      </c>
      <c r="E4042">
        <v>7.1364662984986999E-3</v>
      </c>
      <c r="F4042">
        <v>152.550363651433</v>
      </c>
    </row>
    <row r="4043" spans="2:6" hidden="1" x14ac:dyDescent="0.25">
      <c r="B4043">
        <v>40408.081616507101</v>
      </c>
      <c r="C4043">
        <v>1.8920546549121499E-3</v>
      </c>
      <c r="D4043">
        <v>-106.46496634735099</v>
      </c>
      <c r="E4043">
        <v>6.7985318695010797E-3</v>
      </c>
      <c r="F4043">
        <v>157.40491683030001</v>
      </c>
    </row>
    <row r="4044" spans="2:6" hidden="1" x14ac:dyDescent="0.25">
      <c r="B4044">
        <v>40418.083616907199</v>
      </c>
      <c r="C4044">
        <v>1.9876256692063E-3</v>
      </c>
      <c r="D4044">
        <v>-101.535829373186</v>
      </c>
      <c r="E4044">
        <v>7.1592554507029799E-3</v>
      </c>
      <c r="F4044">
        <v>162.34923958338101</v>
      </c>
    </row>
    <row r="4045" spans="2:6" hidden="1" x14ac:dyDescent="0.25">
      <c r="B4045">
        <v>40428.085617307399</v>
      </c>
      <c r="C4045">
        <v>2.33532658829188E-3</v>
      </c>
      <c r="D4045">
        <v>-96.6122431287925</v>
      </c>
      <c r="E4045">
        <v>8.4309169091383793E-3</v>
      </c>
      <c r="F4045">
        <v>167.378971308552</v>
      </c>
    </row>
    <row r="4046" spans="2:6" hidden="1" x14ac:dyDescent="0.25">
      <c r="B4046">
        <v>40438.087617707497</v>
      </c>
      <c r="C4046">
        <v>3.2134737662578299E-3</v>
      </c>
      <c r="D4046">
        <v>-91.698522287554397</v>
      </c>
      <c r="E4046">
        <v>1.16309831318657E-2</v>
      </c>
      <c r="F4046">
        <v>172.47834140576899</v>
      </c>
    </row>
    <row r="4047" spans="2:6" hidden="1" x14ac:dyDescent="0.25">
      <c r="B4047">
        <v>40448.089618107602</v>
      </c>
      <c r="C4047">
        <v>6.1118637946927902E-3</v>
      </c>
      <c r="D4047">
        <v>-86.797093827256504</v>
      </c>
      <c r="E4047">
        <v>2.2191965880000199E-2</v>
      </c>
      <c r="F4047">
        <v>177.62230660824099</v>
      </c>
    </row>
    <row r="4048" spans="2:6" hidden="1" x14ac:dyDescent="0.25">
      <c r="B4048">
        <v>40458.0916185077</v>
      </c>
      <c r="C4048">
        <v>5.8637308321779803E-3</v>
      </c>
      <c r="D4048">
        <v>103.08632593612001</v>
      </c>
      <c r="E4048">
        <v>2.1481563358491499E-2</v>
      </c>
      <c r="F4048">
        <v>8.0275765370283203</v>
      </c>
    </row>
    <row r="4049" spans="2:6" hidden="1" x14ac:dyDescent="0.25">
      <c r="B4049">
        <v>40468.0936189079</v>
      </c>
      <c r="C4049">
        <v>6.1106663582021501E-3</v>
      </c>
      <c r="D4049">
        <v>102.97094128751</v>
      </c>
      <c r="E4049">
        <v>2.2383663924183901E-2</v>
      </c>
      <c r="F4049">
        <v>7.9209134449455396</v>
      </c>
    </row>
    <row r="4050" spans="2:6" hidden="1" x14ac:dyDescent="0.25">
      <c r="B4050">
        <v>40478.095619307998</v>
      </c>
      <c r="C4050">
        <v>3.2114059029004298E-3</v>
      </c>
      <c r="D4050">
        <v>107.844402357291</v>
      </c>
      <c r="E4050">
        <v>1.18281318142294E-2</v>
      </c>
      <c r="F4050">
        <v>13.0167314111011</v>
      </c>
    </row>
    <row r="4051" spans="2:6" hidden="1" x14ac:dyDescent="0.25">
      <c r="B4051">
        <v>40488.097619708104</v>
      </c>
      <c r="C4051">
        <v>2.3316848822848698E-3</v>
      </c>
      <c r="D4051">
        <v>112.71829950028599</v>
      </c>
      <c r="E4051">
        <v>8.6382367847616399E-3</v>
      </c>
      <c r="F4051">
        <v>18.0481669666977</v>
      </c>
    </row>
    <row r="4052" spans="2:6" hidden="1" x14ac:dyDescent="0.25">
      <c r="B4052">
        <v>40498.099620108202</v>
      </c>
      <c r="C4052">
        <v>1.9814749220931501E-3</v>
      </c>
      <c r="D4052">
        <v>117.59919335315701</v>
      </c>
      <c r="E4052">
        <v>7.3835034497708096E-3</v>
      </c>
      <c r="F4052">
        <v>23.005865404050301</v>
      </c>
    </row>
    <row r="4053" spans="2:6" hidden="1" x14ac:dyDescent="0.25">
      <c r="B4053">
        <v>40508.101620508402</v>
      </c>
      <c r="C4053">
        <v>1.8820023488511201E-3</v>
      </c>
      <c r="D4053">
        <v>122.493165507348</v>
      </c>
      <c r="E4053">
        <v>7.0504494124697999E-3</v>
      </c>
      <c r="F4053">
        <v>27.8912914018164</v>
      </c>
    </row>
    <row r="4054" spans="2:6" hidden="1" x14ac:dyDescent="0.25">
      <c r="B4054">
        <v>40518.1036209085</v>
      </c>
      <c r="C4054">
        <v>1.9756968073020402E-3</v>
      </c>
      <c r="D4054">
        <v>127.40484849286899</v>
      </c>
      <c r="E4054">
        <v>7.4350678831809104E-3</v>
      </c>
      <c r="F4054">
        <v>32.7156757633214</v>
      </c>
    </row>
    <row r="4055" spans="2:6" hidden="1" x14ac:dyDescent="0.25">
      <c r="B4055">
        <v>40528.105621308598</v>
      </c>
      <c r="C4055">
        <v>2.3184356258699299E-3</v>
      </c>
      <c r="D4055">
        <v>132.33664460837699</v>
      </c>
      <c r="E4055">
        <v>8.7551041199994892E-3</v>
      </c>
      <c r="F4055">
        <v>37.497694315914799</v>
      </c>
    </row>
    <row r="4056" spans="2:6" hidden="1" x14ac:dyDescent="0.25">
      <c r="B4056">
        <v>40538.107621708703</v>
      </c>
      <c r="C4056">
        <v>3.1851245108725701E-3</v>
      </c>
      <c r="D4056">
        <v>137.288176534135</v>
      </c>
      <c r="E4056">
        <v>1.2055423697757899E-2</v>
      </c>
      <c r="F4056">
        <v>42.260318463010996</v>
      </c>
    </row>
    <row r="4057" spans="2:6" hidden="1" x14ac:dyDescent="0.25">
      <c r="B4057">
        <v>40548.109622108903</v>
      </c>
      <c r="C4057">
        <v>6.0474028117616296E-3</v>
      </c>
      <c r="D4057">
        <v>142.256236009926</v>
      </c>
      <c r="E4057">
        <v>2.29157234750175E-2</v>
      </c>
      <c r="F4057">
        <v>47.0272754893751</v>
      </c>
    </row>
    <row r="4058" spans="2:6" hidden="1" x14ac:dyDescent="0.25">
      <c r="B4058">
        <v>40558.111622509001</v>
      </c>
      <c r="C4058">
        <v>5.72017684774811E-3</v>
      </c>
      <c r="D4058">
        <v>-27.604771108509599</v>
      </c>
      <c r="E4058">
        <v>2.16765216347139E-2</v>
      </c>
      <c r="F4058">
        <v>-123.19758088991701</v>
      </c>
    </row>
    <row r="4059" spans="2:6" hidden="1" x14ac:dyDescent="0.25">
      <c r="B4059">
        <v>40568.113622909099</v>
      </c>
      <c r="C4059">
        <v>6.0279411001351799E-3</v>
      </c>
      <c r="D4059">
        <v>-27.782690475138899</v>
      </c>
      <c r="E4059">
        <v>2.2845503440491601E-2</v>
      </c>
      <c r="F4059">
        <v>-123.347919665905</v>
      </c>
    </row>
    <row r="4060" spans="2:6" hidden="1" x14ac:dyDescent="0.25">
      <c r="B4060">
        <v>40578.115623309197</v>
      </c>
      <c r="C4060">
        <v>3.1649098999888201E-3</v>
      </c>
      <c r="D4060">
        <v>-22.805337230014199</v>
      </c>
      <c r="E4060">
        <v>1.1993343912216301E-2</v>
      </c>
      <c r="F4060">
        <v>-118.46820394590701</v>
      </c>
    </row>
    <row r="4061" spans="2:6" hidden="1" x14ac:dyDescent="0.25">
      <c r="B4061">
        <v>40588.117623709397</v>
      </c>
      <c r="C4061">
        <v>2.2968309214274501E-3</v>
      </c>
      <c r="D4061">
        <v>-17.840572757523201</v>
      </c>
      <c r="E4061">
        <v>8.7076284334135293E-3</v>
      </c>
      <c r="F4061">
        <v>-113.543792525157</v>
      </c>
    </row>
    <row r="4062" spans="2:6" hidden="1" x14ac:dyDescent="0.25">
      <c r="B4062">
        <v>40598.119624109502</v>
      </c>
      <c r="C4062">
        <v>1.9518114079135299E-3</v>
      </c>
      <c r="D4062">
        <v>-12.894535522329701</v>
      </c>
      <c r="E4062">
        <v>7.4106133763838901E-3</v>
      </c>
      <c r="F4062">
        <v>-108.58592196530699</v>
      </c>
    </row>
    <row r="4063" spans="2:6" hidden="1" x14ac:dyDescent="0.25">
      <c r="B4063">
        <v>40608.1216245096</v>
      </c>
      <c r="C4063">
        <v>1.8544460918579601E-3</v>
      </c>
      <c r="D4063">
        <v>-7.9709142625500498</v>
      </c>
      <c r="E4063">
        <v>7.0612761474180196E-3</v>
      </c>
      <c r="F4063">
        <v>-103.61247973141801</v>
      </c>
    </row>
    <row r="4064" spans="2:6" hidden="1" x14ac:dyDescent="0.25">
      <c r="B4064">
        <v>40618.1236249098</v>
      </c>
      <c r="C4064">
        <v>1.9478160884817399E-3</v>
      </c>
      <c r="D4064">
        <v>-3.0704736289802299</v>
      </c>
      <c r="E4064">
        <v>7.4498906315049801E-3</v>
      </c>
      <c r="F4064">
        <v>-98.644542742711494</v>
      </c>
    </row>
    <row r="4065" spans="2:6" hidden="1" x14ac:dyDescent="0.25">
      <c r="B4065">
        <v>40628.125625309898</v>
      </c>
      <c r="C4065">
        <v>2.2870089161078E-3</v>
      </c>
      <c r="D4065">
        <v>1.8090811730918299</v>
      </c>
      <c r="E4065">
        <v>8.7996048532731908E-3</v>
      </c>
      <c r="F4065">
        <v>-93.702251708476794</v>
      </c>
    </row>
    <row r="4066" spans="2:6" hidden="1" x14ac:dyDescent="0.25">
      <c r="B4066">
        <v>40638.127625710003</v>
      </c>
      <c r="C4066">
        <v>3.1432648055107898E-3</v>
      </c>
      <c r="D4066">
        <v>6.6726581722358702</v>
      </c>
      <c r="E4066">
        <v>1.2182063363808299E-2</v>
      </c>
      <c r="F4066">
        <v>-88.800890308595697</v>
      </c>
    </row>
    <row r="4067" spans="2:6" hidden="1" x14ac:dyDescent="0.25">
      <c r="B4067">
        <v>40648.129626110102</v>
      </c>
      <c r="C4067">
        <v>5.9687353428108198E-3</v>
      </c>
      <c r="D4067">
        <v>11.527062879310799</v>
      </c>
      <c r="E4067">
        <v>2.3320455466767798E-2</v>
      </c>
      <c r="F4067">
        <v>-83.947974105264805</v>
      </c>
    </row>
    <row r="4068" spans="2:6" hidden="1" x14ac:dyDescent="0.25">
      <c r="B4068">
        <v>40658.131626510301</v>
      </c>
      <c r="C4068">
        <v>5.57801469703007E-3</v>
      </c>
      <c r="D4068">
        <v>-158.53228649259299</v>
      </c>
      <c r="E4068">
        <v>2.2169366873167801E-2</v>
      </c>
      <c r="F4068">
        <v>105.82955873803</v>
      </c>
    </row>
    <row r="4069" spans="2:6" hidden="1" x14ac:dyDescent="0.25">
      <c r="B4069">
        <v>40668.133626910399</v>
      </c>
      <c r="C4069">
        <v>5.9447127016524302E-3</v>
      </c>
      <c r="D4069">
        <v>-158.76106175894</v>
      </c>
      <c r="E4069">
        <v>2.3616476621629301E-2</v>
      </c>
      <c r="F4069">
        <v>105.628020782389</v>
      </c>
    </row>
    <row r="4070" spans="2:6" hidden="1" x14ac:dyDescent="0.25">
      <c r="B4070">
        <v>40678.135627310498</v>
      </c>
      <c r="C4070">
        <v>3.1184927716226699E-3</v>
      </c>
      <c r="D4070">
        <v>-153.889887814231</v>
      </c>
      <c r="E4070">
        <v>1.24821896431845E-2</v>
      </c>
      <c r="F4070">
        <v>110.37947034117801</v>
      </c>
    </row>
    <row r="4071" spans="2:6" hidden="1" x14ac:dyDescent="0.25">
      <c r="B4071">
        <v>40688.137627710603</v>
      </c>
      <c r="C4071">
        <v>2.26084658365506E-3</v>
      </c>
      <c r="D4071">
        <v>-149.00238753726501</v>
      </c>
      <c r="E4071">
        <v>9.1075724495069902E-3</v>
      </c>
      <c r="F4071">
        <v>115.13483977578301</v>
      </c>
    </row>
    <row r="4072" spans="2:6" hidden="1" x14ac:dyDescent="0.25">
      <c r="B4072">
        <v>40698.139628110803</v>
      </c>
      <c r="C4072">
        <v>1.9193568724602001E-3</v>
      </c>
      <c r="D4072">
        <v>-144.09710950179499</v>
      </c>
      <c r="E4072">
        <v>7.7713327088052703E-3</v>
      </c>
      <c r="F4072">
        <v>119.917718921397</v>
      </c>
    </row>
    <row r="4073" spans="2:6" hidden="1" x14ac:dyDescent="0.25">
      <c r="B4073">
        <v>40708.141628510901</v>
      </c>
      <c r="C4073">
        <v>1.82225916513047E-3</v>
      </c>
      <c r="D4073">
        <v>-139.17535041555399</v>
      </c>
      <c r="E4073">
        <v>7.4055797108883601E-3</v>
      </c>
      <c r="F4073">
        <v>124.74945619355999</v>
      </c>
    </row>
    <row r="4074" spans="2:6" hidden="1" x14ac:dyDescent="0.25">
      <c r="B4074">
        <v>40718.143628910999</v>
      </c>
      <c r="C4074">
        <v>1.91337135705808E-3</v>
      </c>
      <c r="D4074">
        <v>-134.240860853551</v>
      </c>
      <c r="E4074">
        <v>7.7950166777915201E-3</v>
      </c>
      <c r="F4074">
        <v>129.64588355177</v>
      </c>
    </row>
    <row r="4075" spans="2:6" hidden="1" x14ac:dyDescent="0.25">
      <c r="B4075">
        <v>40728.145629311097</v>
      </c>
      <c r="C4075">
        <v>2.24700336364122E-3</v>
      </c>
      <c r="D4075">
        <v>-129.299097615916</v>
      </c>
      <c r="E4075">
        <v>9.1680969717301709E-3</v>
      </c>
      <c r="F4075">
        <v>134.614633148575</v>
      </c>
    </row>
    <row r="4076" spans="2:6" hidden="1" x14ac:dyDescent="0.25">
      <c r="B4076">
        <v>40738.147629711297</v>
      </c>
      <c r="C4076">
        <v>3.09064299728879E-3</v>
      </c>
      <c r="D4076">
        <v>-124.35621335369601</v>
      </c>
      <c r="E4076">
        <v>1.26226361726647E-2</v>
      </c>
      <c r="F4076">
        <v>139.653456209751</v>
      </c>
    </row>
    <row r="4077" spans="2:6" hidden="1" x14ac:dyDescent="0.25">
      <c r="B4077">
        <v>40748.149630111402</v>
      </c>
      <c r="C4077">
        <v>5.8763769253049004E-3</v>
      </c>
      <c r="D4077">
        <v>-119.418004010744</v>
      </c>
      <c r="E4077">
        <v>2.4021762210901101E-2</v>
      </c>
      <c r="F4077">
        <v>144.749916858316</v>
      </c>
    </row>
    <row r="4078" spans="2:6" hidden="1" x14ac:dyDescent="0.25">
      <c r="B4078">
        <v>40758.1516305115</v>
      </c>
      <c r="C4078">
        <v>5.4500764547325102E-3</v>
      </c>
      <c r="D4078">
        <v>70.719698585236202</v>
      </c>
      <c r="E4078">
        <v>2.2352705759181499E-2</v>
      </c>
      <c r="F4078">
        <v>-24.687029273592099</v>
      </c>
    </row>
    <row r="4079" spans="2:6" hidden="1" x14ac:dyDescent="0.25">
      <c r="B4079">
        <v>40768.153630911598</v>
      </c>
      <c r="C4079">
        <v>5.8735719046780297E-3</v>
      </c>
      <c r="D4079">
        <v>70.4287848603622</v>
      </c>
      <c r="E4079">
        <v>2.4087951482799599E-2</v>
      </c>
      <c r="F4079">
        <v>-24.975538992996899</v>
      </c>
    </row>
    <row r="4080" spans="2:6" hidden="1" x14ac:dyDescent="0.25">
      <c r="B4080">
        <v>40778.155631311798</v>
      </c>
      <c r="C4080">
        <v>3.0868069425104699E-3</v>
      </c>
      <c r="D4080">
        <v>75.335204657273593</v>
      </c>
      <c r="E4080">
        <v>1.26952161311445E-2</v>
      </c>
      <c r="F4080">
        <v>-19.854111085835601</v>
      </c>
    </row>
    <row r="4081" spans="2:6" hidden="1" x14ac:dyDescent="0.25">
      <c r="B4081">
        <v>40788.157631711903</v>
      </c>
      <c r="C4081">
        <v>2.2413022721046198E-3</v>
      </c>
      <c r="D4081">
        <v>80.232890196459493</v>
      </c>
      <c r="E4081">
        <v>9.2522938790076392E-3</v>
      </c>
      <c r="F4081">
        <v>-14.7798860866267</v>
      </c>
    </row>
    <row r="4082" spans="2:6" hidden="1" x14ac:dyDescent="0.25">
      <c r="B4082">
        <v>40798.159632112001</v>
      </c>
      <c r="C4082">
        <v>1.90469378019048E-3</v>
      </c>
      <c r="D4082">
        <v>85.126323311491106</v>
      </c>
      <c r="E4082">
        <v>7.8978914466623102E-3</v>
      </c>
      <c r="F4082">
        <v>-9.7732581050693099</v>
      </c>
    </row>
    <row r="4083" spans="2:6" hidden="1" x14ac:dyDescent="0.25">
      <c r="B4083">
        <v>40808.161632512099</v>
      </c>
      <c r="C4083">
        <v>1.8089465699961801E-3</v>
      </c>
      <c r="D4083">
        <v>90.021126925157901</v>
      </c>
      <c r="E4083">
        <v>7.53782902494202E-3</v>
      </c>
      <c r="F4083">
        <v>-4.8453039568163501</v>
      </c>
    </row>
    <row r="4084" spans="2:6" hidden="1" x14ac:dyDescent="0.25">
      <c r="B4084">
        <v>40818.163632912299</v>
      </c>
      <c r="C4084">
        <v>1.8986051560418401E-3</v>
      </c>
      <c r="D4084">
        <v>94.923061746471106</v>
      </c>
      <c r="E4084">
        <v>7.9512723505439399E-3</v>
      </c>
      <c r="F4084">
        <v>3.4763587702809199E-3</v>
      </c>
    </row>
    <row r="4085" spans="2:6" hidden="1" x14ac:dyDescent="0.25">
      <c r="B4085">
        <v>40828.165633312397</v>
      </c>
      <c r="C4085">
        <v>2.22711355143972E-3</v>
      </c>
      <c r="D4085">
        <v>99.837044663344798</v>
      </c>
      <c r="E4085">
        <v>9.3717301027762007E-3</v>
      </c>
      <c r="F4085">
        <v>4.7827875276512799</v>
      </c>
    </row>
    <row r="4086" spans="2:6" hidden="1" x14ac:dyDescent="0.25">
      <c r="B4086">
        <v>40838.167633712503</v>
      </c>
      <c r="C4086">
        <v>3.0579188109322599E-3</v>
      </c>
      <c r="D4086">
        <v>104.766222146432</v>
      </c>
      <c r="E4086">
        <v>1.2922417760751599E-2</v>
      </c>
      <c r="F4086">
        <v>9.5107697282881603</v>
      </c>
    </row>
    <row r="4087" spans="2:6" hidden="1" x14ac:dyDescent="0.25">
      <c r="B4087">
        <v>40848.169634112601</v>
      </c>
      <c r="C4087">
        <v>5.8015880082349898E-3</v>
      </c>
      <c r="D4087">
        <v>109.711318924558</v>
      </c>
      <c r="E4087">
        <v>2.4602908596810701E-2</v>
      </c>
      <c r="F4087">
        <v>14.2112206150164</v>
      </c>
    </row>
    <row r="4088" spans="2:6" hidden="1" x14ac:dyDescent="0.25">
      <c r="B4088">
        <v>40858.171634512801</v>
      </c>
      <c r="C4088">
        <v>5.2946056494258698E-3</v>
      </c>
      <c r="D4088">
        <v>-60.004078084236902</v>
      </c>
      <c r="E4088">
        <v>2.2560536864318598E-2</v>
      </c>
      <c r="F4088">
        <v>-156.05294766249801</v>
      </c>
    </row>
    <row r="4089" spans="2:6" hidden="1" x14ac:dyDescent="0.25">
      <c r="B4089">
        <v>40868.173634912899</v>
      </c>
      <c r="C4089">
        <v>5.7725537755391196E-3</v>
      </c>
      <c r="D4089">
        <v>-60.3612650448351</v>
      </c>
      <c r="E4089">
        <v>2.4596000658252199E-2</v>
      </c>
      <c r="F4089">
        <v>-156.367391100682</v>
      </c>
    </row>
    <row r="4090" spans="2:6" hidden="1" x14ac:dyDescent="0.25">
      <c r="B4090">
        <v>40878.175635312997</v>
      </c>
      <c r="C4090">
        <v>3.0280671558462601E-3</v>
      </c>
      <c r="D4090">
        <v>-55.390045967588001</v>
      </c>
      <c r="E4090">
        <v>1.29223829346993E-2</v>
      </c>
      <c r="F4090">
        <v>-151.60143447627399</v>
      </c>
    </row>
    <row r="4091" spans="2:6" hidden="1" x14ac:dyDescent="0.25">
      <c r="B4091">
        <v>40888.177635713102</v>
      </c>
      <c r="C4091">
        <v>2.1957399195065702E-3</v>
      </c>
      <c r="D4091">
        <v>-50.423590989439099</v>
      </c>
      <c r="E4091">
        <v>9.3841221628709302E-3</v>
      </c>
      <c r="F4091">
        <v>-146.779071480113</v>
      </c>
    </row>
    <row r="4092" spans="2:6" hidden="1" x14ac:dyDescent="0.25">
      <c r="B4092">
        <v>40898.179636113302</v>
      </c>
      <c r="C4092">
        <v>1.86470482449656E-3</v>
      </c>
      <c r="D4092">
        <v>-45.4693677044447</v>
      </c>
      <c r="E4092">
        <v>7.9834692454507708E-3</v>
      </c>
      <c r="F4092">
        <v>-141.896562728069</v>
      </c>
    </row>
    <row r="4093" spans="2:6" hidden="1" x14ac:dyDescent="0.25">
      <c r="B4093">
        <v>40908.1816365134</v>
      </c>
      <c r="C4093">
        <v>1.77092576473934E-3</v>
      </c>
      <c r="D4093">
        <v>-40.533578784315203</v>
      </c>
      <c r="E4093">
        <v>7.6007853551830198E-3</v>
      </c>
      <c r="F4093">
        <v>-136.95960529434399</v>
      </c>
    </row>
    <row r="4094" spans="2:6" hidden="1" x14ac:dyDescent="0.25">
      <c r="B4094">
        <v>40918.183636913498</v>
      </c>
      <c r="C4094">
        <v>1.85972964286414E-3</v>
      </c>
      <c r="D4094">
        <v>-35.620145566782</v>
      </c>
      <c r="E4094">
        <v>8.0100034721971407E-3</v>
      </c>
      <c r="F4094">
        <v>-131.98211145495901</v>
      </c>
    </row>
    <row r="4095" spans="2:6" hidden="1" x14ac:dyDescent="0.25">
      <c r="B4095">
        <v>40928.185637313603</v>
      </c>
      <c r="C4095">
        <v>2.1836460495026802E-3</v>
      </c>
      <c r="D4095">
        <v>-30.730059654453299</v>
      </c>
      <c r="E4095">
        <v>9.44968800829246E-3</v>
      </c>
      <c r="F4095">
        <v>-126.983532133267</v>
      </c>
    </row>
    <row r="4096" spans="2:6" hidden="1" x14ac:dyDescent="0.25">
      <c r="B4096">
        <v>40938.187637713803</v>
      </c>
      <c r="C4096">
        <v>3.0018356041467201E-3</v>
      </c>
      <c r="D4096">
        <v>-25.861174378571899</v>
      </c>
      <c r="E4096">
        <v>1.30678461302659E-2</v>
      </c>
      <c r="F4096">
        <v>-121.98519516820799</v>
      </c>
    </row>
    <row r="4097" spans="2:6" hidden="1" x14ac:dyDescent="0.25">
      <c r="B4097">
        <v>40948.189638113901</v>
      </c>
      <c r="C4097">
        <v>5.7020482790612502E-3</v>
      </c>
      <c r="D4097">
        <v>-21.008433342663601</v>
      </c>
      <c r="E4097">
        <v>2.49965911609073E-2</v>
      </c>
      <c r="F4097">
        <v>-117.006389601837</v>
      </c>
    </row>
    <row r="4098" spans="2:6" hidden="1" x14ac:dyDescent="0.25">
      <c r="B4098">
        <v>40958.191638513999</v>
      </c>
      <c r="C4098">
        <v>5.1529280441734602E-3</v>
      </c>
      <c r="D4098">
        <v>169.08544768260899</v>
      </c>
      <c r="E4098">
        <v>2.2960988445473101E-2</v>
      </c>
      <c r="F4098">
        <v>73.234357841985002</v>
      </c>
    </row>
    <row r="4099" spans="2:6" hidden="1" x14ac:dyDescent="0.25">
      <c r="B4099">
        <v>40968.193638914097</v>
      </c>
      <c r="C4099">
        <v>5.6830459365576104E-3</v>
      </c>
      <c r="D4099">
        <v>168.67882190017201</v>
      </c>
      <c r="E4099">
        <v>2.5305008141343101E-2</v>
      </c>
      <c r="F4099">
        <v>72.844722528427894</v>
      </c>
    </row>
    <row r="4100" spans="2:6" hidden="1" x14ac:dyDescent="0.25">
      <c r="B4100">
        <v>40978.195639314297</v>
      </c>
      <c r="C4100">
        <v>2.9818594257332298E-3</v>
      </c>
      <c r="D4100">
        <v>173.530327977898</v>
      </c>
      <c r="E4100">
        <v>1.33795525291685E-2</v>
      </c>
      <c r="F4100">
        <v>77.712827408898605</v>
      </c>
    </row>
    <row r="4101" spans="2:6" hidden="1" x14ac:dyDescent="0.25">
      <c r="B4101">
        <v>40988.197639714403</v>
      </c>
      <c r="C4101">
        <v>2.1618816620313599E-3</v>
      </c>
      <c r="D4101">
        <v>178.397331905111</v>
      </c>
      <c r="E4101">
        <v>9.7678269807197505E-3</v>
      </c>
      <c r="F4101">
        <v>82.553002374866594</v>
      </c>
    </row>
    <row r="4102" spans="2:6" hidden="1" x14ac:dyDescent="0.25">
      <c r="B4102">
        <v>40998.199640114501</v>
      </c>
      <c r="C4102">
        <v>1.83505242377273E-3</v>
      </c>
      <c r="D4102">
        <v>-176.71487703207401</v>
      </c>
      <c r="E4102">
        <v>8.3395035961235202E-3</v>
      </c>
      <c r="F4102">
        <v>87.380655700742295</v>
      </c>
    </row>
    <row r="4103" spans="2:6" hidden="1" x14ac:dyDescent="0.25">
      <c r="B4103">
        <v>41008.201640514599</v>
      </c>
      <c r="C4103">
        <v>1.7415994364849E-3</v>
      </c>
      <c r="D4103">
        <v>-171.80388783619901</v>
      </c>
      <c r="E4103">
        <v>7.9500746745634308E-3</v>
      </c>
      <c r="F4103">
        <v>92.214242491557201</v>
      </c>
    </row>
    <row r="4104" spans="2:6" hidden="1" x14ac:dyDescent="0.25">
      <c r="B4104">
        <v>41018.203640914799</v>
      </c>
      <c r="C4104">
        <v>1.8277153312891601E-3</v>
      </c>
      <c r="D4104">
        <v>-166.87041883387101</v>
      </c>
      <c r="E4104">
        <v>8.36824392978152E-3</v>
      </c>
      <c r="F4104">
        <v>97.072194070059396</v>
      </c>
    </row>
    <row r="4105" spans="2:6" hidden="1" x14ac:dyDescent="0.25">
      <c r="B4105">
        <v>41028.205641314897</v>
      </c>
      <c r="C4105">
        <v>2.1450246546363501E-3</v>
      </c>
      <c r="D4105">
        <v>-161.91816910966801</v>
      </c>
      <c r="E4105">
        <v>9.8373492018229095E-3</v>
      </c>
      <c r="F4105">
        <v>101.969831333058</v>
      </c>
    </row>
    <row r="4106" spans="2:6" hidden="1" x14ac:dyDescent="0.25">
      <c r="B4106">
        <v>41038.207641715002</v>
      </c>
      <c r="C4106">
        <v>2.9483115916576698E-3</v>
      </c>
      <c r="D4106">
        <v>-156.953228105791</v>
      </c>
      <c r="E4106">
        <v>1.35293344611583E-2</v>
      </c>
      <c r="F4106">
        <v>106.916635319074</v>
      </c>
    </row>
    <row r="4107" spans="2:6" hidden="1" x14ac:dyDescent="0.25">
      <c r="B4107">
        <v>41048.2096421151</v>
      </c>
      <c r="C4107">
        <v>5.6019159289065496E-3</v>
      </c>
      <c r="D4107">
        <v>-151.98301276918701</v>
      </c>
      <c r="E4107">
        <v>2.57047205154179E-2</v>
      </c>
      <c r="F4107">
        <v>111.91425333620801</v>
      </c>
    </row>
    <row r="4108" spans="2:6" hidden="1" x14ac:dyDescent="0.25">
      <c r="B4108">
        <v>41058.2116425153</v>
      </c>
      <c r="C4108">
        <v>5.0133405188704204E-3</v>
      </c>
      <c r="D4108">
        <v>38.424950941663397</v>
      </c>
      <c r="E4108">
        <v>2.29992491583632E-2</v>
      </c>
      <c r="F4108">
        <v>-57.500260128398601</v>
      </c>
    </row>
    <row r="4109" spans="2:6" hidden="1" x14ac:dyDescent="0.25">
      <c r="B4109">
        <v>41068.213642915398</v>
      </c>
      <c r="C4109">
        <v>5.5930486361200696E-3</v>
      </c>
      <c r="D4109">
        <v>37.943747594410198</v>
      </c>
      <c r="E4109">
        <v>2.5660875900620699E-2</v>
      </c>
      <c r="F4109">
        <v>-57.974575412101402</v>
      </c>
    </row>
    <row r="4110" spans="2:6" hidden="1" x14ac:dyDescent="0.25">
      <c r="B4110">
        <v>41078.215643315503</v>
      </c>
      <c r="C4110">
        <v>2.9383103617090199E-3</v>
      </c>
      <c r="D4110">
        <v>42.889013160225602</v>
      </c>
      <c r="E4110">
        <v>1.34925415630956E-2</v>
      </c>
      <c r="F4110">
        <v>-52.897828405298597</v>
      </c>
    </row>
    <row r="4111" spans="2:6" hidden="1" x14ac:dyDescent="0.25">
      <c r="B4111">
        <v>41088.217643715601</v>
      </c>
      <c r="C4111">
        <v>2.1329631474938599E-3</v>
      </c>
      <c r="D4111">
        <v>47.818609367331</v>
      </c>
      <c r="E4111">
        <v>9.8131699461879007E-3</v>
      </c>
      <c r="F4111">
        <v>-47.838669284136998</v>
      </c>
    </row>
    <row r="4112" spans="2:6" hidden="1" x14ac:dyDescent="0.25">
      <c r="B4112">
        <v>41098.219644115801</v>
      </c>
      <c r="C4112">
        <v>1.8123467623274601E-3</v>
      </c>
      <c r="D4112">
        <v>52.733265993639797</v>
      </c>
      <c r="E4112">
        <v>8.36388913460538E-3</v>
      </c>
      <c r="F4112">
        <v>-42.820694126653798</v>
      </c>
    </row>
    <row r="4113" spans="2:6" hidden="1" x14ac:dyDescent="0.25">
      <c r="B4113">
        <v>41108.221644515899</v>
      </c>
      <c r="C4113">
        <v>1.72104354725817E-3</v>
      </c>
      <c r="D4113">
        <v>57.636231557081402</v>
      </c>
      <c r="E4113">
        <v>7.9760488247802696E-3</v>
      </c>
      <c r="F4113">
        <v>-37.862701375237101</v>
      </c>
    </row>
    <row r="4114" spans="2:6" hidden="1" x14ac:dyDescent="0.25">
      <c r="B4114">
        <v>41118.223644915997</v>
      </c>
      <c r="C4114">
        <v>1.80610106288262E-3</v>
      </c>
      <c r="D4114">
        <v>62.532598894875399</v>
      </c>
      <c r="E4114">
        <v>8.4132550411806593E-3</v>
      </c>
      <c r="F4114">
        <v>-32.975626941390097</v>
      </c>
    </row>
    <row r="4115" spans="2:6" hidden="1" x14ac:dyDescent="0.25">
      <c r="B4115">
        <v>41128.225645316103</v>
      </c>
      <c r="C4115">
        <v>2.1181576611061402E-3</v>
      </c>
      <c r="D4115">
        <v>67.428408106529801</v>
      </c>
      <c r="E4115">
        <v>9.9234610193143901E-3</v>
      </c>
      <c r="F4115">
        <v>-28.160821067701299</v>
      </c>
    </row>
    <row r="4116" spans="2:6" hidden="1" x14ac:dyDescent="0.25">
      <c r="B4116">
        <v>41138.227645716303</v>
      </c>
      <c r="C4116">
        <v>2.9073581324937699E-3</v>
      </c>
      <c r="D4116">
        <v>72.329513795793801</v>
      </c>
      <c r="E4116">
        <v>1.37018575593593E-2</v>
      </c>
      <c r="F4116">
        <v>-23.4098698466534</v>
      </c>
    </row>
    <row r="4117" spans="2:6" hidden="1" x14ac:dyDescent="0.25">
      <c r="B4117">
        <v>41148.229646116401</v>
      </c>
      <c r="C4117">
        <v>5.5133316995819304E-3</v>
      </c>
      <c r="D4117">
        <v>77.240618178996002</v>
      </c>
      <c r="E4117">
        <v>2.6133844280201102E-2</v>
      </c>
      <c r="F4117">
        <v>-18.705855584604201</v>
      </c>
    </row>
    <row r="4118" spans="2:6" hidden="1" x14ac:dyDescent="0.25">
      <c r="B4118">
        <v>41158.231646516499</v>
      </c>
      <c r="C4118">
        <v>4.8517242508522096E-3</v>
      </c>
      <c r="D4118">
        <v>-92.353883930478204</v>
      </c>
      <c r="E4118">
        <v>2.3237894516254399E-2</v>
      </c>
      <c r="F4118">
        <v>171.14582983346099</v>
      </c>
    </row>
    <row r="4119" spans="2:6" hidden="1" x14ac:dyDescent="0.25">
      <c r="B4119">
        <v>41168.233646916698</v>
      </c>
      <c r="C4119">
        <v>5.4784013131643399E-3</v>
      </c>
      <c r="D4119">
        <v>-92.899117750242993</v>
      </c>
      <c r="E4119">
        <v>2.62280798372743E-2</v>
      </c>
      <c r="F4119">
        <v>170.656498325223</v>
      </c>
    </row>
    <row r="4120" spans="2:6" hidden="1" x14ac:dyDescent="0.25">
      <c r="B4120">
        <v>41178.235647316797</v>
      </c>
      <c r="C4120">
        <v>2.8715135661759E-3</v>
      </c>
      <c r="D4120">
        <v>-87.9524102979818</v>
      </c>
      <c r="E4120">
        <v>1.38013519221736E-2</v>
      </c>
      <c r="F4120">
        <v>175.36646525475601</v>
      </c>
    </row>
    <row r="4121" spans="2:6" hidden="1" x14ac:dyDescent="0.25">
      <c r="B4121">
        <v>41188.237647716902</v>
      </c>
      <c r="C4121">
        <v>2.0806077440326701E-3</v>
      </c>
      <c r="D4121">
        <v>-83.000361705134694</v>
      </c>
      <c r="E4121">
        <v>1.00325952663448E-2</v>
      </c>
      <c r="F4121">
        <v>-179.87406618790399</v>
      </c>
    </row>
    <row r="4122" spans="2:6" hidden="1" x14ac:dyDescent="0.25">
      <c r="B4122">
        <v>41198.239648117</v>
      </c>
      <c r="C4122">
        <v>1.7657125962320299E-3</v>
      </c>
      <c r="D4122">
        <v>-78.049362674219296</v>
      </c>
      <c r="E4122">
        <v>8.5380625676398803E-3</v>
      </c>
      <c r="F4122">
        <v>-175.050052495953</v>
      </c>
    </row>
    <row r="4123" spans="2:6" hidden="1" x14ac:dyDescent="0.25">
      <c r="B4123">
        <v>41208.2416485172</v>
      </c>
      <c r="C4123">
        <v>1.67601033490521E-3</v>
      </c>
      <c r="D4123">
        <v>-73.106259690901197</v>
      </c>
      <c r="E4123">
        <v>8.12581888030698E-3</v>
      </c>
      <c r="F4123">
        <v>-170.155252894342</v>
      </c>
    </row>
    <row r="4124" spans="2:6" hidden="1" x14ac:dyDescent="0.25">
      <c r="B4124">
        <v>41218.243648917298</v>
      </c>
      <c r="C4124">
        <v>1.75946013660043E-3</v>
      </c>
      <c r="D4124">
        <v>-68.177158638890603</v>
      </c>
      <c r="E4124">
        <v>8.5547059900457304E-3</v>
      </c>
      <c r="F4124">
        <v>-165.19308671761601</v>
      </c>
    </row>
    <row r="4125" spans="2:6" hidden="1" x14ac:dyDescent="0.25">
      <c r="B4125">
        <v>41228.245649317403</v>
      </c>
      <c r="C4125">
        <v>2.0656729224910199E-3</v>
      </c>
      <c r="D4125">
        <v>-63.266341107948698</v>
      </c>
      <c r="E4125">
        <v>1.00773242062788E-2</v>
      </c>
      <c r="F4125">
        <v>-160.17602800676701</v>
      </c>
    </row>
    <row r="4126" spans="2:6" hidden="1" x14ac:dyDescent="0.25">
      <c r="B4126">
        <v>41238.247649717501</v>
      </c>
      <c r="C4126">
        <v>2.8399323679947699E-3</v>
      </c>
      <c r="D4126">
        <v>-58.375450493872798</v>
      </c>
      <c r="E4126">
        <v>1.3911514383481901E-2</v>
      </c>
      <c r="F4126">
        <v>-155.12352980924501</v>
      </c>
    </row>
    <row r="4127" spans="2:6" hidden="1" x14ac:dyDescent="0.25">
      <c r="B4127">
        <v>41248.249650117701</v>
      </c>
      <c r="C4127">
        <v>5.3959558603879701E-3</v>
      </c>
      <c r="D4127">
        <v>-53.503079835091498</v>
      </c>
      <c r="E4127">
        <v>2.6563524953305401E-2</v>
      </c>
      <c r="F4127">
        <v>-150.05877466440401</v>
      </c>
    </row>
    <row r="4128" spans="2:6" hidden="1" x14ac:dyDescent="0.25">
      <c r="B4128">
        <v>41258.251650517799</v>
      </c>
      <c r="C4128">
        <v>4.7111967973708603E-3</v>
      </c>
      <c r="D4128">
        <v>136.80419867508601</v>
      </c>
      <c r="E4128">
        <v>2.3493246670554899E-2</v>
      </c>
      <c r="F4128">
        <v>40.616837181748302</v>
      </c>
    </row>
    <row r="4129" spans="2:6" hidden="1" x14ac:dyDescent="0.25">
      <c r="B4129">
        <v>41268.253650917897</v>
      </c>
      <c r="C4129">
        <v>5.3821300524554798E-3</v>
      </c>
      <c r="D4129">
        <v>136.20589368140699</v>
      </c>
      <c r="E4129">
        <v>2.6817029289604201E-2</v>
      </c>
      <c r="F4129">
        <v>40.018936524137096</v>
      </c>
    </row>
    <row r="4130" spans="2:6" hidden="1" x14ac:dyDescent="0.25">
      <c r="B4130">
        <v>41278.255651318002</v>
      </c>
      <c r="C4130">
        <v>2.8249176320633801E-3</v>
      </c>
      <c r="D4130">
        <v>141.05751147295001</v>
      </c>
      <c r="E4130">
        <v>1.41682232781003E-2</v>
      </c>
      <c r="F4130">
        <v>44.999823808420999</v>
      </c>
    </row>
    <row r="4131" spans="2:6" hidden="1" x14ac:dyDescent="0.25">
      <c r="B4131">
        <v>41288.257651718202</v>
      </c>
      <c r="C4131">
        <v>2.04848975095336E-3</v>
      </c>
      <c r="D4131">
        <v>145.918552406776</v>
      </c>
      <c r="E4131">
        <v>1.03402561947628E-2</v>
      </c>
      <c r="F4131">
        <v>49.933154291824501</v>
      </c>
    </row>
    <row r="4132" spans="2:6" hidden="1" x14ac:dyDescent="0.25">
      <c r="B4132">
        <v>41298.2596521183</v>
      </c>
      <c r="C4132">
        <v>1.7387772230927001E-3</v>
      </c>
      <c r="D4132">
        <v>150.79672776884399</v>
      </c>
      <c r="E4132">
        <v>8.8285243084031094E-3</v>
      </c>
      <c r="F4132">
        <v>54.822445351518702</v>
      </c>
    </row>
    <row r="4133" spans="2:6" hidden="1" x14ac:dyDescent="0.25">
      <c r="B4133">
        <v>41308.261652518398</v>
      </c>
      <c r="C4133">
        <v>1.64980215642604E-3</v>
      </c>
      <c r="D4133">
        <v>155.69774081555499</v>
      </c>
      <c r="E4133">
        <v>8.4183880728945799E-3</v>
      </c>
      <c r="F4133">
        <v>59.678212432874901</v>
      </c>
    </row>
    <row r="4134" spans="2:6" hidden="1" x14ac:dyDescent="0.25">
      <c r="B4134">
        <v>41318.263652918497</v>
      </c>
      <c r="C4134">
        <v>1.7305046579863001E-3</v>
      </c>
      <c r="D4134">
        <v>160.62440784136601</v>
      </c>
      <c r="E4134">
        <v>8.8638654377988495E-3</v>
      </c>
      <c r="F4134">
        <v>64.5158280271053</v>
      </c>
    </row>
    <row r="4135" spans="2:6" hidden="1" x14ac:dyDescent="0.25">
      <c r="B4135">
        <v>41328.265653318696</v>
      </c>
      <c r="C4135">
        <v>2.02946774523108E-3</v>
      </c>
      <c r="D4135">
        <v>165.576198360852</v>
      </c>
      <c r="E4135">
        <v>1.04218085842763E-2</v>
      </c>
      <c r="F4135">
        <v>69.352793223794095</v>
      </c>
    </row>
    <row r="4136" spans="2:6" hidden="1" x14ac:dyDescent="0.25">
      <c r="B4136">
        <v>41338.267653718802</v>
      </c>
      <c r="C4136">
        <v>2.78700984504455E-3</v>
      </c>
      <c r="D4136">
        <v>170.54925982488601</v>
      </c>
      <c r="E4136">
        <v>1.43316611389752E-2</v>
      </c>
      <c r="F4136">
        <v>74.205791817359199</v>
      </c>
    </row>
    <row r="4137" spans="2:6" hidden="1" x14ac:dyDescent="0.25">
      <c r="B4137">
        <v>41348.2696541189</v>
      </c>
      <c r="C4137">
        <v>5.2902944187063804E-3</v>
      </c>
      <c r="D4137">
        <v>175.536936993681</v>
      </c>
      <c r="E4137">
        <v>2.7215872585222799E-2</v>
      </c>
      <c r="F4137">
        <v>79.087886196314201</v>
      </c>
    </row>
    <row r="4138" spans="2:6" hidden="1" x14ac:dyDescent="0.25">
      <c r="B4138">
        <v>41358.271654518998</v>
      </c>
      <c r="C4138">
        <v>4.55985177995262E-3</v>
      </c>
      <c r="D4138">
        <v>6.2079376767751304</v>
      </c>
      <c r="E4138">
        <v>2.3444158137557201E-2</v>
      </c>
      <c r="F4138">
        <v>-90.379005446565401</v>
      </c>
    </row>
    <row r="4139" spans="2:6" hidden="1" x14ac:dyDescent="0.25">
      <c r="B4139">
        <v>41368.273654919198</v>
      </c>
      <c r="C4139">
        <v>5.2720715551306304E-3</v>
      </c>
      <c r="D4139">
        <v>5.5214330450078002</v>
      </c>
      <c r="E4139">
        <v>2.71107612570794E-2</v>
      </c>
      <c r="F4139">
        <v>-91.039442181104505</v>
      </c>
    </row>
    <row r="4140" spans="2:6" hidden="1" x14ac:dyDescent="0.25">
      <c r="B4140">
        <v>41378.275655319303</v>
      </c>
      <c r="C4140">
        <v>2.76759802539429E-3</v>
      </c>
      <c r="D4140">
        <v>10.500695460242</v>
      </c>
      <c r="E4140">
        <v>1.4233579320099599E-2</v>
      </c>
      <c r="F4140">
        <v>-86.056933457482003</v>
      </c>
    </row>
    <row r="4141" spans="2:6" hidden="1" x14ac:dyDescent="0.25">
      <c r="B4141">
        <v>41388.277655719401</v>
      </c>
      <c r="C4141">
        <v>2.0078816872442099E-3</v>
      </c>
      <c r="D4141">
        <v>15.4619986041616</v>
      </c>
      <c r="E4141">
        <v>1.0336230705505701E-2</v>
      </c>
      <c r="F4141">
        <v>-81.060641552921297</v>
      </c>
    </row>
    <row r="4142" spans="2:6" hidden="1" x14ac:dyDescent="0.25">
      <c r="B4142">
        <v>41398.279656119499</v>
      </c>
      <c r="C4142">
        <v>1.7053959145697699E-3</v>
      </c>
      <c r="D4142">
        <v>20.401637145089001</v>
      </c>
      <c r="E4142">
        <v>8.7977668327333201E-3</v>
      </c>
      <c r="F4142">
        <v>-76.069121939842603</v>
      </c>
    </row>
    <row r="4143" spans="2:6" hidden="1" x14ac:dyDescent="0.25">
      <c r="B4143">
        <v>41408.281656519699</v>
      </c>
      <c r="C4143">
        <v>1.6191051416887699E-3</v>
      </c>
      <c r="D4143">
        <v>25.319105581291701</v>
      </c>
      <c r="E4143">
        <v>8.3817279656031602E-3</v>
      </c>
      <c r="F4143">
        <v>-71.101835631496897</v>
      </c>
    </row>
    <row r="4144" spans="2:6" hidden="1" x14ac:dyDescent="0.25">
      <c r="B4144">
        <v>41418.283656919797</v>
      </c>
      <c r="C4144">
        <v>1.69892806195437E-3</v>
      </c>
      <c r="D4144">
        <v>30.217047452433501</v>
      </c>
      <c r="E4144">
        <v>8.8375359946665805E-3</v>
      </c>
      <c r="F4144">
        <v>-66.175600696937593</v>
      </c>
    </row>
    <row r="4145" spans="2:6" hidden="1" x14ac:dyDescent="0.25">
      <c r="B4145">
        <v>41428.285657319902</v>
      </c>
      <c r="C4145">
        <v>1.9923469437976701E-3</v>
      </c>
      <c r="D4145">
        <v>35.100707490988398</v>
      </c>
      <c r="E4145">
        <v>1.04262109178996E-2</v>
      </c>
      <c r="F4145">
        <v>-61.301478236846897</v>
      </c>
    </row>
    <row r="4146" spans="2:6" hidden="1" x14ac:dyDescent="0.25">
      <c r="B4146">
        <v>41438.28765772</v>
      </c>
      <c r="C4146">
        <v>2.7344791306350199E-3</v>
      </c>
      <c r="D4146">
        <v>39.977022294683202</v>
      </c>
      <c r="E4146">
        <v>1.4408156950319301E-2</v>
      </c>
      <c r="F4146">
        <v>-56.482685459150403</v>
      </c>
    </row>
    <row r="4147" spans="2:6" hidden="1" x14ac:dyDescent="0.25">
      <c r="B4147">
        <v>41448.2896581202</v>
      </c>
      <c r="C4147">
        <v>5.1847722764452701E-3</v>
      </c>
      <c r="D4147">
        <v>44.853483356247203</v>
      </c>
      <c r="E4147">
        <v>2.7518374558871999E-2</v>
      </c>
      <c r="F4147">
        <v>-51.713870443832</v>
      </c>
    </row>
    <row r="4148" spans="2:6" hidden="1" x14ac:dyDescent="0.25">
      <c r="B4148">
        <v>41458.291658520298</v>
      </c>
      <c r="C4148">
        <v>4.3979625890506304E-3</v>
      </c>
      <c r="D4148">
        <v>-124.62497609994</v>
      </c>
      <c r="E4148">
        <v>2.3697171087269198E-2</v>
      </c>
      <c r="F4148">
        <v>138.41740400334501</v>
      </c>
    </row>
    <row r="4149" spans="2:6" hidden="1" x14ac:dyDescent="0.25">
      <c r="B4149">
        <v>41468.293658920396</v>
      </c>
      <c r="C4149">
        <v>5.1486626864591101E-3</v>
      </c>
      <c r="D4149">
        <v>-125.36735127880399</v>
      </c>
      <c r="E4149">
        <v>2.7714815425565802E-2</v>
      </c>
      <c r="F4149">
        <v>137.732934819756</v>
      </c>
    </row>
    <row r="4150" spans="2:6" hidden="1" x14ac:dyDescent="0.25">
      <c r="B4150">
        <v>41478.295659320502</v>
      </c>
      <c r="C4150">
        <v>2.69731665218158E-3</v>
      </c>
      <c r="D4150">
        <v>-120.45676930531199</v>
      </c>
      <c r="E4150">
        <v>1.4608190156192601E-2</v>
      </c>
      <c r="F4150">
        <v>142.45300497371301</v>
      </c>
    </row>
    <row r="4151" spans="2:6" hidden="1" x14ac:dyDescent="0.25">
      <c r="B4151">
        <v>41488.297659720702</v>
      </c>
      <c r="C4151">
        <v>1.9532283570395199E-3</v>
      </c>
      <c r="D4151">
        <v>-115.531479965524</v>
      </c>
      <c r="E4151">
        <v>1.0633005365246201E-2</v>
      </c>
      <c r="F4151">
        <v>147.201499642264</v>
      </c>
    </row>
    <row r="4152" spans="2:6" hidden="1" x14ac:dyDescent="0.25">
      <c r="B4152">
        <v>41498.2996601208</v>
      </c>
      <c r="C4152">
        <v>1.65656985577629E-3</v>
      </c>
      <c r="D4152">
        <v>-110.59446876019901</v>
      </c>
      <c r="E4152">
        <v>9.0557319223223999E-3</v>
      </c>
      <c r="F4152">
        <v>151.99863645881501</v>
      </c>
    </row>
    <row r="4153" spans="2:6" hidden="1" x14ac:dyDescent="0.25">
      <c r="B4153">
        <v>41508.301660520898</v>
      </c>
      <c r="C4153">
        <v>1.571473525364E-3</v>
      </c>
      <c r="D4153">
        <v>-105.650925081392</v>
      </c>
      <c r="E4153">
        <v>8.6188822026527102E-3</v>
      </c>
      <c r="F4153">
        <v>156.85892505218399</v>
      </c>
    </row>
    <row r="4154" spans="2:6" hidden="1" x14ac:dyDescent="0.25">
      <c r="B4154">
        <v>41518.303660921003</v>
      </c>
      <c r="C4154">
        <v>1.64889486388102E-3</v>
      </c>
      <c r="D4154">
        <v>-100.707328076807</v>
      </c>
      <c r="E4154">
        <v>9.0675452148828804E-3</v>
      </c>
      <c r="F4154">
        <v>161.788968142241</v>
      </c>
    </row>
    <row r="4155" spans="2:6" hidden="1" x14ac:dyDescent="0.25">
      <c r="B4155">
        <v>41528.305661321203</v>
      </c>
      <c r="C4155">
        <v>1.9351872332346201E-3</v>
      </c>
      <c r="D4155">
        <v>-95.770196024831506</v>
      </c>
      <c r="E4155">
        <v>1.06668862602584E-2</v>
      </c>
      <c r="F4155">
        <v>166.786279859979</v>
      </c>
    </row>
    <row r="4156" spans="2:6" hidden="1" x14ac:dyDescent="0.25">
      <c r="B4156">
        <v>41538.307661721301</v>
      </c>
      <c r="C4156">
        <v>2.6600804868645101E-3</v>
      </c>
      <c r="D4156">
        <v>-90.844894958656397</v>
      </c>
      <c r="E4156">
        <v>1.4697627019770501E-2</v>
      </c>
      <c r="F4156">
        <v>171.83939433724399</v>
      </c>
    </row>
    <row r="4157" spans="2:6" hidden="1" x14ac:dyDescent="0.25">
      <c r="B4157">
        <v>41548.309662121399</v>
      </c>
      <c r="C4157">
        <v>5.0542624175865403E-3</v>
      </c>
      <c r="D4157">
        <v>-85.934626006223297</v>
      </c>
      <c r="E4157">
        <v>2.8003177318921199E-2</v>
      </c>
      <c r="F4157">
        <v>176.92937668422601</v>
      </c>
    </row>
    <row r="4158" spans="2:6" hidden="1" x14ac:dyDescent="0.25">
      <c r="B4158">
        <v>41558.311662521497</v>
      </c>
      <c r="C4158">
        <v>4.2572974322589901E-3</v>
      </c>
      <c r="D4158">
        <v>104.65043990471401</v>
      </c>
      <c r="E4158">
        <v>2.3778558788837299E-2</v>
      </c>
      <c r="F4158">
        <v>7.9453570935553497</v>
      </c>
    </row>
    <row r="4159" spans="2:6" hidden="1" x14ac:dyDescent="0.25">
      <c r="B4159">
        <v>41568.313662921697</v>
      </c>
      <c r="C4159">
        <v>5.0433045926467201E-3</v>
      </c>
      <c r="D4159">
        <v>103.842224861264</v>
      </c>
      <c r="E4159">
        <v>2.8149706239169198E-2</v>
      </c>
      <c r="F4159">
        <v>7.1242198393521603</v>
      </c>
    </row>
    <row r="4160" spans="2:6" hidden="1" x14ac:dyDescent="0.25">
      <c r="B4160">
        <v>41578.315663321802</v>
      </c>
      <c r="C4160">
        <v>2.6477549550004602E-3</v>
      </c>
      <c r="D4160">
        <v>108.716603295948</v>
      </c>
      <c r="E4160">
        <v>1.48479217473701E-2</v>
      </c>
      <c r="F4160">
        <v>12.1820677821218</v>
      </c>
    </row>
    <row r="4161" spans="2:6" hidden="1" x14ac:dyDescent="0.25">
      <c r="B4161">
        <v>41588.3176637219</v>
      </c>
      <c r="C4161">
        <v>1.9203749246982801E-3</v>
      </c>
      <c r="D4161">
        <v>113.590443374275</v>
      </c>
      <c r="E4161">
        <v>1.0824230470453699E-2</v>
      </c>
      <c r="F4161">
        <v>17.189646469790599</v>
      </c>
    </row>
    <row r="4162" spans="2:6" hidden="1" x14ac:dyDescent="0.25">
      <c r="B4162">
        <v>41598.3196641221</v>
      </c>
      <c r="C4162">
        <v>1.6300870161373199E-3</v>
      </c>
      <c r="D4162">
        <v>118.471638947304</v>
      </c>
      <c r="E4162">
        <v>9.2366715474947406E-3</v>
      </c>
      <c r="F4162">
        <v>22.138315806973502</v>
      </c>
    </row>
    <row r="4163" spans="2:6" hidden="1" x14ac:dyDescent="0.25">
      <c r="B4163">
        <v>41608.321664522198</v>
      </c>
      <c r="C4163">
        <v>1.54639277483199E-3</v>
      </c>
      <c r="D4163">
        <v>123.367657352124</v>
      </c>
      <c r="E4163">
        <v>8.8073586748451307E-3</v>
      </c>
      <c r="F4163">
        <v>27.028027101145199</v>
      </c>
    </row>
    <row r="4164" spans="2:6" hidden="1" x14ac:dyDescent="0.25">
      <c r="B4164">
        <v>41618.323664922304</v>
      </c>
      <c r="C4164">
        <v>1.6213317304791799E-3</v>
      </c>
      <c r="D4164">
        <v>128.28432620526101</v>
      </c>
      <c r="E4164">
        <v>9.2770137031136894E-3</v>
      </c>
      <c r="F4164">
        <v>31.866749287028501</v>
      </c>
    </row>
    <row r="4165" spans="2:6" hidden="1" x14ac:dyDescent="0.25">
      <c r="B4165">
        <v>41628.325665322402</v>
      </c>
      <c r="C4165">
        <v>1.90011341171865E-3</v>
      </c>
      <c r="D4165">
        <v>133.224864320759</v>
      </c>
      <c r="E4165">
        <v>1.09145464323997E-2</v>
      </c>
      <c r="F4165">
        <v>36.668799882197099</v>
      </c>
    </row>
    <row r="4166" spans="2:6" hidden="1" x14ac:dyDescent="0.25">
      <c r="B4166">
        <v>41638.327665722602</v>
      </c>
      <c r="C4166">
        <v>2.6069569482641999E-3</v>
      </c>
      <c r="D4166">
        <v>138.18920263289999</v>
      </c>
      <c r="E4166">
        <v>1.50198796889543E-2</v>
      </c>
      <c r="F4166">
        <v>41.452408441282799</v>
      </c>
    </row>
    <row r="4167" spans="2:6" hidden="1" x14ac:dyDescent="0.25">
      <c r="B4167">
        <v>41648.3296661227</v>
      </c>
      <c r="C4167">
        <v>4.9430970257653799E-3</v>
      </c>
      <c r="D4167">
        <v>143.17384133952601</v>
      </c>
      <c r="E4167">
        <v>2.85398596548809E-2</v>
      </c>
      <c r="F4167">
        <v>46.236871967193103</v>
      </c>
    </row>
    <row r="4168" spans="2:6" hidden="1" x14ac:dyDescent="0.25">
      <c r="B4168">
        <v>41658.331666522798</v>
      </c>
      <c r="C4168">
        <v>4.0964036099375E-3</v>
      </c>
      <c r="D4168">
        <v>-25.9189947273541</v>
      </c>
      <c r="E4168">
        <v>2.3704662807558199E-2</v>
      </c>
      <c r="F4168">
        <v>-123.277327214499</v>
      </c>
    </row>
    <row r="4169" spans="2:6" hidden="1" x14ac:dyDescent="0.25">
      <c r="B4169">
        <v>41668.333666922903</v>
      </c>
      <c r="C4169">
        <v>4.9144831640683204E-3</v>
      </c>
      <c r="D4169">
        <v>-26.824598263351099</v>
      </c>
      <c r="E4169">
        <v>2.8439134495651001E-2</v>
      </c>
      <c r="F4169">
        <v>-124.126220967496</v>
      </c>
    </row>
    <row r="4170" spans="2:6" hidden="1" x14ac:dyDescent="0.25">
      <c r="B4170">
        <v>41678.335667323103</v>
      </c>
      <c r="C4170">
        <v>2.57712428383272E-3</v>
      </c>
      <c r="D4170">
        <v>-21.826295034822</v>
      </c>
      <c r="E4170">
        <v>1.49253878254932E-2</v>
      </c>
      <c r="F4170">
        <v>-119.254129792394</v>
      </c>
    </row>
    <row r="4171" spans="2:6" hidden="1" x14ac:dyDescent="0.25">
      <c r="B4171">
        <v>41688.337667723201</v>
      </c>
      <c r="C4171">
        <v>1.86803491545601E-3</v>
      </c>
      <c r="D4171">
        <v>-16.8422893969922</v>
      </c>
      <c r="E4171">
        <v>1.0831166679961E-2</v>
      </c>
      <c r="F4171">
        <v>-114.34482882052301</v>
      </c>
    </row>
    <row r="4172" spans="2:6" hidden="1" x14ac:dyDescent="0.25">
      <c r="B4172">
        <v>41698.339668123299</v>
      </c>
      <c r="C4172">
        <v>1.58557714841374E-3</v>
      </c>
      <c r="D4172">
        <v>-11.8801258848464</v>
      </c>
      <c r="E4172">
        <v>9.2109868607176196E-3</v>
      </c>
      <c r="F4172">
        <v>-109.406209707157</v>
      </c>
    </row>
    <row r="4173" spans="2:6" hidden="1" x14ac:dyDescent="0.25">
      <c r="B4173">
        <v>41708.341668523397</v>
      </c>
      <c r="C4173">
        <v>1.5047364014623601E-3</v>
      </c>
      <c r="D4173">
        <v>-6.9444372224531596</v>
      </c>
      <c r="E4173">
        <v>8.7676051451115906E-3</v>
      </c>
      <c r="F4173">
        <v>-104.45177429064501</v>
      </c>
    </row>
    <row r="4174" spans="2:6" hidden="1" x14ac:dyDescent="0.25">
      <c r="B4174">
        <v>41718.343668923597</v>
      </c>
      <c r="C4174">
        <v>1.57864488885311E-3</v>
      </c>
      <c r="D4174">
        <v>-2.0363139303818198</v>
      </c>
      <c r="E4174">
        <v>9.2377053145192393E-3</v>
      </c>
      <c r="F4174">
        <v>-99.498035801535906</v>
      </c>
    </row>
    <row r="4175" spans="2:6" hidden="1" x14ac:dyDescent="0.25">
      <c r="B4175">
        <v>41728.345669323702</v>
      </c>
      <c r="C4175">
        <v>1.8513074418871E-3</v>
      </c>
      <c r="D4175">
        <v>2.8468231494670202</v>
      </c>
      <c r="E4175">
        <v>1.08939242022768E-2</v>
      </c>
      <c r="F4175">
        <v>-94.561328518539398</v>
      </c>
    </row>
    <row r="4176" spans="2:6" hidden="1" x14ac:dyDescent="0.25">
      <c r="B4176">
        <v>41738.3476697238</v>
      </c>
      <c r="C4176">
        <v>2.5412199076049499E-3</v>
      </c>
      <c r="D4176">
        <v>7.7107892190515903</v>
      </c>
      <c r="E4176">
        <v>1.5054760102882101E-2</v>
      </c>
      <c r="F4176">
        <v>-89.654660100293995</v>
      </c>
    </row>
    <row r="4177" spans="2:6" hidden="1" x14ac:dyDescent="0.25">
      <c r="B4177">
        <v>41748.349670123898</v>
      </c>
      <c r="C4177">
        <v>4.8191052827506299E-3</v>
      </c>
      <c r="D4177">
        <v>12.563783083204999</v>
      </c>
      <c r="E4177">
        <v>2.8766628514470899E-2</v>
      </c>
      <c r="F4177">
        <v>-84.785236909565299</v>
      </c>
    </row>
    <row r="4178" spans="2:6" hidden="1" x14ac:dyDescent="0.25">
      <c r="B4178">
        <v>41758.351670524098</v>
      </c>
      <c r="C4178">
        <v>3.9389417596235902E-3</v>
      </c>
      <c r="D4178">
        <v>-156.774860348961</v>
      </c>
      <c r="E4178">
        <v>2.3927545813288102E-2</v>
      </c>
      <c r="F4178">
        <v>105.756068967803</v>
      </c>
    </row>
    <row r="4179" spans="2:6" hidden="1" x14ac:dyDescent="0.25">
      <c r="B4179">
        <v>41768.353670924203</v>
      </c>
      <c r="C4179">
        <v>4.78609647882405E-3</v>
      </c>
      <c r="D4179">
        <v>-157.72600814631099</v>
      </c>
      <c r="E4179">
        <v>2.9029124629177502E-2</v>
      </c>
      <c r="F4179">
        <v>104.84893228207601</v>
      </c>
    </row>
    <row r="4180" spans="2:6" hidden="1" x14ac:dyDescent="0.25">
      <c r="B4180">
        <v>41778.355671324302</v>
      </c>
      <c r="C4180">
        <v>2.50698653902417E-3</v>
      </c>
      <c r="D4180">
        <v>-152.85194566551101</v>
      </c>
      <c r="E4180">
        <v>1.5319445213097801E-2</v>
      </c>
      <c r="F4180">
        <v>109.634193116784</v>
      </c>
    </row>
    <row r="4181" spans="2:6" hidden="1" x14ac:dyDescent="0.25">
      <c r="B4181">
        <v>41788.3576717244</v>
      </c>
      <c r="C4181">
        <v>1.8148119172565801E-3</v>
      </c>
      <c r="D4181">
        <v>-147.95756619464299</v>
      </c>
      <c r="E4181">
        <v>1.11629485503768E-2</v>
      </c>
      <c r="F4181">
        <v>114.420086308864</v>
      </c>
    </row>
    <row r="4182" spans="2:6" hidden="1" x14ac:dyDescent="0.25">
      <c r="B4182">
        <v>41798.359672124599</v>
      </c>
      <c r="C4182">
        <v>1.53843496439313E-3</v>
      </c>
      <c r="D4182">
        <v>-143.040988707856</v>
      </c>
      <c r="E4182">
        <v>9.5145292803183595E-3</v>
      </c>
      <c r="F4182">
        <v>119.225485848566</v>
      </c>
    </row>
    <row r="4183" spans="2:6" hidden="1" x14ac:dyDescent="0.25">
      <c r="B4183">
        <v>41808.361672524697</v>
      </c>
      <c r="C4183">
        <v>1.45853999490021E-3</v>
      </c>
      <c r="D4183">
        <v>-138.103736677417</v>
      </c>
      <c r="E4183">
        <v>9.0582786935051E-3</v>
      </c>
      <c r="F4183">
        <v>124.067880313598</v>
      </c>
    </row>
    <row r="4184" spans="2:6" hidden="1" x14ac:dyDescent="0.25">
      <c r="B4184">
        <v>41818.363672924803</v>
      </c>
      <c r="C4184">
        <v>1.5294102655414E-3</v>
      </c>
      <c r="D4184">
        <v>-133.150450862181</v>
      </c>
      <c r="E4184">
        <v>9.5269689457310094E-3</v>
      </c>
      <c r="F4184">
        <v>128.96063765865301</v>
      </c>
    </row>
    <row r="4185" spans="2:6" hidden="1" x14ac:dyDescent="0.25">
      <c r="B4185">
        <v>41828.365673324901</v>
      </c>
      <c r="C4185">
        <v>1.79383315806159E-3</v>
      </c>
      <c r="D4185">
        <v>-128.187935858136</v>
      </c>
      <c r="E4185">
        <v>1.1196804639330499E-2</v>
      </c>
      <c r="F4185">
        <v>133.91073157886899</v>
      </c>
    </row>
    <row r="4186" spans="2:6" hidden="1" x14ac:dyDescent="0.25">
      <c r="B4186">
        <v>41838.367673725101</v>
      </c>
      <c r="C4186">
        <v>2.4644376099279201E-3</v>
      </c>
      <c r="D4186">
        <v>-123.223970625169</v>
      </c>
      <c r="E4186">
        <v>1.54040849790433E-2</v>
      </c>
      <c r="F4186">
        <v>138.91726614936999</v>
      </c>
    </row>
    <row r="4187" spans="2:6" hidden="1" x14ac:dyDescent="0.25">
      <c r="B4187">
        <v>41848.369674125199</v>
      </c>
      <c r="C4187">
        <v>4.6805889308758298E-3</v>
      </c>
      <c r="D4187">
        <v>-118.265951931313</v>
      </c>
      <c r="E4187">
        <v>2.9290473493139499E-2</v>
      </c>
      <c r="F4187">
        <v>143.971101102311</v>
      </c>
    </row>
    <row r="4188" spans="2:6" hidden="1" x14ac:dyDescent="0.25">
      <c r="B4188">
        <v>41858.371674525297</v>
      </c>
      <c r="C4188">
        <v>3.7959483011137099E-3</v>
      </c>
      <c r="D4188">
        <v>72.652212835150607</v>
      </c>
      <c r="E4188">
        <v>2.3839927091590701E-2</v>
      </c>
      <c r="F4188">
        <v>-24.798716558806699</v>
      </c>
    </row>
    <row r="4189" spans="2:6" hidden="1" x14ac:dyDescent="0.25">
      <c r="B4189">
        <v>41868.373674925402</v>
      </c>
      <c r="C4189">
        <v>4.6685739036417097E-3</v>
      </c>
      <c r="D4189">
        <v>71.611947824187396</v>
      </c>
      <c r="E4189">
        <v>2.93102238630416E-2</v>
      </c>
      <c r="F4189">
        <v>-25.8503963490678</v>
      </c>
    </row>
    <row r="4190" spans="2:6" hidden="1" x14ac:dyDescent="0.25">
      <c r="B4190">
        <v>41878.375675325602</v>
      </c>
      <c r="C4190">
        <v>2.45093046324452E-3</v>
      </c>
      <c r="D4190">
        <v>76.528700620757604</v>
      </c>
      <c r="E4190">
        <v>1.5428403185905199E-2</v>
      </c>
      <c r="F4190">
        <v>-20.7710537056929</v>
      </c>
    </row>
    <row r="4191" spans="2:6" hidden="1" x14ac:dyDescent="0.25">
      <c r="B4191">
        <v>41888.3776757257</v>
      </c>
      <c r="C4191">
        <v>1.7776141651305E-3</v>
      </c>
      <c r="D4191">
        <v>81.433678717812597</v>
      </c>
      <c r="E4191">
        <v>1.1229377933269599E-2</v>
      </c>
      <c r="F4191">
        <v>-15.7283841586134</v>
      </c>
    </row>
    <row r="4192" spans="2:6" hidden="1" x14ac:dyDescent="0.25">
      <c r="B4192">
        <v>41898.379676125798</v>
      </c>
      <c r="C4192">
        <v>1.5088362823800401E-3</v>
      </c>
      <c r="D4192">
        <v>86.332399188464905</v>
      </c>
      <c r="E4192">
        <v>9.5727076180349008E-3</v>
      </c>
      <c r="F4192">
        <v>-10.7397385990229</v>
      </c>
    </row>
    <row r="4193" spans="2:6" hidden="1" x14ac:dyDescent="0.25">
      <c r="B4193">
        <v>41908.381676525903</v>
      </c>
      <c r="C4193">
        <v>1.4311311729551901E-3</v>
      </c>
      <c r="D4193">
        <v>91.231900947560106</v>
      </c>
      <c r="E4193">
        <v>9.1245232617098507E-3</v>
      </c>
      <c r="F4193">
        <v>-5.8151651729014304</v>
      </c>
    </row>
    <row r="4194" spans="2:6" hidden="1" x14ac:dyDescent="0.25">
      <c r="B4194">
        <v>41918.383676926103</v>
      </c>
      <c r="C4194">
        <v>1.49996173235523E-3</v>
      </c>
      <c r="D4194">
        <v>96.139525272438405</v>
      </c>
      <c r="E4194">
        <v>9.6137232874318104E-3</v>
      </c>
      <c r="F4194">
        <v>-0.95614713043253297</v>
      </c>
    </row>
    <row r="4195" spans="2:6" hidden="1" x14ac:dyDescent="0.25">
      <c r="B4195">
        <v>41928.385677326201</v>
      </c>
      <c r="C4195">
        <v>1.75686586582511E-3</v>
      </c>
      <c r="D4195">
        <v>101.061659832826</v>
      </c>
      <c r="E4195">
        <v>1.13197472765811E-2</v>
      </c>
      <c r="F4195">
        <v>3.8443360758315599</v>
      </c>
    </row>
    <row r="4196" spans="2:6" hidden="1" x14ac:dyDescent="0.25">
      <c r="B4196">
        <v>41938.387677726299</v>
      </c>
      <c r="C4196">
        <v>2.4084681215574598E-3</v>
      </c>
      <c r="D4196">
        <v>106.00254716597399</v>
      </c>
      <c r="E4196">
        <v>1.5595621678858401E-2</v>
      </c>
      <c r="F4196">
        <v>8.6005479109893006</v>
      </c>
    </row>
    <row r="4197" spans="2:6" hidden="1" x14ac:dyDescent="0.25">
      <c r="B4197">
        <v>41948.389678126397</v>
      </c>
      <c r="C4197">
        <v>4.5620656026857101E-3</v>
      </c>
      <c r="D4197">
        <v>110.96348187412799</v>
      </c>
      <c r="E4197">
        <v>2.96731846775369E-2</v>
      </c>
      <c r="F4197">
        <v>13.3318164628537</v>
      </c>
    </row>
    <row r="4198" spans="2:6" hidden="1" x14ac:dyDescent="0.25">
      <c r="B4198">
        <v>41958.391678526597</v>
      </c>
      <c r="C4198">
        <v>3.6298699509002201E-3</v>
      </c>
      <c r="D4198">
        <v>-57.929813105180301</v>
      </c>
      <c r="E4198">
        <v>2.3788822834995602E-2</v>
      </c>
      <c r="F4198">
        <v>-156.14679489468801</v>
      </c>
    </row>
    <row r="4199" spans="2:6" hidden="1" x14ac:dyDescent="0.25">
      <c r="B4199">
        <v>41968.393678926703</v>
      </c>
      <c r="C4199">
        <v>4.5246378527008004E-3</v>
      </c>
      <c r="D4199">
        <v>-59.066394421807203</v>
      </c>
      <c r="E4199">
        <v>2.9637387277015599E-2</v>
      </c>
      <c r="F4199">
        <v>-157.19459116713799</v>
      </c>
    </row>
    <row r="4200" spans="2:6" hidden="1" x14ac:dyDescent="0.25">
      <c r="B4200">
        <v>41978.395679326801</v>
      </c>
      <c r="C4200">
        <v>2.3697869842965501E-3</v>
      </c>
      <c r="D4200">
        <v>-54.070634051879601</v>
      </c>
      <c r="E4200">
        <v>1.5564653757758101E-2</v>
      </c>
      <c r="F4200">
        <v>-152.413846013339</v>
      </c>
    </row>
    <row r="4201" spans="2:6" hidden="1" x14ac:dyDescent="0.25">
      <c r="B4201">
        <v>41988.397679726899</v>
      </c>
      <c r="C4201">
        <v>1.71586139599962E-3</v>
      </c>
      <c r="D4201">
        <v>-49.0798549038836</v>
      </c>
      <c r="E4201">
        <v>1.12974656155739E-2</v>
      </c>
      <c r="F4201">
        <v>-147.586423682825</v>
      </c>
    </row>
    <row r="4202" spans="2:6" hidden="1" x14ac:dyDescent="0.25">
      <c r="B4202">
        <v>41998.399680127099</v>
      </c>
      <c r="C4202">
        <v>1.4551250814497699E-3</v>
      </c>
      <c r="D4202">
        <v>-44.103518510011398</v>
      </c>
      <c r="E4202">
        <v>9.60517984230644E-3</v>
      </c>
      <c r="F4202">
        <v>-142.70819468736201</v>
      </c>
    </row>
    <row r="4203" spans="2:6" hidden="1" x14ac:dyDescent="0.25">
      <c r="B4203">
        <v>42008.401680527197</v>
      </c>
      <c r="C4203">
        <v>1.38008843536752E-3</v>
      </c>
      <c r="D4203">
        <v>-39.149532119625803</v>
      </c>
      <c r="E4203">
        <v>9.1371119131709502E-3</v>
      </c>
      <c r="F4203">
        <v>-137.78288310975</v>
      </c>
    </row>
    <row r="4204" spans="2:6" hidden="1" x14ac:dyDescent="0.25">
      <c r="B4204">
        <v>42018.403680927302</v>
      </c>
      <c r="C4204">
        <v>1.44740925659579E-3</v>
      </c>
      <c r="D4204">
        <v>-34.223001159987902</v>
      </c>
      <c r="E4204">
        <v>9.6186946158995507E-3</v>
      </c>
      <c r="F4204">
        <v>-132.82121344429899</v>
      </c>
    </row>
    <row r="4205" spans="2:6" hidden="1" x14ac:dyDescent="0.25">
      <c r="B4205">
        <v>42028.405681327502</v>
      </c>
      <c r="C4205">
        <v>1.69732644041803E-3</v>
      </c>
      <c r="D4205">
        <v>-29.325364610561898</v>
      </c>
      <c r="E4205">
        <v>1.1332640018571699E-2</v>
      </c>
      <c r="F4205">
        <v>-127.838861627238</v>
      </c>
    </row>
    <row r="4206" spans="2:6" hidden="1" x14ac:dyDescent="0.25">
      <c r="B4206">
        <v>42038.4076817276</v>
      </c>
      <c r="C4206">
        <v>2.3302662995277898E-3</v>
      </c>
      <c r="D4206">
        <v>-24.454090289558199</v>
      </c>
      <c r="E4206">
        <v>1.5648076443314899E-2</v>
      </c>
      <c r="F4206">
        <v>-122.85354737510499</v>
      </c>
    </row>
    <row r="4207" spans="2:6" hidden="1" x14ac:dyDescent="0.25">
      <c r="B4207">
        <v>42048.409682127698</v>
      </c>
      <c r="C4207">
        <v>4.4204572456624002E-3</v>
      </c>
      <c r="D4207">
        <v>-19.602951407922799</v>
      </c>
      <c r="E4207">
        <v>2.9882884069572201E-2</v>
      </c>
      <c r="F4207">
        <v>-117.881828419203</v>
      </c>
    </row>
    <row r="4208" spans="2:6" hidden="1" x14ac:dyDescent="0.25">
      <c r="B4208">
        <v>42058.411682527803</v>
      </c>
      <c r="C4208">
        <v>3.4794765545605498E-3</v>
      </c>
      <c r="D4208">
        <v>171.253705530872</v>
      </c>
      <c r="E4208">
        <v>2.3924773131150399E-2</v>
      </c>
      <c r="F4208">
        <v>73.136482000165799</v>
      </c>
    </row>
    <row r="4209" spans="2:6" hidden="1" x14ac:dyDescent="0.25">
      <c r="B4209">
        <v>42068.413682928003</v>
      </c>
      <c r="C4209">
        <v>4.3930907030676203E-3</v>
      </c>
      <c r="D4209">
        <v>170.076838993118</v>
      </c>
      <c r="E4209">
        <v>3.0150039301935001E-2</v>
      </c>
      <c r="F4209">
        <v>71.976779091925707</v>
      </c>
    </row>
    <row r="4210" spans="2:6" hidden="1" x14ac:dyDescent="0.25">
      <c r="B4210">
        <v>42078.415683328101</v>
      </c>
      <c r="C4210">
        <v>2.3014897936116199E-3</v>
      </c>
      <c r="D4210">
        <v>174.92702373466</v>
      </c>
      <c r="E4210">
        <v>1.5916582833824199E-2</v>
      </c>
      <c r="F4210">
        <v>76.857603064767105</v>
      </c>
    </row>
    <row r="4211" spans="2:6" hidden="1" x14ac:dyDescent="0.25">
      <c r="B4211">
        <v>42088.417683728199</v>
      </c>
      <c r="C4211">
        <v>1.6659618388780099E-3</v>
      </c>
      <c r="D4211">
        <v>179.79716970533499</v>
      </c>
      <c r="E4211">
        <v>1.1604017594303099E-2</v>
      </c>
      <c r="F4211">
        <v>81.713181895756193</v>
      </c>
    </row>
    <row r="4212" spans="2:6" hidden="1" x14ac:dyDescent="0.25">
      <c r="B4212">
        <v>42098.419684128297</v>
      </c>
      <c r="C4212">
        <v>1.4118299163362799E-3</v>
      </c>
      <c r="D4212">
        <v>-175.305905834985</v>
      </c>
      <c r="E4212">
        <v>9.8956226030183902E-3</v>
      </c>
      <c r="F4212">
        <v>86.555578643912597</v>
      </c>
    </row>
    <row r="4213" spans="2:6" hidden="1" x14ac:dyDescent="0.25">
      <c r="B4213">
        <v>42108.421684528497</v>
      </c>
      <c r="C4213">
        <v>1.3377844281757399E-3</v>
      </c>
      <c r="D4213">
        <v>-170.378982476522</v>
      </c>
      <c r="E4213">
        <v>9.4245328078000606E-3</v>
      </c>
      <c r="F4213">
        <v>91.399837104893706</v>
      </c>
    </row>
    <row r="4214" spans="2:6" hidden="1" x14ac:dyDescent="0.25">
      <c r="B4214">
        <v>42118.423684928603</v>
      </c>
      <c r="C4214">
        <v>1.4017402610922501E-3</v>
      </c>
      <c r="D4214">
        <v>-165.422928502189</v>
      </c>
      <c r="E4214">
        <v>9.9127208155078E-3</v>
      </c>
      <c r="F4214">
        <v>96.261426523572297</v>
      </c>
    </row>
    <row r="4215" spans="2:6" hidden="1" x14ac:dyDescent="0.25">
      <c r="B4215">
        <v>42128.425685328701</v>
      </c>
      <c r="C4215">
        <v>1.6426369369791E-3</v>
      </c>
      <c r="D4215">
        <v>-160.44248931137099</v>
      </c>
      <c r="E4215">
        <v>1.16458612782051E-2</v>
      </c>
      <c r="F4215">
        <v>101.15361315336</v>
      </c>
    </row>
    <row r="4216" spans="2:6" hidden="1" x14ac:dyDescent="0.25">
      <c r="B4216">
        <v>42138.427685728799</v>
      </c>
      <c r="C4216">
        <v>2.2545999918328502E-3</v>
      </c>
      <c r="D4216">
        <v>-155.445554283457</v>
      </c>
      <c r="E4216">
        <v>1.60082347614766E-2</v>
      </c>
      <c r="F4216">
        <v>106.08509220389899</v>
      </c>
    </row>
    <row r="4217" spans="2:6" hidden="1" x14ac:dyDescent="0.25">
      <c r="B4217">
        <v>42148.429686128999</v>
      </c>
      <c r="C4217">
        <v>4.2781609683237203E-3</v>
      </c>
      <c r="D4217">
        <v>-150.44179753735801</v>
      </c>
      <c r="E4217">
        <v>3.03991745290287E-2</v>
      </c>
      <c r="F4217">
        <v>111.058213729724</v>
      </c>
    </row>
    <row r="4218" spans="2:6" hidden="1" x14ac:dyDescent="0.25">
      <c r="B4218">
        <v>42158.431686529097</v>
      </c>
      <c r="C4218">
        <v>3.3323617975334701E-3</v>
      </c>
      <c r="D4218">
        <v>40.8441796388244</v>
      </c>
      <c r="E4218">
        <v>2.3706086509043E-2</v>
      </c>
      <c r="F4218">
        <v>-57.6139879312856</v>
      </c>
    </row>
    <row r="4219" spans="2:6" hidden="1" x14ac:dyDescent="0.25">
      <c r="B4219">
        <v>42168.433686929202</v>
      </c>
      <c r="C4219">
        <v>4.2609061746952497E-3</v>
      </c>
      <c r="D4219">
        <v>39.547344663156601</v>
      </c>
      <c r="E4219">
        <v>3.03108980840711E-2</v>
      </c>
      <c r="F4219">
        <v>-58.897000128262803</v>
      </c>
    </row>
    <row r="4220" spans="2:6" hidden="1" x14ac:dyDescent="0.25">
      <c r="B4220">
        <v>42178.4356873293</v>
      </c>
      <c r="C4220">
        <v>2.2357900211385602E-3</v>
      </c>
      <c r="D4220">
        <v>44.517776529529499</v>
      </c>
      <c r="E4220">
        <v>1.5925037373552501E-2</v>
      </c>
      <c r="F4220">
        <v>-53.854367184765898</v>
      </c>
    </row>
    <row r="4221" spans="2:6" hidden="1" x14ac:dyDescent="0.25">
      <c r="B4221">
        <v>42188.4376877295</v>
      </c>
      <c r="C4221">
        <v>1.6209941481341199E-3</v>
      </c>
      <c r="D4221">
        <v>49.467265103624101</v>
      </c>
      <c r="E4221">
        <v>1.15716552136115E-2</v>
      </c>
      <c r="F4221">
        <v>-48.824104362134797</v>
      </c>
    </row>
    <row r="4222" spans="2:6" hidden="1" x14ac:dyDescent="0.25">
      <c r="B4222">
        <v>42198.439688129598</v>
      </c>
      <c r="C4222">
        <v>1.37553210032788E-3</v>
      </c>
      <c r="D4222">
        <v>54.396657880023199</v>
      </c>
      <c r="E4222">
        <v>9.8524320995479406E-3</v>
      </c>
      <c r="F4222">
        <v>-43.826018940800203</v>
      </c>
    </row>
    <row r="4223" spans="2:6" hidden="1" x14ac:dyDescent="0.25">
      <c r="B4223">
        <v>42208.441688529703</v>
      </c>
      <c r="C4223">
        <v>1.30438088218002E-3</v>
      </c>
      <c r="D4223">
        <v>59.310162574857202</v>
      </c>
      <c r="E4223">
        <v>9.3851236181242796E-3</v>
      </c>
      <c r="F4223">
        <v>-38.876363899218397</v>
      </c>
    </row>
    <row r="4224" spans="2:6" hidden="1" x14ac:dyDescent="0.25">
      <c r="B4224">
        <v>42218.443688929801</v>
      </c>
      <c r="C4224">
        <v>1.3667231031470699E-3</v>
      </c>
      <c r="D4224">
        <v>64.214493603838406</v>
      </c>
      <c r="E4224">
        <v>9.8883659091908906E-3</v>
      </c>
      <c r="F4224">
        <v>-33.985162251321398</v>
      </c>
    </row>
    <row r="4225" spans="2:6" hidden="1" x14ac:dyDescent="0.25">
      <c r="B4225">
        <v>42228.445689330001</v>
      </c>
      <c r="C4225">
        <v>1.60015773874985E-3</v>
      </c>
      <c r="D4225">
        <v>69.117590154554406</v>
      </c>
      <c r="E4225">
        <v>1.16505543555328E-2</v>
      </c>
      <c r="F4225">
        <v>-29.154565462825001</v>
      </c>
    </row>
    <row r="4226" spans="2:6" hidden="1" x14ac:dyDescent="0.25">
      <c r="B4226">
        <v>42238.447689730099</v>
      </c>
      <c r="C4226">
        <v>2.1923726794354898E-3</v>
      </c>
      <c r="D4226">
        <v>74.027310414745699</v>
      </c>
      <c r="E4226">
        <v>1.60701438390113E-2</v>
      </c>
      <c r="F4226">
        <v>-24.378478453903298</v>
      </c>
    </row>
    <row r="4227" spans="2:6" hidden="1" x14ac:dyDescent="0.25">
      <c r="B4227">
        <v>42248.449690130197</v>
      </c>
      <c r="C4227">
        <v>4.1495305493973499E-3</v>
      </c>
      <c r="D4227">
        <v>78.950054684413701</v>
      </c>
      <c r="E4227">
        <v>3.0622915775780701E-2</v>
      </c>
      <c r="F4227">
        <v>-19.643419581862599</v>
      </c>
    </row>
    <row r="4228" spans="2:6" hidden="1" x14ac:dyDescent="0.25">
      <c r="B4228">
        <v>42258.451690530303</v>
      </c>
      <c r="C4228">
        <v>3.1667681676404999E-3</v>
      </c>
      <c r="D4228">
        <v>-89.775451397478406</v>
      </c>
      <c r="E4228">
        <v>2.36957532171468E-2</v>
      </c>
      <c r="F4228">
        <v>171.051771208389</v>
      </c>
    </row>
    <row r="4229" spans="2:6" hidden="1" x14ac:dyDescent="0.25">
      <c r="B4229">
        <v>42268.453690930502</v>
      </c>
      <c r="C4229">
        <v>4.1069860055047798E-3</v>
      </c>
      <c r="D4229">
        <v>-91.1536233730573</v>
      </c>
      <c r="E4229">
        <v>3.06872213212755E-2</v>
      </c>
      <c r="F4229">
        <v>169.78251139459999</v>
      </c>
    </row>
    <row r="4230" spans="2:6" hidden="1" x14ac:dyDescent="0.25">
      <c r="B4230">
        <v>42278.455691330601</v>
      </c>
      <c r="C4230">
        <v>2.14851207224769E-3</v>
      </c>
      <c r="D4230">
        <v>-86.182728147734295</v>
      </c>
      <c r="E4230">
        <v>1.6137551990475701E-2</v>
      </c>
      <c r="F4230">
        <v>174.51724272298</v>
      </c>
    </row>
    <row r="4231" spans="2:6" hidden="1" x14ac:dyDescent="0.25">
      <c r="B4231">
        <v>42288.457691730699</v>
      </c>
      <c r="C4231">
        <v>1.5538534694264101E-3</v>
      </c>
      <c r="D4231">
        <v>-81.203945141988896</v>
      </c>
      <c r="E4231">
        <v>1.1723661220317601E-2</v>
      </c>
      <c r="F4231">
        <v>179.29282004446199</v>
      </c>
    </row>
    <row r="4232" spans="2:6" hidden="1" x14ac:dyDescent="0.25">
      <c r="B4232">
        <v>42298.459692130797</v>
      </c>
      <c r="C4232">
        <v>1.3163780517812401E-3</v>
      </c>
      <c r="D4232">
        <v>-76.225652515685496</v>
      </c>
      <c r="E4232">
        <v>9.9707647478201808E-3</v>
      </c>
      <c r="F4232">
        <v>-175.877208424733</v>
      </c>
    </row>
    <row r="4233" spans="2:6" hidden="1" x14ac:dyDescent="0.25">
      <c r="B4233">
        <v>42308.461692530997</v>
      </c>
      <c r="C4233">
        <v>1.24747186634264E-3</v>
      </c>
      <c r="D4233">
        <v>-71.256891856328707</v>
      </c>
      <c r="E4233">
        <v>9.4823739143219104E-3</v>
      </c>
      <c r="F4233">
        <v>-170.98663785694899</v>
      </c>
    </row>
    <row r="4234" spans="2:6" hidden="1" x14ac:dyDescent="0.25">
      <c r="B4234">
        <v>42318.463692931102</v>
      </c>
      <c r="C4234">
        <v>1.3076057880942399E-3</v>
      </c>
      <c r="D4234">
        <v>-66.305873378495505</v>
      </c>
      <c r="E4234">
        <v>9.9741996351368403E-3</v>
      </c>
      <c r="F4234">
        <v>-166.03746395424599</v>
      </c>
    </row>
    <row r="4235" spans="2:6" hidden="1" x14ac:dyDescent="0.25">
      <c r="B4235">
        <v>42328.4656933312</v>
      </c>
      <c r="C4235">
        <v>1.53299621635129E-3</v>
      </c>
      <c r="D4235">
        <v>-61.378399761049202</v>
      </c>
      <c r="E4235">
        <v>1.1737400731038799E-2</v>
      </c>
      <c r="F4235">
        <v>-161.039520978864</v>
      </c>
    </row>
    <row r="4236" spans="2:6" hidden="1" x14ac:dyDescent="0.25">
      <c r="B4236">
        <v>42338.467693731298</v>
      </c>
      <c r="C4236">
        <v>2.1047101945318699E-3</v>
      </c>
      <c r="D4236">
        <v>-56.476811607726603</v>
      </c>
      <c r="E4236">
        <v>1.6183952607641199E-2</v>
      </c>
      <c r="F4236">
        <v>-156.00887181431199</v>
      </c>
    </row>
    <row r="4237" spans="2:6" hidden="1" x14ac:dyDescent="0.25">
      <c r="B4237">
        <v>42348.469694131498</v>
      </c>
      <c r="C4237">
        <v>3.9935701616069597E-3</v>
      </c>
      <c r="D4237">
        <v>-51.599398890259401</v>
      </c>
      <c r="E4237">
        <v>3.0861684134040002E-2</v>
      </c>
      <c r="F4237">
        <v>-150.965174378771</v>
      </c>
    </row>
    <row r="4238" spans="2:6" hidden="1" x14ac:dyDescent="0.25">
      <c r="B4238">
        <v>42358.471694531603</v>
      </c>
      <c r="C4238">
        <v>3.0238117104417002E-3</v>
      </c>
      <c r="D4238">
        <v>139.53620487019001</v>
      </c>
      <c r="E4238">
        <v>2.3695395185683098E-2</v>
      </c>
      <c r="F4238">
        <v>40.522478363709297</v>
      </c>
    </row>
    <row r="4239" spans="2:6" hidden="1" x14ac:dyDescent="0.25">
      <c r="B4239">
        <v>42368.473694931701</v>
      </c>
      <c r="C4239">
        <v>3.9719513386091698E-3</v>
      </c>
      <c r="D4239">
        <v>138.108836345481</v>
      </c>
      <c r="E4239">
        <v>3.1067187038074501E-2</v>
      </c>
      <c r="F4239">
        <v>39.0838956952744</v>
      </c>
    </row>
    <row r="4240" spans="2:6" hidden="1" x14ac:dyDescent="0.25">
      <c r="B4240">
        <v>42378.475695331799</v>
      </c>
      <c r="C4240">
        <v>2.0815087372975201E-3</v>
      </c>
      <c r="D4240">
        <v>142.959505760002</v>
      </c>
      <c r="E4240">
        <v>1.6390698697058701E-2</v>
      </c>
      <c r="F4240">
        <v>44.059966008313502</v>
      </c>
    </row>
    <row r="4241" spans="2:6" hidden="1" x14ac:dyDescent="0.25">
      <c r="B4241">
        <v>42388.477695731999</v>
      </c>
      <c r="C4241">
        <v>1.5069025286246799E-3</v>
      </c>
      <c r="D4241">
        <v>147.82299011460199</v>
      </c>
      <c r="E4241">
        <v>1.1946748786167E-2</v>
      </c>
      <c r="F4241">
        <v>48.994519293774403</v>
      </c>
    </row>
    <row r="4242" spans="2:6" hidden="1" x14ac:dyDescent="0.25">
      <c r="B4242">
        <v>42398.479696132097</v>
      </c>
      <c r="C4242">
        <v>1.2768338462924799E-3</v>
      </c>
      <c r="D4242">
        <v>152.70963043972</v>
      </c>
      <c r="E4242">
        <v>1.0188490417495999E-2</v>
      </c>
      <c r="F4242">
        <v>53.889454888539603</v>
      </c>
    </row>
    <row r="4243" spans="2:6" hidden="1" x14ac:dyDescent="0.25">
      <c r="B4243">
        <v>42408.481696532202</v>
      </c>
      <c r="C4243">
        <v>1.20929428437926E-3</v>
      </c>
      <c r="D4243">
        <v>157.62718462250899</v>
      </c>
      <c r="E4243">
        <v>9.7058476614494404E-3</v>
      </c>
      <c r="F4243">
        <v>58.7529576965171</v>
      </c>
    </row>
    <row r="4244" spans="2:6" hidden="1" x14ac:dyDescent="0.25">
      <c r="B4244">
        <v>42418.483696932301</v>
      </c>
      <c r="C4244">
        <v>1.2661021316778601E-3</v>
      </c>
      <c r="D4244">
        <v>162.57951221999301</v>
      </c>
      <c r="E4244">
        <v>1.0211568692205899E-2</v>
      </c>
      <c r="F4244">
        <v>63.597785415845799</v>
      </c>
    </row>
    <row r="4245" spans="2:6" hidden="1" x14ac:dyDescent="0.25">
      <c r="B4245">
        <v>42428.4856973325</v>
      </c>
      <c r="C4245">
        <v>1.4820987844323999E-3</v>
      </c>
      <c r="D4245">
        <v>167.56597567449001</v>
      </c>
      <c r="E4245">
        <v>1.1999179360538801E-2</v>
      </c>
      <c r="F4245">
        <v>68.438970207483806</v>
      </c>
    </row>
    <row r="4246" spans="2:6" hidden="1" x14ac:dyDescent="0.25">
      <c r="B4246">
        <v>42438.487697732598</v>
      </c>
      <c r="C4246">
        <v>2.0316657850026499E-3</v>
      </c>
      <c r="D4246">
        <v>172.58143926848101</v>
      </c>
      <c r="E4246">
        <v>1.6493086671333201E-2</v>
      </c>
      <c r="F4246">
        <v>73.291265223133806</v>
      </c>
    </row>
    <row r="4247" spans="2:6" hidden="1" x14ac:dyDescent="0.25">
      <c r="B4247">
        <v>42448.489698132697</v>
      </c>
      <c r="C4247">
        <v>3.8498541909015001E-3</v>
      </c>
      <c r="D4247">
        <v>177.61684849738799</v>
      </c>
      <c r="E4247">
        <v>3.13082726061698E-2</v>
      </c>
      <c r="F4247">
        <v>78.166663506079402</v>
      </c>
    </row>
    <row r="4248" spans="2:6" hidden="1" x14ac:dyDescent="0.25">
      <c r="B4248">
        <v>42458.491698532802</v>
      </c>
      <c r="C4248">
        <v>2.87229573109707E-3</v>
      </c>
      <c r="D4248">
        <v>9.2782307167209499</v>
      </c>
      <c r="E4248">
        <v>2.3405196771234298E-2</v>
      </c>
      <c r="F4248">
        <v>-90.477179964927402</v>
      </c>
    </row>
    <row r="4249" spans="2:6" hidden="1" x14ac:dyDescent="0.25">
      <c r="B4249">
        <v>42468.493698933002</v>
      </c>
      <c r="C4249">
        <v>3.82433514619689E-3</v>
      </c>
      <c r="D4249">
        <v>7.7001158946206099</v>
      </c>
      <c r="E4249">
        <v>3.1162799591899399E-2</v>
      </c>
      <c r="F4249">
        <v>-91.990836452222993</v>
      </c>
    </row>
    <row r="4250" spans="2:6" hidden="1" x14ac:dyDescent="0.25">
      <c r="B4250">
        <v>42478.4956993331</v>
      </c>
      <c r="C4250">
        <v>2.00458102845112E-3</v>
      </c>
      <c r="D4250">
        <v>12.7238512198478</v>
      </c>
      <c r="E4250">
        <v>1.63525316851236E-2</v>
      </c>
      <c r="F4250">
        <v>-87.028431323090004</v>
      </c>
    </row>
    <row r="4251" spans="2:6" hidden="1" x14ac:dyDescent="0.25">
      <c r="B4251">
        <v>42488.497699733198</v>
      </c>
      <c r="C4251">
        <v>1.45214831399023E-3</v>
      </c>
      <c r="D4251">
        <v>17.7228116869776</v>
      </c>
      <c r="E4251">
        <v>1.18672595979307E-2</v>
      </c>
      <c r="F4251">
        <v>-82.051919562762293</v>
      </c>
    </row>
    <row r="4252" spans="2:6" hidden="1" x14ac:dyDescent="0.25">
      <c r="B4252">
        <v>42498.499700133303</v>
      </c>
      <c r="C4252">
        <v>1.23150318177463E-3</v>
      </c>
      <c r="D4252">
        <v>22.691884548447899</v>
      </c>
      <c r="E4252">
        <v>1.00928396733228E-2</v>
      </c>
      <c r="F4252">
        <v>-77.076684347160096</v>
      </c>
    </row>
    <row r="4253" spans="2:6" hidden="1" x14ac:dyDescent="0.25">
      <c r="B4253">
        <v>42508.501700533503</v>
      </c>
      <c r="C4253">
        <v>1.1673112220663799E-3</v>
      </c>
      <c r="D4253">
        <v>27.630358879236599</v>
      </c>
      <c r="E4253">
        <v>9.6065386808959104E-3</v>
      </c>
      <c r="F4253">
        <v>-72.119344745585593</v>
      </c>
    </row>
    <row r="4254" spans="2:6" hidden="1" x14ac:dyDescent="0.25">
      <c r="B4254">
        <v>42518.503700933601</v>
      </c>
      <c r="C4254">
        <v>1.2227392701013101E-3</v>
      </c>
      <c r="D4254">
        <v>32.541872642717003</v>
      </c>
      <c r="E4254">
        <v>1.01183631540867E-2</v>
      </c>
      <c r="F4254">
        <v>-67.1947373838874</v>
      </c>
    </row>
    <row r="4255" spans="2:6" hidden="1" x14ac:dyDescent="0.25">
      <c r="B4255">
        <v>42528.505701333699</v>
      </c>
      <c r="C4255">
        <v>1.43121530182359E-3</v>
      </c>
      <c r="D4255">
        <v>37.433626501186801</v>
      </c>
      <c r="E4255">
        <v>1.19240559401258E-2</v>
      </c>
      <c r="F4255">
        <v>-62.313163587210802</v>
      </c>
    </row>
    <row r="4256" spans="2:6" hidden="1" x14ac:dyDescent="0.25">
      <c r="B4256">
        <v>42538.507701733797</v>
      </c>
      <c r="C4256">
        <v>1.9603170186116899E-3</v>
      </c>
      <c r="D4256">
        <v>42.315209354746003</v>
      </c>
      <c r="E4256">
        <v>1.6459580064950598E-2</v>
      </c>
      <c r="F4256">
        <v>-57.478431601466497</v>
      </c>
    </row>
    <row r="4257" spans="2:6" hidden="1" x14ac:dyDescent="0.25">
      <c r="B4257">
        <v>42548.509702133997</v>
      </c>
      <c r="C4257">
        <v>3.7087649420077702E-3</v>
      </c>
      <c r="D4257">
        <v>47.197047765963298</v>
      </c>
      <c r="E4257">
        <v>3.1402216421493302E-2</v>
      </c>
      <c r="F4257">
        <v>-52.687018557452703</v>
      </c>
    </row>
    <row r="4258" spans="2:6" hidden="1" x14ac:dyDescent="0.25">
      <c r="B4258">
        <v>42558.511702534102</v>
      </c>
      <c r="C4258">
        <v>2.71290868654608E-3</v>
      </c>
      <c r="D4258">
        <v>-121.37062461826299</v>
      </c>
      <c r="E4258">
        <v>2.3419359157153399E-2</v>
      </c>
      <c r="F4258">
        <v>138.33896601591101</v>
      </c>
    </row>
    <row r="4259" spans="2:6" hidden="1" x14ac:dyDescent="0.25">
      <c r="B4259">
        <v>42568.5137029342</v>
      </c>
      <c r="C4259">
        <v>3.6657637370764999E-3</v>
      </c>
      <c r="D4259">
        <v>-123.002297938992</v>
      </c>
      <c r="E4259">
        <v>3.1564686343844503E-2</v>
      </c>
      <c r="F4259">
        <v>136.81337403537799</v>
      </c>
    </row>
    <row r="4260" spans="2:6" hidden="1" x14ac:dyDescent="0.25">
      <c r="B4260">
        <v>42578.5157033344</v>
      </c>
      <c r="C4260">
        <v>1.9159020610088301E-3</v>
      </c>
      <c r="D4260">
        <v>-118.072252309503</v>
      </c>
      <c r="E4260">
        <v>1.66234186896933E-2</v>
      </c>
      <c r="F4260">
        <v>141.55777953356201</v>
      </c>
    </row>
    <row r="4261" spans="2:6" hidden="1" x14ac:dyDescent="0.25">
      <c r="B4261">
        <v>42588.517703734498</v>
      </c>
      <c r="C4261">
        <v>1.38418101820925E-3</v>
      </c>
      <c r="D4261">
        <v>-113.12120220439699</v>
      </c>
      <c r="E4261">
        <v>1.2090593018059899E-2</v>
      </c>
      <c r="F4261">
        <v>146.324841496186</v>
      </c>
    </row>
    <row r="4262" spans="2:6" hidden="1" x14ac:dyDescent="0.25">
      <c r="B4262">
        <v>42598.519704134596</v>
      </c>
      <c r="C4262">
        <v>1.1713852009809301E-3</v>
      </c>
      <c r="D4262">
        <v>-108.153202134007</v>
      </c>
      <c r="E4262">
        <v>1.0289724598317699E-2</v>
      </c>
      <c r="F4262">
        <v>151.132505347273</v>
      </c>
    </row>
    <row r="4263" spans="2:6" hidden="1" x14ac:dyDescent="0.25">
      <c r="B4263">
        <v>42608.521704534702</v>
      </c>
      <c r="C4263">
        <v>1.1089616170892999E-3</v>
      </c>
      <c r="D4263">
        <v>-103.17550787242</v>
      </c>
      <c r="E4263">
        <v>9.7864330494638798E-3</v>
      </c>
      <c r="F4263">
        <v>155.99403913142999</v>
      </c>
    </row>
    <row r="4264" spans="2:6" hidden="1" x14ac:dyDescent="0.25">
      <c r="B4264">
        <v>42618.523704934902</v>
      </c>
      <c r="C4264">
        <v>1.1614449515269501E-3</v>
      </c>
      <c r="D4264">
        <v>-98.197189385079199</v>
      </c>
      <c r="E4264">
        <v>1.02882960764771E-2</v>
      </c>
      <c r="F4264">
        <v>160.91601490862101</v>
      </c>
    </row>
    <row r="4265" spans="2:6" hidden="1" x14ac:dyDescent="0.25">
      <c r="B4265">
        <v>42628.525705335</v>
      </c>
      <c r="C4265">
        <v>1.3608109660486901E-3</v>
      </c>
      <c r="D4265">
        <v>-93.227456724560696</v>
      </c>
      <c r="E4265">
        <v>1.20932357546103E-2</v>
      </c>
      <c r="F4265">
        <v>165.89715033557101</v>
      </c>
    </row>
    <row r="4266" spans="2:6" hidden="1" x14ac:dyDescent="0.25">
      <c r="B4266">
        <v>42638.527705735098</v>
      </c>
      <c r="C4266">
        <v>1.86765745062894E-3</v>
      </c>
      <c r="D4266">
        <v>-88.273938859063193</v>
      </c>
      <c r="E4266">
        <v>1.6648029805879198E-2</v>
      </c>
      <c r="F4266">
        <v>170.92825833399601</v>
      </c>
    </row>
    <row r="4267" spans="2:6" hidden="1" x14ac:dyDescent="0.25">
      <c r="B4267">
        <v>42648.529706135203</v>
      </c>
      <c r="C4267">
        <v>3.5434272420974701E-3</v>
      </c>
      <c r="D4267">
        <v>-83.341199036260207</v>
      </c>
      <c r="E4267">
        <v>3.1687604576300203E-2</v>
      </c>
      <c r="F4267">
        <v>175.99341155298401</v>
      </c>
    </row>
    <row r="4268" spans="2:6" hidden="1" x14ac:dyDescent="0.25">
      <c r="B4268">
        <v>42658.531706535403</v>
      </c>
      <c r="C4268">
        <v>2.576004620816E-3</v>
      </c>
      <c r="D4268">
        <v>108.176161125932</v>
      </c>
      <c r="E4268">
        <v>2.3257912422241699E-2</v>
      </c>
      <c r="F4268">
        <v>7.8780758865219802</v>
      </c>
    </row>
    <row r="4269" spans="2:6" hidden="1" x14ac:dyDescent="0.25">
      <c r="B4269">
        <v>42668.533706935501</v>
      </c>
      <c r="C4269">
        <v>3.52535324954495E-3</v>
      </c>
      <c r="D4269">
        <v>106.463915163533</v>
      </c>
      <c r="E4269">
        <v>3.1782119205800499E-2</v>
      </c>
      <c r="F4269">
        <v>6.1428319968024301</v>
      </c>
    </row>
    <row r="4270" spans="2:6" hidden="1" x14ac:dyDescent="0.25">
      <c r="B4270">
        <v>42678.535707335599</v>
      </c>
      <c r="C4270">
        <v>1.84786423020514E-3</v>
      </c>
      <c r="D4270">
        <v>111.347301868823</v>
      </c>
      <c r="E4270">
        <v>1.6744292090581099E-2</v>
      </c>
      <c r="F4270">
        <v>11.185239930303601</v>
      </c>
    </row>
    <row r="4271" spans="2:6" hidden="1" x14ac:dyDescent="0.25">
      <c r="B4271">
        <v>42688.537707735697</v>
      </c>
      <c r="C4271">
        <v>1.3378859403129001E-3</v>
      </c>
      <c r="D4271">
        <v>116.23042222042299</v>
      </c>
      <c r="E4271">
        <v>1.21928173873357E-2</v>
      </c>
      <c r="F4271">
        <v>16.184098904182399</v>
      </c>
    </row>
    <row r="4272" spans="2:6" hidden="1" x14ac:dyDescent="0.25">
      <c r="B4272">
        <v>42698.539708135897</v>
      </c>
      <c r="C4272">
        <v>1.1334742867278201E-3</v>
      </c>
      <c r="D4272">
        <v>121.124497965684</v>
      </c>
      <c r="E4272">
        <v>1.03935282730093E-2</v>
      </c>
      <c r="F4272">
        <v>21.130768415734</v>
      </c>
    </row>
    <row r="4273" spans="2:6" hidden="1" x14ac:dyDescent="0.25">
      <c r="B4273">
        <v>42708.541708536002</v>
      </c>
      <c r="C4273">
        <v>1.0730425937910801E-3</v>
      </c>
      <c r="D4273">
        <v>126.040146789926</v>
      </c>
      <c r="E4273">
        <v>9.90112848496668E-3</v>
      </c>
      <c r="F4273">
        <v>26.0241769406659</v>
      </c>
    </row>
    <row r="4274" spans="2:6" hidden="1" x14ac:dyDescent="0.25">
      <c r="B4274">
        <v>42718.5437089361</v>
      </c>
      <c r="C4274">
        <v>1.1225474304573E-3</v>
      </c>
      <c r="D4274">
        <v>130.98578424275999</v>
      </c>
      <c r="E4274">
        <v>1.0420764151972401E-2</v>
      </c>
      <c r="F4274">
        <v>30.870515340234899</v>
      </c>
    </row>
    <row r="4275" spans="2:6" hidden="1" x14ac:dyDescent="0.25">
      <c r="B4275">
        <v>42728.545709336198</v>
      </c>
      <c r="C4275">
        <v>1.3125225952761001E-3</v>
      </c>
      <c r="D4275">
        <v>135.96602192951099</v>
      </c>
      <c r="E4275">
        <v>1.22521432878239E-2</v>
      </c>
      <c r="F4275">
        <v>35.681909638677901</v>
      </c>
    </row>
    <row r="4276" spans="2:6" hidden="1" x14ac:dyDescent="0.25">
      <c r="B4276">
        <v>42738.547709736398</v>
      </c>
      <c r="C4276">
        <v>1.7965459706292099E-3</v>
      </c>
      <c r="D4276">
        <v>140.980824074449</v>
      </c>
      <c r="E4276">
        <v>1.68517156067505E-2</v>
      </c>
      <c r="F4276">
        <v>40.474347350871497</v>
      </c>
    </row>
    <row r="4277" spans="2:6" hidden="1" x14ac:dyDescent="0.25">
      <c r="B4277">
        <v>42748.549710136504</v>
      </c>
      <c r="C4277">
        <v>3.3985099427823501E-3</v>
      </c>
      <c r="D4277">
        <v>146.02519558283001</v>
      </c>
      <c r="E4277">
        <v>3.2006881856678299E-2</v>
      </c>
      <c r="F4277">
        <v>45.265173076378701</v>
      </c>
    </row>
    <row r="4278" spans="2:6" hidden="1" x14ac:dyDescent="0.25">
      <c r="B4278">
        <v>42758.551710536602</v>
      </c>
      <c r="C4278">
        <v>2.4218973020888302E-3</v>
      </c>
      <c r="D4278">
        <v>-21.9564546140506</v>
      </c>
      <c r="E4278">
        <v>2.2959102657200799E-2</v>
      </c>
      <c r="F4278">
        <v>-123.34748898136399</v>
      </c>
    </row>
    <row r="4279" spans="2:6" hidden="1" x14ac:dyDescent="0.25">
      <c r="B4279">
        <v>42768.5537109367</v>
      </c>
      <c r="C4279">
        <v>3.3638639361742101E-3</v>
      </c>
      <c r="D4279">
        <v>-23.838762679178899</v>
      </c>
      <c r="E4279">
        <v>3.1870035315677503E-2</v>
      </c>
      <c r="F4279">
        <v>-125.09729722099399</v>
      </c>
    </row>
    <row r="4280" spans="2:6" hidden="1" x14ac:dyDescent="0.25">
      <c r="B4280">
        <v>42778.5557113369</v>
      </c>
      <c r="C4280">
        <v>1.7603530163374499E-3</v>
      </c>
      <c r="D4280">
        <v>-18.774213460143802</v>
      </c>
      <c r="E4280">
        <v>1.6718871038334901E-2</v>
      </c>
      <c r="F4280">
        <v>-120.23120546486599</v>
      </c>
    </row>
    <row r="4281" spans="2:6" hidden="1" x14ac:dyDescent="0.25">
      <c r="B4281">
        <v>42788.557711736998</v>
      </c>
      <c r="C4281">
        <v>1.2734819001472999E-3</v>
      </c>
      <c r="D4281">
        <v>-13.730410582732899</v>
      </c>
      <c r="E4281">
        <v>1.2126326471698E-2</v>
      </c>
      <c r="F4281">
        <v>-115.33081206140101</v>
      </c>
    </row>
    <row r="4282" spans="2:6" hidden="1" x14ac:dyDescent="0.25">
      <c r="B4282">
        <v>42798.559712137103</v>
      </c>
      <c r="C4282">
        <v>1.0788503659782101E-3</v>
      </c>
      <c r="D4282">
        <v>-8.7183824301814905</v>
      </c>
      <c r="E4282">
        <v>1.03056726549753E-2</v>
      </c>
      <c r="F4282">
        <v>-110.402133200923</v>
      </c>
    </row>
    <row r="4283" spans="2:6" hidden="1" x14ac:dyDescent="0.25">
      <c r="B4283">
        <v>42808.561712537201</v>
      </c>
      <c r="C4283">
        <v>1.02187986374547E-3</v>
      </c>
      <c r="D4283">
        <v>-3.7448894213132502</v>
      </c>
      <c r="E4283">
        <v>9.8017793038517702E-3</v>
      </c>
      <c r="F4283">
        <v>-105.45644685047</v>
      </c>
    </row>
    <row r="4284" spans="2:6" hidden="1" x14ac:dyDescent="0.25">
      <c r="B4284">
        <v>42818.563712937401</v>
      </c>
      <c r="C4284">
        <v>1.0699484724062799E-3</v>
      </c>
      <c r="D4284">
        <v>1.1885579969776401</v>
      </c>
      <c r="E4284">
        <v>1.0317691628878099E-2</v>
      </c>
      <c r="F4284">
        <v>-100.508124363845</v>
      </c>
    </row>
    <row r="4285" spans="2:6" hidden="1" x14ac:dyDescent="0.25">
      <c r="B4285">
        <v>42828.565713337499</v>
      </c>
      <c r="C4285">
        <v>1.25212132070458E-3</v>
      </c>
      <c r="D4285">
        <v>6.0857760412983302</v>
      </c>
      <c r="E4285">
        <v>1.21548469344609E-2</v>
      </c>
      <c r="F4285">
        <v>-95.571867555888502</v>
      </c>
    </row>
    <row r="4286" spans="2:6" hidden="1" x14ac:dyDescent="0.25">
      <c r="B4286">
        <v>42838.567713737597</v>
      </c>
      <c r="C4286">
        <v>1.71487645321139E-3</v>
      </c>
      <c r="D4286">
        <v>10.9553328183394</v>
      </c>
      <c r="E4286">
        <v>1.6778587022529899E-2</v>
      </c>
      <c r="F4286">
        <v>-90.659893218751407</v>
      </c>
    </row>
    <row r="4287" spans="2:6" hidden="1" x14ac:dyDescent="0.25">
      <c r="B4287">
        <v>42848.569714137702</v>
      </c>
      <c r="C4287">
        <v>3.2441824343912599E-3</v>
      </c>
      <c r="D4287">
        <v>15.8092479982479</v>
      </c>
      <c r="E4287">
        <v>3.2024100597910499E-2</v>
      </c>
      <c r="F4287">
        <v>-85.779617059363005</v>
      </c>
    </row>
    <row r="4288" spans="2:6" hidden="1" x14ac:dyDescent="0.25">
      <c r="B4288">
        <v>42858.571714537902</v>
      </c>
      <c r="C4288">
        <v>2.2732602305126498E-3</v>
      </c>
      <c r="D4288">
        <v>-152.57218129959699</v>
      </c>
      <c r="E4288">
        <v>2.2954161257956601E-2</v>
      </c>
      <c r="F4288">
        <v>105.71265167615699</v>
      </c>
    </row>
    <row r="4289" spans="2:6" hidden="1" x14ac:dyDescent="0.25">
      <c r="B4289">
        <v>42868.573714938</v>
      </c>
      <c r="C4289">
        <v>3.2049302161211799E-3</v>
      </c>
      <c r="D4289">
        <v>-154.47516710140499</v>
      </c>
      <c r="E4289">
        <v>3.2246351989288602E-2</v>
      </c>
      <c r="F4289">
        <v>103.887443224648</v>
      </c>
    </row>
    <row r="4290" spans="2:6" hidden="1" x14ac:dyDescent="0.25">
      <c r="B4290">
        <v>42878.575715338098</v>
      </c>
      <c r="C4290">
        <v>1.6740880050476201E-3</v>
      </c>
      <c r="D4290">
        <v>-149.588649738209</v>
      </c>
      <c r="E4290">
        <v>1.7000789333518999E-2</v>
      </c>
      <c r="F4290">
        <v>108.690416427518</v>
      </c>
    </row>
    <row r="4291" spans="2:6" hidden="1" x14ac:dyDescent="0.25">
      <c r="B4291">
        <v>42888.577715738204</v>
      </c>
      <c r="C4291">
        <v>1.2084995075422799E-3</v>
      </c>
      <c r="D4291">
        <v>-144.67157872008099</v>
      </c>
      <c r="E4291">
        <v>1.2377291874737999E-2</v>
      </c>
      <c r="F4291">
        <v>113.491577485261</v>
      </c>
    </row>
    <row r="4292" spans="2:6" hidden="1" x14ac:dyDescent="0.25">
      <c r="B4292">
        <v>42898.579716138403</v>
      </c>
      <c r="C4292">
        <v>1.0216809375642401E-3</v>
      </c>
      <c r="D4292">
        <v>-139.721156439037</v>
      </c>
      <c r="E4292">
        <v>1.05412864515334E-2</v>
      </c>
      <c r="F4292">
        <v>118.307550452576</v>
      </c>
    </row>
    <row r="4293" spans="2:6" hidden="1" x14ac:dyDescent="0.25">
      <c r="B4293">
        <v>42908.581716538501</v>
      </c>
      <c r="C4293">
        <v>9.6613757659708903E-4</v>
      </c>
      <c r="D4293">
        <v>-134.73970460054099</v>
      </c>
      <c r="E4293">
        <v>1.0028646999763901E-2</v>
      </c>
      <c r="F4293">
        <v>123.154121087649</v>
      </c>
    </row>
    <row r="4294" spans="2:6" hidden="1" x14ac:dyDescent="0.25">
      <c r="B4294">
        <v>42918.5837169386</v>
      </c>
      <c r="C4294">
        <v>1.01068274310724E-3</v>
      </c>
      <c r="D4294">
        <v>-129.73412468560699</v>
      </c>
      <c r="E4294">
        <v>1.05404713866608E-2</v>
      </c>
      <c r="F4294">
        <v>128.04374198693</v>
      </c>
    </row>
    <row r="4295" spans="2:6" hidden="1" x14ac:dyDescent="0.25">
      <c r="B4295">
        <v>42928.585717338698</v>
      </c>
      <c r="C4295">
        <v>1.1828755438210499E-3</v>
      </c>
      <c r="D4295">
        <v>-124.71472852638099</v>
      </c>
      <c r="E4295">
        <v>1.2379738605461601E-2</v>
      </c>
      <c r="F4295">
        <v>132.98341153354701</v>
      </c>
    </row>
    <row r="4296" spans="2:6" hidden="1" x14ac:dyDescent="0.25">
      <c r="B4296">
        <v>42938.587717738897</v>
      </c>
      <c r="C4296">
        <v>1.62193118291579E-3</v>
      </c>
      <c r="D4296">
        <v>-119.69322432208401</v>
      </c>
      <c r="E4296">
        <v>1.7019793784461602E-2</v>
      </c>
      <c r="F4296">
        <v>137.97323705120999</v>
      </c>
    </row>
    <row r="4297" spans="2:6" hidden="1" x14ac:dyDescent="0.25">
      <c r="B4297">
        <v>42948.589718139003</v>
      </c>
      <c r="C4297">
        <v>3.0749999748993801E-3</v>
      </c>
      <c r="D4297">
        <v>-114.68070432782299</v>
      </c>
      <c r="E4297">
        <v>3.23387355422739E-2</v>
      </c>
      <c r="F4297">
        <v>143.005958060236</v>
      </c>
    </row>
    <row r="4298" spans="2:6" hidden="1" x14ac:dyDescent="0.25">
      <c r="B4298">
        <v>42958.591718539101</v>
      </c>
      <c r="C4298">
        <v>2.14034644667892E-3</v>
      </c>
      <c r="D4298">
        <v>77.329350302349894</v>
      </c>
      <c r="E4298">
        <v>2.2640569315758498E-2</v>
      </c>
      <c r="F4298">
        <v>-24.821433710545499</v>
      </c>
    </row>
    <row r="4299" spans="2:6" hidden="1" x14ac:dyDescent="0.25">
      <c r="B4299">
        <v>42968.593718939301</v>
      </c>
      <c r="C4299">
        <v>3.0568529235016802E-3</v>
      </c>
      <c r="D4299">
        <v>75.287409212249003</v>
      </c>
      <c r="E4299">
        <v>3.23060867904802E-2</v>
      </c>
      <c r="F4299">
        <v>-26.860701506368802</v>
      </c>
    </row>
    <row r="4300" spans="2:6" hidden="1" x14ac:dyDescent="0.25">
      <c r="B4300">
        <v>42978.595719339399</v>
      </c>
      <c r="C4300">
        <v>1.6019842087126499E-3</v>
      </c>
      <c r="D4300">
        <v>80.2387958798939</v>
      </c>
      <c r="E4300">
        <v>1.69896013877801E-2</v>
      </c>
      <c r="F4300">
        <v>-21.800065915402701</v>
      </c>
    </row>
    <row r="4301" spans="2:6" hidden="1" x14ac:dyDescent="0.25">
      <c r="B4301">
        <v>42988.597719739497</v>
      </c>
      <c r="C4301">
        <v>1.1596530823715101E-3</v>
      </c>
      <c r="D4301">
        <v>85.173357286660206</v>
      </c>
      <c r="E4301">
        <v>1.2353907587129899E-2</v>
      </c>
      <c r="F4301">
        <v>-16.770662904416501</v>
      </c>
    </row>
    <row r="4302" spans="2:6" hidden="1" x14ac:dyDescent="0.25">
      <c r="B4302">
        <v>42998.599720139602</v>
      </c>
      <c r="C4302">
        <v>9.8218914342684208E-4</v>
      </c>
      <c r="D4302">
        <v>90.099692838923403</v>
      </c>
      <c r="E4302">
        <v>1.0521422838862799E-2</v>
      </c>
      <c r="F4302">
        <v>-11.788716005103099</v>
      </c>
    </row>
    <row r="4303" spans="2:6" hidden="1" x14ac:dyDescent="0.25">
      <c r="B4303">
        <v>43008.601720539802</v>
      </c>
      <c r="C4303">
        <v>9.2934993053054595E-4</v>
      </c>
      <c r="D4303">
        <v>95.028670218603807</v>
      </c>
      <c r="E4303">
        <v>1.00198395338305E-2</v>
      </c>
      <c r="F4303">
        <v>-6.8641338308872601</v>
      </c>
    </row>
    <row r="4304" spans="2:6" hidden="1" x14ac:dyDescent="0.25">
      <c r="B4304">
        <v>43018.6037209399</v>
      </c>
      <c r="C4304">
        <v>9.7142908983233905E-4</v>
      </c>
      <c r="D4304">
        <v>99.971588149893904</v>
      </c>
      <c r="E4304">
        <v>1.0548376207519999E-2</v>
      </c>
      <c r="F4304">
        <v>-1.9991879856403501</v>
      </c>
    </row>
    <row r="4305" spans="2:6" hidden="1" x14ac:dyDescent="0.25">
      <c r="B4305">
        <v>43028.605721339998</v>
      </c>
      <c r="C4305">
        <v>1.1344868380464401E-3</v>
      </c>
      <c r="D4305">
        <v>104.938205413883</v>
      </c>
      <c r="E4305">
        <v>1.24112203529224E-2</v>
      </c>
      <c r="F4305">
        <v>2.81162113768133</v>
      </c>
    </row>
    <row r="4306" spans="2:6" hidden="1" x14ac:dyDescent="0.25">
      <c r="B4306">
        <v>43038.607721740103</v>
      </c>
      <c r="C4306">
        <v>1.5504485419419701E-3</v>
      </c>
      <c r="D4306">
        <v>109.934970646125</v>
      </c>
      <c r="E4306">
        <v>1.7088596602312801E-2</v>
      </c>
      <c r="F4306">
        <v>7.5805849845993398</v>
      </c>
    </row>
    <row r="4307" spans="2:6" hidden="1" x14ac:dyDescent="0.25">
      <c r="B4307">
        <v>43048.609722140303</v>
      </c>
      <c r="C4307">
        <v>2.92748752839736E-3</v>
      </c>
      <c r="D4307">
        <v>114.963716606681</v>
      </c>
      <c r="E4307">
        <v>3.2496123313387401E-2</v>
      </c>
      <c r="F4307">
        <v>12.3249191041155</v>
      </c>
    </row>
    <row r="4308" spans="2:6" hidden="1" x14ac:dyDescent="0.25">
      <c r="B4308">
        <v>43058.611722540401</v>
      </c>
      <c r="C4308">
        <v>1.9874343284641302E-3</v>
      </c>
      <c r="D4308">
        <v>-52.694893237603601</v>
      </c>
      <c r="E4308">
        <v>2.2380110741011799E-2</v>
      </c>
      <c r="F4308">
        <v>-156.176469176962</v>
      </c>
    </row>
    <row r="4309" spans="2:6" hidden="1" x14ac:dyDescent="0.25">
      <c r="B4309">
        <v>43068.613722940499</v>
      </c>
      <c r="C4309">
        <v>2.88528875127324E-3</v>
      </c>
      <c r="D4309">
        <v>-54.901978069159199</v>
      </c>
      <c r="E4309">
        <v>3.2426704608403398E-2</v>
      </c>
      <c r="F4309">
        <v>-158.181809729555</v>
      </c>
    </row>
    <row r="4310" spans="2:6" hidden="1" x14ac:dyDescent="0.25">
      <c r="B4310">
        <v>43078.615723340597</v>
      </c>
      <c r="C4310">
        <v>1.50672347977287E-3</v>
      </c>
      <c r="D4310">
        <v>-49.817876263546303</v>
      </c>
      <c r="E4310">
        <v>1.7021679899585002E-2</v>
      </c>
      <c r="F4310">
        <v>-153.39689052317701</v>
      </c>
    </row>
    <row r="4311" spans="2:6" hidden="1" x14ac:dyDescent="0.25">
      <c r="B4311">
        <v>43088.617723740797</v>
      </c>
      <c r="C4311">
        <v>1.08793722991595E-3</v>
      </c>
      <c r="D4311">
        <v>-44.741774272204097</v>
      </c>
      <c r="E4311">
        <v>1.23487327695447E-2</v>
      </c>
      <c r="F4311">
        <v>-148.56953230604799</v>
      </c>
    </row>
    <row r="4312" spans="2:6" hidden="1" x14ac:dyDescent="0.25">
      <c r="B4312">
        <v>43098.619724140903</v>
      </c>
      <c r="C4312">
        <v>9.2023009012730597E-4</v>
      </c>
      <c r="D4312">
        <v>-39.688631365793903</v>
      </c>
      <c r="E4312">
        <v>1.04927273972149E-2</v>
      </c>
      <c r="F4312">
        <v>-143.695000264725</v>
      </c>
    </row>
    <row r="4313" spans="2:6" hidden="1" x14ac:dyDescent="0.25">
      <c r="B4313">
        <v>43108.621724541001</v>
      </c>
      <c r="C4313">
        <v>8.7063957663894795E-4</v>
      </c>
      <c r="D4313">
        <v>-34.670916204691203</v>
      </c>
      <c r="E4313">
        <v>9.9743789710849996E-3</v>
      </c>
      <c r="F4313">
        <v>-138.77575835278299</v>
      </c>
    </row>
    <row r="4314" spans="2:6" hidden="1" x14ac:dyDescent="0.25">
      <c r="B4314">
        <v>43118.623724941099</v>
      </c>
      <c r="C4314">
        <v>9.1094317281974701E-4</v>
      </c>
      <c r="D4314">
        <v>-29.6965685672637</v>
      </c>
      <c r="E4314">
        <v>1.04914477079836E-2</v>
      </c>
      <c r="F4314">
        <v>-133.820852323</v>
      </c>
    </row>
    <row r="4315" spans="2:6" hidden="1" x14ac:dyDescent="0.25">
      <c r="B4315">
        <v>43128.625725341299</v>
      </c>
      <c r="C4315">
        <v>1.06569444277548E-3</v>
      </c>
      <c r="D4315">
        <v>-24.767597675321799</v>
      </c>
      <c r="E4315">
        <v>1.23493535021453E-2</v>
      </c>
      <c r="F4315">
        <v>-128.84418759549899</v>
      </c>
    </row>
    <row r="4316" spans="2:6" hidden="1" x14ac:dyDescent="0.25">
      <c r="B4316">
        <v>43138.627725741397</v>
      </c>
      <c r="C4316">
        <v>1.4595020424429299E-3</v>
      </c>
      <c r="D4316">
        <v>-19.8797081012926</v>
      </c>
      <c r="E4316">
        <v>1.7034501844407999E-2</v>
      </c>
      <c r="F4316">
        <v>-123.86197765038401</v>
      </c>
    </row>
    <row r="4317" spans="2:6" hidden="1" x14ac:dyDescent="0.25">
      <c r="B4317">
        <v>43148.629726141502</v>
      </c>
      <c r="C4317">
        <v>2.76143137973101E-3</v>
      </c>
      <c r="D4317">
        <v>-15.0227566774506</v>
      </c>
      <c r="E4317">
        <v>3.24954866678831E-2</v>
      </c>
      <c r="F4317">
        <v>-118.889839173078</v>
      </c>
    </row>
    <row r="4318" spans="2:6" hidden="1" x14ac:dyDescent="0.25">
      <c r="B4318">
        <v>43158.6317265416</v>
      </c>
      <c r="C4318">
        <v>1.85212927750603E-3</v>
      </c>
      <c r="D4318">
        <v>176.863884538637</v>
      </c>
      <c r="E4318">
        <v>2.2301150137137501E-2</v>
      </c>
      <c r="F4318">
        <v>73.149876250822004</v>
      </c>
    </row>
    <row r="4319" spans="2:6" hidden="1" x14ac:dyDescent="0.25">
      <c r="B4319">
        <v>43168.6337269418</v>
      </c>
      <c r="C4319">
        <v>2.7284929370427198E-3</v>
      </c>
      <c r="D4319">
        <v>174.659253662906</v>
      </c>
      <c r="E4319">
        <v>3.2715512361421499E-2</v>
      </c>
      <c r="F4319">
        <v>70.980203978625298</v>
      </c>
    </row>
    <row r="4320" spans="2:6" hidden="1" x14ac:dyDescent="0.25">
      <c r="B4320">
        <v>43178.635727341898</v>
      </c>
      <c r="C4320">
        <v>1.42490279608331E-3</v>
      </c>
      <c r="D4320">
        <v>179.51865633527501</v>
      </c>
      <c r="E4320">
        <v>1.72536626571313E-2</v>
      </c>
      <c r="F4320">
        <v>75.870263686283096</v>
      </c>
    </row>
    <row r="4321" spans="2:6" hidden="1" x14ac:dyDescent="0.25">
      <c r="B4321">
        <v>43188.637727742003</v>
      </c>
      <c r="C4321">
        <v>1.02804567864321E-3</v>
      </c>
      <c r="D4321">
        <v>-175.58880705343799</v>
      </c>
      <c r="E4321">
        <v>1.25673144394324E-2</v>
      </c>
      <c r="F4321">
        <v>80.735387369800407</v>
      </c>
    </row>
    <row r="4322" spans="2:6" hidden="1" x14ac:dyDescent="0.25">
      <c r="B4322">
        <v>43198.639728142101</v>
      </c>
      <c r="C4322">
        <v>8.6832605921271502E-4</v>
      </c>
      <c r="D4322">
        <v>-170.65228736357901</v>
      </c>
      <c r="E4322">
        <v>1.07083185944761E-2</v>
      </c>
      <c r="F4322">
        <v>85.585859601952393</v>
      </c>
    </row>
    <row r="4323" spans="2:6" hidden="1" x14ac:dyDescent="0.25">
      <c r="B4323">
        <v>43208.641728542301</v>
      </c>
      <c r="C4323">
        <v>8.2008971557491798E-4</v>
      </c>
      <c r="D4323">
        <v>-165.66680284202999</v>
      </c>
      <c r="E4323">
        <v>1.01911227229171E-2</v>
      </c>
      <c r="F4323">
        <v>90.435076527820499</v>
      </c>
    </row>
    <row r="4324" spans="2:6" hidden="1" x14ac:dyDescent="0.25">
      <c r="B4324">
        <v>43218.643728942399</v>
      </c>
      <c r="C4324">
        <v>8.5659956957436997E-4</v>
      </c>
      <c r="D4324">
        <v>-160.63397702449799</v>
      </c>
      <c r="E4324">
        <v>1.0712046051298101E-2</v>
      </c>
      <c r="F4324">
        <v>95.297237531165393</v>
      </c>
    </row>
    <row r="4325" spans="2:6" hidden="1" x14ac:dyDescent="0.25">
      <c r="B4325">
        <v>43228.645729342497</v>
      </c>
      <c r="C4325">
        <v>1.00086901760776E-3</v>
      </c>
      <c r="D4325">
        <v>-155.561716720438</v>
      </c>
      <c r="E4325">
        <v>1.2577406270637701E-2</v>
      </c>
      <c r="F4325">
        <v>100.184915464472</v>
      </c>
    </row>
    <row r="4326" spans="2:6" hidden="1" x14ac:dyDescent="0.25">
      <c r="B4326">
        <v>43238.647729742603</v>
      </c>
      <c r="C4326">
        <v>1.3700507852562301E-3</v>
      </c>
      <c r="D4326">
        <v>-150.463003663454</v>
      </c>
      <c r="E4326">
        <v>1.7278748465694299E-2</v>
      </c>
      <c r="F4326">
        <v>105.106818118104</v>
      </c>
    </row>
    <row r="4327" spans="2:6" hidden="1" x14ac:dyDescent="0.25">
      <c r="B4327">
        <v>43248.649730142803</v>
      </c>
      <c r="C4327">
        <v>2.5933389390992599E-3</v>
      </c>
      <c r="D4327">
        <v>-145.35377059399201</v>
      </c>
      <c r="E4327">
        <v>3.2792609045330302E-2</v>
      </c>
      <c r="F4327">
        <v>110.066055751184</v>
      </c>
    </row>
    <row r="4328" spans="2:6" hidden="1" x14ac:dyDescent="0.25">
      <c r="B4328">
        <v>43258.651730542901</v>
      </c>
      <c r="C4328">
        <v>1.7217582381918899E-3</v>
      </c>
      <c r="D4328">
        <v>47.261329931768998</v>
      </c>
      <c r="E4328">
        <v>2.1876392907775499E-2</v>
      </c>
      <c r="F4328">
        <v>-57.580593595036703</v>
      </c>
    </row>
    <row r="4329" spans="2:6" hidden="1" x14ac:dyDescent="0.25">
      <c r="B4329">
        <v>43268.653730942999</v>
      </c>
      <c r="C4329">
        <v>2.5714545741362502E-3</v>
      </c>
      <c r="D4329">
        <v>44.833572442038701</v>
      </c>
      <c r="E4329">
        <v>3.2654938065972798E-2</v>
      </c>
      <c r="F4329">
        <v>-59.923569361004098</v>
      </c>
    </row>
    <row r="4330" spans="2:6" hidden="1" x14ac:dyDescent="0.25">
      <c r="B4330">
        <v>43278.655731343097</v>
      </c>
      <c r="C4330">
        <v>1.34635087807E-3</v>
      </c>
      <c r="D4330">
        <v>49.888131584850797</v>
      </c>
      <c r="E4330">
        <v>1.7143934777519101E-2</v>
      </c>
      <c r="F4330">
        <v>-54.8973477996201</v>
      </c>
    </row>
    <row r="4331" spans="2:6" hidden="1" x14ac:dyDescent="0.25">
      <c r="B4331">
        <v>43288.657731743297</v>
      </c>
      <c r="C4331">
        <v>9.7386152760614E-4</v>
      </c>
      <c r="D4331">
        <v>54.909593593755503</v>
      </c>
      <c r="E4331">
        <v>1.2447500538568799E-2</v>
      </c>
      <c r="F4331">
        <v>-49.880196677620901</v>
      </c>
    </row>
    <row r="4332" spans="2:6" hidden="1" x14ac:dyDescent="0.25">
      <c r="B4332">
        <v>43298.659732143402</v>
      </c>
      <c r="C4332">
        <v>8.2425963610233805E-4</v>
      </c>
      <c r="D4332">
        <v>59.900182438116502</v>
      </c>
      <c r="E4332">
        <v>1.05893925787691E-2</v>
      </c>
      <c r="F4332">
        <v>-44.890330776091503</v>
      </c>
    </row>
    <row r="4333" spans="2:6" hidden="1" x14ac:dyDescent="0.25">
      <c r="B4333">
        <v>43308.6617325435</v>
      </c>
      <c r="C4333">
        <v>7.7933928810924305E-4</v>
      </c>
      <c r="D4333">
        <v>64.867457530221401</v>
      </c>
      <c r="E4333">
        <v>1.0078679492084301E-2</v>
      </c>
      <c r="F4333">
        <v>-39.943118356510197</v>
      </c>
    </row>
    <row r="4334" spans="2:6" hidden="1" x14ac:dyDescent="0.25">
      <c r="B4334">
        <v>43318.663732943598</v>
      </c>
      <c r="C4334">
        <v>8.1388399994052497E-4</v>
      </c>
      <c r="D4334">
        <v>69.822887196309594</v>
      </c>
      <c r="E4334">
        <v>1.06103814295084E-2</v>
      </c>
      <c r="F4334">
        <v>-35.048523361730702</v>
      </c>
    </row>
    <row r="4335" spans="2:6" hidden="1" x14ac:dyDescent="0.25">
      <c r="B4335">
        <v>43328.665733343798</v>
      </c>
      <c r="C4335">
        <v>9.4937096137887402E-4</v>
      </c>
      <c r="D4335">
        <v>74.779881206454704</v>
      </c>
      <c r="E4335">
        <v>1.24914528123494E-2</v>
      </c>
      <c r="F4335">
        <v>-30.209435913557801</v>
      </c>
    </row>
    <row r="4336" spans="2:6" hidden="1" x14ac:dyDescent="0.25">
      <c r="B4336">
        <v>43338.667733743903</v>
      </c>
      <c r="C4336">
        <v>1.2954806698267599E-3</v>
      </c>
      <c r="D4336">
        <v>79.751358660782699</v>
      </c>
      <c r="E4336">
        <v>1.7217500079542199E-2</v>
      </c>
      <c r="F4336">
        <v>-25.421141261187501</v>
      </c>
    </row>
    <row r="4337" spans="2:6" hidden="1" x14ac:dyDescent="0.25">
      <c r="B4337">
        <v>43348.669734144001</v>
      </c>
      <c r="C4337">
        <v>2.4414666174791201E-3</v>
      </c>
      <c r="D4337">
        <v>84.747612195457705</v>
      </c>
      <c r="E4337">
        <v>3.2787441907331599E-2</v>
      </c>
      <c r="F4337">
        <v>-20.671943085619301</v>
      </c>
    </row>
    <row r="4338" spans="2:6" hidden="1" x14ac:dyDescent="0.25">
      <c r="B4338">
        <v>43358.671734544099</v>
      </c>
      <c r="C4338">
        <v>1.57510065405779E-3</v>
      </c>
      <c r="D4338">
        <v>-82.615490861183602</v>
      </c>
      <c r="E4338">
        <v>2.167139779577E-2</v>
      </c>
      <c r="F4338">
        <v>171.07929664371201</v>
      </c>
    </row>
    <row r="4339" spans="2:6" hidden="1" x14ac:dyDescent="0.25">
      <c r="B4339">
        <v>43368.673734944299</v>
      </c>
      <c r="C4339">
        <v>2.3952070431343402E-3</v>
      </c>
      <c r="D4339">
        <v>-85.168376058316198</v>
      </c>
      <c r="E4339">
        <v>3.2817622238145903E-2</v>
      </c>
      <c r="F4339">
        <v>168.78050449758501</v>
      </c>
    </row>
    <row r="4340" spans="2:6" hidden="1" x14ac:dyDescent="0.25">
      <c r="B4340">
        <v>43378.675735344397</v>
      </c>
      <c r="C4340">
        <v>1.24769753846171E-3</v>
      </c>
      <c r="D4340">
        <v>-80.086907065368095</v>
      </c>
      <c r="E4340">
        <v>1.7248392516084701E-2</v>
      </c>
      <c r="F4340">
        <v>173.52438377110599</v>
      </c>
    </row>
    <row r="4341" spans="2:6" hidden="1" x14ac:dyDescent="0.25">
      <c r="B4341">
        <v>43388.677735744503</v>
      </c>
      <c r="C4341">
        <v>8.9876284383221601E-4</v>
      </c>
      <c r="D4341">
        <v>-74.992726452756401</v>
      </c>
      <c r="E4341">
        <v>1.25236738795653E-2</v>
      </c>
      <c r="F4341">
        <v>178.30499147226499</v>
      </c>
    </row>
    <row r="4342" spans="2:6" hidden="1" x14ac:dyDescent="0.25">
      <c r="B4342">
        <v>43398.679736144601</v>
      </c>
      <c r="C4342">
        <v>7.5861219689265797E-4</v>
      </c>
      <c r="D4342">
        <v>-69.900947388645406</v>
      </c>
      <c r="E4342">
        <v>1.06448166873591E-2</v>
      </c>
      <c r="F4342">
        <v>-176.86437556997501</v>
      </c>
    </row>
    <row r="4343" spans="2:6" hidden="1" x14ac:dyDescent="0.25">
      <c r="B4343">
        <v>43408.681736544801</v>
      </c>
      <c r="C4343">
        <v>7.1650605657463202E-4</v>
      </c>
      <c r="D4343">
        <v>-64.827653077494702</v>
      </c>
      <c r="E4343">
        <v>1.0116747067155899E-2</v>
      </c>
      <c r="F4343">
        <v>-171.97709290361601</v>
      </c>
    </row>
    <row r="4344" spans="2:6" hidden="1" x14ac:dyDescent="0.25">
      <c r="B4344">
        <v>43418.683736944899</v>
      </c>
      <c r="C4344">
        <v>7.48759661769584E-4</v>
      </c>
      <c r="D4344">
        <v>-59.787026404564003</v>
      </c>
      <c r="E4344">
        <v>1.0633624755591599E-2</v>
      </c>
      <c r="F4344">
        <v>-167.03414261575699</v>
      </c>
    </row>
    <row r="4345" spans="2:6" hidden="1" x14ac:dyDescent="0.25">
      <c r="B4345">
        <v>43428.685737344997</v>
      </c>
      <c r="C4345">
        <v>8.7532789321550695E-4</v>
      </c>
      <c r="D4345">
        <v>-54.788714002878301</v>
      </c>
      <c r="E4345">
        <v>1.2503089811682499E-2</v>
      </c>
      <c r="F4345">
        <v>-162.04393255658701</v>
      </c>
    </row>
    <row r="4346" spans="2:6" hidden="1" x14ac:dyDescent="0.25">
      <c r="B4346">
        <v>43438.687737745102</v>
      </c>
      <c r="C4346">
        <v>1.1984552106167801E-3</v>
      </c>
      <c r="D4346">
        <v>-49.835869276105001</v>
      </c>
      <c r="E4346">
        <v>1.7224147077777498E-2</v>
      </c>
      <c r="F4346">
        <v>-157.020949166778</v>
      </c>
    </row>
    <row r="4347" spans="2:6" hidden="1" x14ac:dyDescent="0.25">
      <c r="B4347">
        <v>43448.689738145302</v>
      </c>
      <c r="C4347">
        <v>2.2676199111785001E-3</v>
      </c>
      <c r="D4347">
        <v>-44.9244276575416</v>
      </c>
      <c r="E4347">
        <v>3.2813625373665702E-2</v>
      </c>
      <c r="F4347">
        <v>-151.98341957902699</v>
      </c>
    </row>
    <row r="4348" spans="2:6" hidden="1" x14ac:dyDescent="0.25">
      <c r="B4348">
        <v>43458.6917385454</v>
      </c>
      <c r="C4348">
        <v>1.4537407181170201E-3</v>
      </c>
      <c r="D4348">
        <v>147.382186573453</v>
      </c>
      <c r="E4348">
        <v>2.1471753442655301E-2</v>
      </c>
      <c r="F4348">
        <v>40.6140691705601</v>
      </c>
    </row>
    <row r="4349" spans="2:6" hidden="1" x14ac:dyDescent="0.25">
      <c r="B4349">
        <v>43468.693738945498</v>
      </c>
      <c r="C4349">
        <v>2.24139675823262E-3</v>
      </c>
      <c r="D4349">
        <v>144.82380908149901</v>
      </c>
      <c r="E4349">
        <v>3.2966432773998203E-2</v>
      </c>
      <c r="F4349">
        <v>38.061301190193298</v>
      </c>
    </row>
    <row r="4350" spans="2:6" hidden="1" x14ac:dyDescent="0.25">
      <c r="B4350">
        <v>43478.695739345603</v>
      </c>
      <c r="C4350">
        <v>1.17047150420952E-3</v>
      </c>
      <c r="D4350">
        <v>149.69701244799299</v>
      </c>
      <c r="E4350">
        <v>1.737600758222E-2</v>
      </c>
      <c r="F4350">
        <v>43.039423798305002</v>
      </c>
    </row>
    <row r="4351" spans="2:6" hidden="1" x14ac:dyDescent="0.25">
      <c r="B4351">
        <v>43488.697739745803</v>
      </c>
      <c r="C4351">
        <v>8.4412380182879499E-4</v>
      </c>
      <c r="D4351">
        <v>154.59675935800499</v>
      </c>
      <c r="E4351">
        <v>1.2653514433183599E-2</v>
      </c>
      <c r="F4351">
        <v>47.9780221975128</v>
      </c>
    </row>
    <row r="4352" spans="2:6" hidden="1" x14ac:dyDescent="0.25">
      <c r="B4352">
        <v>43498.699740145901</v>
      </c>
      <c r="C4352">
        <v>7.1233743945190201E-4</v>
      </c>
      <c r="D4352">
        <v>159.541359174322</v>
      </c>
      <c r="E4352">
        <v>1.0782375262622801E-2</v>
      </c>
      <c r="F4352">
        <v>52.8778491373279</v>
      </c>
    </row>
    <row r="4353" spans="2:6" hidden="1" x14ac:dyDescent="0.25">
      <c r="B4353">
        <v>43508.701740545999</v>
      </c>
      <c r="C4353">
        <v>6.7180819121664601E-4</v>
      </c>
      <c r="D4353">
        <v>164.544275312113</v>
      </c>
      <c r="E4353">
        <v>1.0264045238970201E-2</v>
      </c>
      <c r="F4353">
        <v>57.745774837373098</v>
      </c>
    </row>
    <row r="4354" spans="2:6" hidden="1" x14ac:dyDescent="0.25">
      <c r="B4354">
        <v>43518.703740946199</v>
      </c>
      <c r="C4354">
        <v>7.0036807859029599E-4</v>
      </c>
      <c r="D4354">
        <v>169.61193366662201</v>
      </c>
      <c r="E4354">
        <v>1.07917900610262E-2</v>
      </c>
      <c r="F4354">
        <v>62.5933000414623</v>
      </c>
    </row>
    <row r="4355" spans="2:6" hidden="1" x14ac:dyDescent="0.25">
      <c r="B4355">
        <v>43528.705741346297</v>
      </c>
      <c r="C4355">
        <v>8.16423301320225E-4</v>
      </c>
      <c r="D4355">
        <v>174.74258521329699</v>
      </c>
      <c r="E4355">
        <v>1.26735314650805E-2</v>
      </c>
      <c r="F4355">
        <v>67.434463551123798</v>
      </c>
    </row>
    <row r="4356" spans="2:6" hidden="1" x14ac:dyDescent="0.25">
      <c r="B4356">
        <v>43538.707741746402</v>
      </c>
      <c r="C4356">
        <v>1.11469047495731E-3</v>
      </c>
      <c r="D4356">
        <v>179.92616711549201</v>
      </c>
      <c r="E4356">
        <v>1.7410551464510302E-2</v>
      </c>
      <c r="F4356">
        <v>72.2834502725227</v>
      </c>
    </row>
    <row r="4357" spans="2:6" hidden="1" x14ac:dyDescent="0.25">
      <c r="B4357">
        <v>43548.709742146501</v>
      </c>
      <c r="C4357">
        <v>2.1043740024705398E-3</v>
      </c>
      <c r="D4357">
        <v>-174.85438734382399</v>
      </c>
      <c r="E4357">
        <v>3.30325302452847E-2</v>
      </c>
      <c r="F4357">
        <v>77.152215037515703</v>
      </c>
    </row>
    <row r="4358" spans="2:6" hidden="1" x14ac:dyDescent="0.25">
      <c r="B4358">
        <v>43558.7117425467</v>
      </c>
      <c r="C4358">
        <v>1.3262460450843901E-3</v>
      </c>
      <c r="D4358">
        <v>18.489742938839701</v>
      </c>
      <c r="E4358">
        <v>2.0996963101560601E-2</v>
      </c>
      <c r="F4358">
        <v>-90.379493764528803</v>
      </c>
    </row>
    <row r="4359" spans="2:6" hidden="1" x14ac:dyDescent="0.25">
      <c r="B4359">
        <v>43568.713742946798</v>
      </c>
      <c r="C4359">
        <v>2.0764463797703098E-3</v>
      </c>
      <c r="D4359">
        <v>15.6045334610828</v>
      </c>
      <c r="E4359">
        <v>3.2842756264551902E-2</v>
      </c>
      <c r="F4359">
        <v>-93.0258938790721</v>
      </c>
    </row>
    <row r="4360" spans="2:6" hidden="1" x14ac:dyDescent="0.25">
      <c r="B4360">
        <v>43578.715743346896</v>
      </c>
      <c r="C4360">
        <v>1.08499910550751E-3</v>
      </c>
      <c r="D4360">
        <v>20.800499594229201</v>
      </c>
      <c r="E4360">
        <v>1.7223370488936601E-2</v>
      </c>
      <c r="F4360">
        <v>-88.074980513782194</v>
      </c>
    </row>
    <row r="4361" spans="2:6" hidden="1" x14ac:dyDescent="0.25">
      <c r="B4361">
        <v>43588.717743747002</v>
      </c>
      <c r="C4361">
        <v>7.83506402607445E-4</v>
      </c>
      <c r="D4361">
        <v>25.951953727845499</v>
      </c>
      <c r="E4361">
        <v>1.24907241320691E-2</v>
      </c>
      <c r="F4361">
        <v>-83.108668522141301</v>
      </c>
    </row>
    <row r="4362" spans="2:6" hidden="1" x14ac:dyDescent="0.25">
      <c r="B4362">
        <v>43598.719744147202</v>
      </c>
      <c r="C4362">
        <v>6.6222574292699305E-4</v>
      </c>
      <c r="D4362">
        <v>31.050996696843701</v>
      </c>
      <c r="E4362">
        <v>1.06152435137131E-2</v>
      </c>
      <c r="F4362">
        <v>-78.1408309146085</v>
      </c>
    </row>
    <row r="4363" spans="2:6" hidden="1" x14ac:dyDescent="0.25">
      <c r="B4363">
        <v>43608.7217445473</v>
      </c>
      <c r="C4363">
        <v>6.2537774443045303E-4</v>
      </c>
      <c r="D4363">
        <v>36.097917444438103</v>
      </c>
      <c r="E4363">
        <v>1.00958744029173E-2</v>
      </c>
      <c r="F4363">
        <v>-73.186936297177596</v>
      </c>
    </row>
    <row r="4364" spans="2:6" hidden="1" x14ac:dyDescent="0.25">
      <c r="B4364">
        <v>43618.723744947398</v>
      </c>
      <c r="C4364">
        <v>6.5233310209085503E-4</v>
      </c>
      <c r="D4364">
        <v>41.100728737315301</v>
      </c>
      <c r="E4364">
        <v>1.06252045597118E-2</v>
      </c>
      <c r="F4364">
        <v>-68.261235722644599</v>
      </c>
    </row>
    <row r="4365" spans="2:6" hidden="1" x14ac:dyDescent="0.25">
      <c r="B4365">
        <v>43628.725745347503</v>
      </c>
      <c r="C4365">
        <v>7.5995430310565502E-4</v>
      </c>
      <c r="D4365">
        <v>46.073716972869903</v>
      </c>
      <c r="E4365">
        <v>1.25112436351584E-2</v>
      </c>
      <c r="F4365">
        <v>-63.3741096565292</v>
      </c>
    </row>
    <row r="4366" spans="2:6" hidden="1" x14ac:dyDescent="0.25">
      <c r="B4366">
        <v>43638.727745747703</v>
      </c>
      <c r="C4366">
        <v>1.0354371187734799E-3</v>
      </c>
      <c r="D4366">
        <v>51.0349058804875</v>
      </c>
      <c r="E4366">
        <v>1.72565163630625E-2</v>
      </c>
      <c r="F4366">
        <v>-58.530086894072099</v>
      </c>
    </row>
    <row r="4367" spans="2:6" hidden="1" x14ac:dyDescent="0.25">
      <c r="B4367">
        <v>43648.729746147801</v>
      </c>
      <c r="C4367">
        <v>1.94778713242898E-3</v>
      </c>
      <c r="D4367">
        <v>56.0032930521756</v>
      </c>
      <c r="E4367">
        <v>3.2897868627850102E-2</v>
      </c>
      <c r="F4367">
        <v>-53.726875621397198</v>
      </c>
    </row>
    <row r="4368" spans="2:6" hidden="1" x14ac:dyDescent="0.25">
      <c r="B4368">
        <v>43658.731746547899</v>
      </c>
      <c r="C4368">
        <v>1.19126594995252E-3</v>
      </c>
      <c r="D4368">
        <v>-111.045108717612</v>
      </c>
      <c r="E4368">
        <v>2.0830834381062199E-2</v>
      </c>
      <c r="F4368">
        <v>138.44670368084999</v>
      </c>
    </row>
    <row r="4369" spans="2:6" hidden="1" x14ac:dyDescent="0.25">
      <c r="B4369">
        <v>43668.733746947997</v>
      </c>
      <c r="C4369">
        <v>1.90180041922462E-3</v>
      </c>
      <c r="D4369">
        <v>-113.975052880164</v>
      </c>
      <c r="E4369">
        <v>3.3022524797789901E-2</v>
      </c>
      <c r="F4369">
        <v>135.798401057408</v>
      </c>
    </row>
    <row r="4370" spans="2:6" hidden="1" x14ac:dyDescent="0.25">
      <c r="B4370">
        <v>43678.735747348197</v>
      </c>
      <c r="C4370">
        <v>9.879171779255411E-4</v>
      </c>
      <c r="D4370">
        <v>-108.90415380914899</v>
      </c>
      <c r="E4370">
        <v>1.7380130453125298E-2</v>
      </c>
      <c r="F4370">
        <v>140.55280282090001</v>
      </c>
    </row>
    <row r="4371" spans="2:6" hidden="1" x14ac:dyDescent="0.25">
      <c r="B4371">
        <v>43688.737747748302</v>
      </c>
      <c r="C4371">
        <v>7.0959464877237905E-4</v>
      </c>
      <c r="D4371">
        <v>-103.79376689514601</v>
      </c>
      <c r="E4371">
        <v>1.2633147626784601E-2</v>
      </c>
      <c r="F4371">
        <v>145.32660069818601</v>
      </c>
    </row>
    <row r="4372" spans="2:6" hidden="1" x14ac:dyDescent="0.25">
      <c r="B4372">
        <v>43698.7397481484</v>
      </c>
      <c r="C4372">
        <v>5.9729099247613805E-4</v>
      </c>
      <c r="D4372">
        <v>-98.653866296865601</v>
      </c>
      <c r="E4372">
        <v>1.07447882786109E-2</v>
      </c>
      <c r="F4372">
        <v>150.137075201719</v>
      </c>
    </row>
    <row r="4373" spans="2:6" hidden="1" x14ac:dyDescent="0.25">
      <c r="B4373">
        <v>43708.741748548498</v>
      </c>
      <c r="C4373">
        <v>5.6275140298476297E-4</v>
      </c>
      <c r="D4373">
        <v>-93.500286243901797</v>
      </c>
      <c r="E4373">
        <v>1.02126539461956E-2</v>
      </c>
      <c r="F4373">
        <v>154.99738293417499</v>
      </c>
    </row>
    <row r="4374" spans="2:6" hidden="1" x14ac:dyDescent="0.25">
      <c r="B4374">
        <v>43718.743748948698</v>
      </c>
      <c r="C4374">
        <v>5.8690360774038303E-4</v>
      </c>
      <c r="D4374">
        <v>-88.351639335901297</v>
      </c>
      <c r="E4374">
        <v>1.0729012274255699E-2</v>
      </c>
      <c r="F4374">
        <v>159.91454850301699</v>
      </c>
    </row>
    <row r="4375" spans="2:6" hidden="1" x14ac:dyDescent="0.25">
      <c r="B4375">
        <v>43728.745749348796</v>
      </c>
      <c r="C4375">
        <v>6.8510750889289301E-4</v>
      </c>
      <c r="D4375">
        <v>-83.225825870272701</v>
      </c>
      <c r="E4375">
        <v>1.2601943189674799E-2</v>
      </c>
      <c r="F4375">
        <v>164.88823275803901</v>
      </c>
    </row>
    <row r="4376" spans="2:6" hidden="1" x14ac:dyDescent="0.25">
      <c r="B4376">
        <v>43738.747749748902</v>
      </c>
      <c r="C4376">
        <v>9.37154890344209E-4</v>
      </c>
      <c r="D4376">
        <v>-78.136435813648902</v>
      </c>
      <c r="E4376">
        <v>1.7334501603122499E-2</v>
      </c>
      <c r="F4376">
        <v>169.910530787406</v>
      </c>
    </row>
    <row r="4377" spans="2:6" hidden="1" x14ac:dyDescent="0.25">
      <c r="B4377">
        <v>43748.749750149</v>
      </c>
      <c r="C4377">
        <v>1.7724074202409099E-3</v>
      </c>
      <c r="D4377">
        <v>-73.089961473680702</v>
      </c>
      <c r="E4377">
        <v>3.2966182357315701E-2</v>
      </c>
      <c r="F4377">
        <v>174.96692092293301</v>
      </c>
    </row>
    <row r="4378" spans="2:6" hidden="1" x14ac:dyDescent="0.25">
      <c r="B4378">
        <v>43758.7517505492</v>
      </c>
      <c r="C4378">
        <v>1.08350713319644E-3</v>
      </c>
      <c r="D4378">
        <v>119.893055808263</v>
      </c>
      <c r="E4378">
        <v>2.04887198747329E-2</v>
      </c>
      <c r="F4378">
        <v>8.06581989434844</v>
      </c>
    </row>
    <row r="4379" spans="2:6" hidden="1" x14ac:dyDescent="0.25">
      <c r="B4379">
        <v>43768.753750949298</v>
      </c>
      <c r="C4379">
        <v>1.75157752378098E-3</v>
      </c>
      <c r="D4379">
        <v>116.891151338459</v>
      </c>
      <c r="E4379">
        <v>3.3005341616206503E-2</v>
      </c>
      <c r="F4379">
        <v>5.1037507234207702</v>
      </c>
    </row>
    <row r="4380" spans="2:6" hidden="1" x14ac:dyDescent="0.25">
      <c r="B4380">
        <v>43778.755751349403</v>
      </c>
      <c r="C4380">
        <v>9.1451979152317397E-4</v>
      </c>
      <c r="D4380">
        <v>121.854219877549</v>
      </c>
      <c r="E4380">
        <v>1.73732193653846E-2</v>
      </c>
      <c r="F4380">
        <v>10.143721347150199</v>
      </c>
    </row>
    <row r="4381" spans="2:6" hidden="1" x14ac:dyDescent="0.25">
      <c r="B4381">
        <v>43788.757751749501</v>
      </c>
      <c r="C4381">
        <v>6.5918074433258698E-4</v>
      </c>
      <c r="D4381">
        <v>126.82737943168</v>
      </c>
      <c r="E4381">
        <v>1.26399380311357E-2</v>
      </c>
      <c r="F4381">
        <v>15.142774423725999</v>
      </c>
    </row>
    <row r="4382" spans="2:6" hidden="1" x14ac:dyDescent="0.25">
      <c r="B4382">
        <v>43798.759752149701</v>
      </c>
      <c r="C4382">
        <v>5.5566662989287897E-4</v>
      </c>
      <c r="D4382">
        <v>131.83460599442299</v>
      </c>
      <c r="E4382">
        <v>1.07660206390749E-2</v>
      </c>
      <c r="F4382">
        <v>20.091699772180199</v>
      </c>
    </row>
    <row r="4383" spans="2:6" hidden="1" x14ac:dyDescent="0.25">
      <c r="B4383">
        <v>43808.761752549799</v>
      </c>
      <c r="C4383">
        <v>5.2313610790916403E-4</v>
      </c>
      <c r="D4383">
        <v>136.89783952513599</v>
      </c>
      <c r="E4383">
        <v>1.0248435253002E-2</v>
      </c>
      <c r="F4383">
        <v>24.988518435227199</v>
      </c>
    </row>
    <row r="4384" spans="2:6" hidden="1" x14ac:dyDescent="0.25">
      <c r="B4384">
        <v>43818.763752949897</v>
      </c>
      <c r="C4384">
        <v>5.4403970274830699E-4</v>
      </c>
      <c r="D4384">
        <v>142.03362268588899</v>
      </c>
      <c r="E4384">
        <v>1.07791310883613E-2</v>
      </c>
      <c r="F4384">
        <v>29.8383599920172</v>
      </c>
    </row>
    <row r="4385" spans="2:6" hidden="1" x14ac:dyDescent="0.25">
      <c r="B4385">
        <v>43828.765753350002</v>
      </c>
      <c r="C4385">
        <v>6.3222461686059897E-4</v>
      </c>
      <c r="D4385">
        <v>147.250069056781</v>
      </c>
      <c r="E4385">
        <v>1.2665883396989101E-2</v>
      </c>
      <c r="F4385">
        <v>34.652327851677803</v>
      </c>
    </row>
    <row r="4386" spans="2:6" hidden="1" x14ac:dyDescent="0.25">
      <c r="B4386">
        <v>43838.767753750202</v>
      </c>
      <c r="C4386">
        <v>8.6008193254405603E-4</v>
      </c>
      <c r="D4386">
        <v>152.545053707063</v>
      </c>
      <c r="E4386">
        <v>1.7411186397373199E-2</v>
      </c>
      <c r="F4386">
        <v>39.445594601101703</v>
      </c>
    </row>
    <row r="4387" spans="2:6" hidden="1" x14ac:dyDescent="0.25">
      <c r="B4387">
        <v>43848.7697541503</v>
      </c>
      <c r="C4387">
        <v>1.6173629935111E-3</v>
      </c>
      <c r="D4387">
        <v>157.90563151556901</v>
      </c>
      <c r="E4387">
        <v>3.3052254271286802E-2</v>
      </c>
      <c r="F4387">
        <v>44.235027111578702</v>
      </c>
    </row>
    <row r="4388" spans="2:6" hidden="1" x14ac:dyDescent="0.25">
      <c r="B4388">
        <v>43858.771754550398</v>
      </c>
      <c r="C4388">
        <v>9.6199158846561504E-4</v>
      </c>
      <c r="D4388">
        <v>-7.8255574114278801</v>
      </c>
      <c r="E4388">
        <v>2.00268834964747E-2</v>
      </c>
      <c r="F4388">
        <v>-123.17599599886699</v>
      </c>
    </row>
    <row r="4389" spans="2:6" hidden="1" x14ac:dyDescent="0.25">
      <c r="B4389">
        <v>43868.773754950496</v>
      </c>
      <c r="C4389">
        <v>1.5835723067871899E-3</v>
      </c>
      <c r="D4389">
        <v>-11.2730918319361</v>
      </c>
      <c r="E4389">
        <v>3.2876365492735503E-2</v>
      </c>
      <c r="F4389">
        <v>-126.136695690772</v>
      </c>
    </row>
    <row r="4390" spans="2:6" hidden="1" x14ac:dyDescent="0.25">
      <c r="B4390">
        <v>43878.775755350704</v>
      </c>
      <c r="C4390">
        <v>8.2464716174927898E-4</v>
      </c>
      <c r="D4390">
        <v>-5.8728776403721801</v>
      </c>
      <c r="E4390">
        <v>1.7236896584650999E-2</v>
      </c>
      <c r="F4390">
        <v>-121.277303571934</v>
      </c>
    </row>
    <row r="4391" spans="2:6" hidden="1" x14ac:dyDescent="0.25">
      <c r="B4391">
        <v>43888.777755750802</v>
      </c>
      <c r="C4391">
        <v>5.93768205626976E-4</v>
      </c>
      <c r="D4391">
        <v>-0.51880837965042004</v>
      </c>
      <c r="E4391">
        <v>1.24942241795732E-2</v>
      </c>
      <c r="F4391">
        <v>-116.383664760222</v>
      </c>
    </row>
    <row r="4392" spans="2:6" hidden="1" x14ac:dyDescent="0.25">
      <c r="B4392">
        <v>43898.7797561509</v>
      </c>
      <c r="C4392">
        <v>5.0065476693122101E-4</v>
      </c>
      <c r="D4392">
        <v>4.7674167295985699</v>
      </c>
      <c r="E4392">
        <v>1.06110646203488E-2</v>
      </c>
      <c r="F4392">
        <v>-111.460610402437</v>
      </c>
    </row>
    <row r="4393" spans="2:6" hidden="1" x14ac:dyDescent="0.25">
      <c r="B4393">
        <v>43908.7817565511</v>
      </c>
      <c r="C4393">
        <v>4.7187081050226398E-4</v>
      </c>
      <c r="D4393">
        <v>9.9743621245770306</v>
      </c>
      <c r="E4393">
        <v>1.00847804749947E-2</v>
      </c>
      <c r="F4393">
        <v>-106.51832421434899</v>
      </c>
    </row>
    <row r="4394" spans="2:6" hidden="1" x14ac:dyDescent="0.25">
      <c r="B4394">
        <v>43918.783756951198</v>
      </c>
      <c r="C4394">
        <v>4.9139078514046401E-4</v>
      </c>
      <c r="D4394">
        <v>15.1022370557437</v>
      </c>
      <c r="E4394">
        <v>1.0607294681933501E-2</v>
      </c>
      <c r="F4394">
        <v>-101.570382745499</v>
      </c>
    </row>
    <row r="4395" spans="2:6" hidden="1" x14ac:dyDescent="0.25">
      <c r="B4395">
        <v>43928.785757351303</v>
      </c>
      <c r="C4395">
        <v>5.7157012009408396E-4</v>
      </c>
      <c r="D4395">
        <v>20.162482876250898</v>
      </c>
      <c r="E4395">
        <v>1.2485951272208799E-2</v>
      </c>
      <c r="F4395">
        <v>-96.6311498273989</v>
      </c>
    </row>
    <row r="4396" spans="2:6" hidden="1" x14ac:dyDescent="0.25">
      <c r="B4396">
        <v>43938.787757751401</v>
      </c>
      <c r="C4396">
        <v>7.7748638186174099E-4</v>
      </c>
      <c r="D4396">
        <v>25.176033567338699</v>
      </c>
      <c r="E4396">
        <v>1.7221695086266899E-2</v>
      </c>
      <c r="F4396">
        <v>-91.713034350817694</v>
      </c>
    </row>
    <row r="4397" spans="2:6" hidden="1" x14ac:dyDescent="0.25">
      <c r="B4397">
        <v>43948.789758151601</v>
      </c>
      <c r="C4397">
        <v>1.4597657894330799E-3</v>
      </c>
      <c r="D4397">
        <v>30.169886559558002</v>
      </c>
      <c r="E4397">
        <v>3.2843717518326099E-2</v>
      </c>
      <c r="F4397">
        <v>-86.824146302061195</v>
      </c>
    </row>
    <row r="4398" spans="2:6" hidden="1" x14ac:dyDescent="0.25">
      <c r="B4398">
        <v>43958.791758551699</v>
      </c>
      <c r="C4398">
        <v>8.4414268208165796E-4</v>
      </c>
      <c r="D4398">
        <v>-136.41001809258901</v>
      </c>
      <c r="E4398">
        <v>1.9856762708088099E-2</v>
      </c>
      <c r="F4398">
        <v>105.929322362611</v>
      </c>
    </row>
    <row r="4399" spans="2:6" hidden="1" x14ac:dyDescent="0.25">
      <c r="B4399">
        <v>43968.793758951797</v>
      </c>
      <c r="C4399">
        <v>1.4181345096283199E-3</v>
      </c>
      <c r="D4399">
        <v>-139.785354009777</v>
      </c>
      <c r="E4399">
        <v>3.3022248495334999E-2</v>
      </c>
      <c r="F4399">
        <v>102.86303167885499</v>
      </c>
    </row>
    <row r="4400" spans="2:6" hidden="1" x14ac:dyDescent="0.25">
      <c r="B4400">
        <v>43978.795759351902</v>
      </c>
      <c r="C4400">
        <v>7.34344645338788E-4</v>
      </c>
      <c r="D4400">
        <v>-134.68499831362101</v>
      </c>
      <c r="E4400">
        <v>1.7397788938955501E-2</v>
      </c>
      <c r="F4400">
        <v>107.674930223008</v>
      </c>
    </row>
    <row r="4401" spans="2:6" hidden="1" x14ac:dyDescent="0.25">
      <c r="B4401">
        <v>43988.797759752102</v>
      </c>
      <c r="C4401">
        <v>5.2563795193349104E-4</v>
      </c>
      <c r="D4401">
        <v>-129.51274431022199</v>
      </c>
      <c r="E4401">
        <v>1.2657913717289899E-2</v>
      </c>
      <c r="F4401">
        <v>112.482706464497</v>
      </c>
    </row>
    <row r="4402" spans="2:6" hidden="1" x14ac:dyDescent="0.25">
      <c r="B4402">
        <v>43998.7997601522</v>
      </c>
      <c r="C4402">
        <v>4.4087258093864498E-4</v>
      </c>
      <c r="D4402">
        <v>-124.26728034059801</v>
      </c>
      <c r="E4402">
        <v>1.0773301342722801E-2</v>
      </c>
      <c r="F4402">
        <v>117.302183556591</v>
      </c>
    </row>
    <row r="4403" spans="2:6" hidden="1" x14ac:dyDescent="0.25">
      <c r="B4403">
        <v>44008.801760552298</v>
      </c>
      <c r="C4403">
        <v>4.1395297668402601E-4</v>
      </c>
      <c r="D4403">
        <v>-118.95891169220801</v>
      </c>
      <c r="E4403">
        <v>1.0242750263683801E-2</v>
      </c>
      <c r="F4403">
        <v>122.14876869162001</v>
      </c>
    </row>
    <row r="4404" spans="2:6" hidden="1" x14ac:dyDescent="0.25">
      <c r="B4404">
        <v>44018.803760952404</v>
      </c>
      <c r="C4404">
        <v>4.3039537516833003E-4</v>
      </c>
      <c r="D4404">
        <v>-113.60770871568501</v>
      </c>
      <c r="E4404">
        <v>1.07583729227715E-2</v>
      </c>
      <c r="F4404">
        <v>127.035007973574</v>
      </c>
    </row>
    <row r="4405" spans="2:6" hidden="1" x14ac:dyDescent="0.25">
      <c r="B4405">
        <v>44028.805761352603</v>
      </c>
      <c r="C4405">
        <v>5.0114769426877796E-4</v>
      </c>
      <c r="D4405">
        <v>-108.23966407057399</v>
      </c>
      <c r="E4405">
        <v>1.26269232759479E-2</v>
      </c>
      <c r="F4405">
        <v>131.968449545928</v>
      </c>
    </row>
    <row r="4406" spans="2:6" hidden="1" x14ac:dyDescent="0.25">
      <c r="B4406">
        <v>44038.807761752701</v>
      </c>
      <c r="C4406">
        <v>6.8423528339429799E-4</v>
      </c>
      <c r="D4406">
        <v>-102.88147580217201</v>
      </c>
      <c r="E4406">
        <v>1.73469477838381E-2</v>
      </c>
      <c r="F4406">
        <v>136.950130550441</v>
      </c>
    </row>
    <row r="4407" spans="2:6" hidden="1" x14ac:dyDescent="0.25">
      <c r="B4407">
        <v>44048.8097621528</v>
      </c>
      <c r="C4407">
        <v>1.2924572442336701E-3</v>
      </c>
      <c r="D4407">
        <v>-97.5551788016747</v>
      </c>
      <c r="E4407">
        <v>3.29349288418435E-2</v>
      </c>
      <c r="F4407">
        <v>141.97396297123399</v>
      </c>
    </row>
    <row r="4408" spans="2:6" hidden="1" x14ac:dyDescent="0.25">
      <c r="B4408">
        <v>44058.811762552898</v>
      </c>
      <c r="C4408">
        <v>7.5126695638353595E-4</v>
      </c>
      <c r="D4408">
        <v>96.570940245767801</v>
      </c>
      <c r="E4408">
        <v>1.93836894144374E-2</v>
      </c>
      <c r="F4408">
        <v>-24.5248214754061</v>
      </c>
    </row>
    <row r="4409" spans="2:6" hidden="1" x14ac:dyDescent="0.25">
      <c r="B4409">
        <v>44068.813762953097</v>
      </c>
      <c r="C4409">
        <v>1.27568135397638E-3</v>
      </c>
      <c r="D4409">
        <v>92.961670832518905</v>
      </c>
      <c r="E4409">
        <v>3.2847878094235401E-2</v>
      </c>
      <c r="F4409">
        <v>-27.907937168932101</v>
      </c>
    </row>
    <row r="4410" spans="2:6" hidden="1" x14ac:dyDescent="0.25">
      <c r="B4410">
        <v>44078.815763353203</v>
      </c>
      <c r="C4410">
        <v>6.6571620930973405E-4</v>
      </c>
      <c r="D4410">
        <v>98.161389295203904</v>
      </c>
      <c r="E4410">
        <v>1.7260129587007102E-2</v>
      </c>
      <c r="F4410">
        <v>-22.8518164365681</v>
      </c>
    </row>
    <row r="4411" spans="2:6" hidden="1" x14ac:dyDescent="0.25">
      <c r="B4411">
        <v>44088.817763753301</v>
      </c>
      <c r="C4411">
        <v>4.7945878000650799E-4</v>
      </c>
      <c r="D4411">
        <v>103.346377684694</v>
      </c>
      <c r="E4411">
        <v>1.2540365101991699E-2</v>
      </c>
      <c r="F4411">
        <v>-17.824294789848299</v>
      </c>
    </row>
    <row r="4412" spans="2:6" hidden="1" x14ac:dyDescent="0.25">
      <c r="B4412">
        <v>44098.819764153399</v>
      </c>
      <c r="C4412">
        <v>4.03611880540281E-4</v>
      </c>
      <c r="D4412">
        <v>108.544598116263</v>
      </c>
      <c r="E4412">
        <v>1.06718731901718E-2</v>
      </c>
      <c r="F4412">
        <v>-12.8417547423697</v>
      </c>
    </row>
    <row r="4413" spans="2:6" hidden="1" x14ac:dyDescent="0.25">
      <c r="B4413">
        <v>44108.821764553599</v>
      </c>
      <c r="C4413">
        <v>3.7916808246487102E-4</v>
      </c>
      <c r="D4413">
        <v>113.786874348349</v>
      </c>
      <c r="E4413">
        <v>1.01556779332503E-2</v>
      </c>
      <c r="F4413">
        <v>-7.9146702311460899</v>
      </c>
    </row>
    <row r="4414" spans="2:6" hidden="1" x14ac:dyDescent="0.25">
      <c r="B4414">
        <v>44118.823764953697</v>
      </c>
      <c r="C4414">
        <v>3.9312630495130199E-4</v>
      </c>
      <c r="D4414">
        <v>119.102202350166</v>
      </c>
      <c r="E4414">
        <v>1.0684163561776899E-2</v>
      </c>
      <c r="F4414">
        <v>-3.0461514087096502</v>
      </c>
    </row>
    <row r="4415" spans="2:6" hidden="1" x14ac:dyDescent="0.25">
      <c r="B4415">
        <v>44128.825765353802</v>
      </c>
      <c r="C4415">
        <v>4.5506875844961701E-4</v>
      </c>
      <c r="D4415">
        <v>124.512910046462</v>
      </c>
      <c r="E4415">
        <v>1.2563209184198201E-2</v>
      </c>
      <c r="F4415">
        <v>1.76835788238624</v>
      </c>
    </row>
    <row r="4416" spans="2:6" hidden="1" x14ac:dyDescent="0.25">
      <c r="B4416">
        <v>44138.8277657539</v>
      </c>
      <c r="C4416">
        <v>6.1620447970294097E-4</v>
      </c>
      <c r="D4416">
        <v>130.03026194501501</v>
      </c>
      <c r="E4416">
        <v>1.7287983336316402E-2</v>
      </c>
      <c r="F4416">
        <v>6.5402690357321998</v>
      </c>
    </row>
    <row r="4417" spans="2:6" hidden="1" x14ac:dyDescent="0.25">
      <c r="B4417">
        <v>44148.8297661541</v>
      </c>
      <c r="C4417">
        <v>1.1527963077939099E-3</v>
      </c>
      <c r="D4417">
        <v>135.65148336771401</v>
      </c>
      <c r="E4417">
        <v>3.2857566040168602E-2</v>
      </c>
      <c r="F4417">
        <v>11.286123564731801</v>
      </c>
    </row>
    <row r="4418" spans="2:6" hidden="1" x14ac:dyDescent="0.25">
      <c r="B4418">
        <v>44158.831766554198</v>
      </c>
      <c r="C4418">
        <v>6.43433004249019E-4</v>
      </c>
      <c r="D4418">
        <v>-28.669957130870699</v>
      </c>
      <c r="E4418">
        <v>1.89808123204687E-2</v>
      </c>
      <c r="F4418">
        <v>-155.91476501275201</v>
      </c>
    </row>
    <row r="4419" spans="2:6" hidden="1" x14ac:dyDescent="0.25">
      <c r="B4419">
        <v>44168.833766954303</v>
      </c>
      <c r="C4419">
        <v>1.1169112858886001E-3</v>
      </c>
      <c r="D4419">
        <v>-32.881274351043999</v>
      </c>
      <c r="E4419">
        <v>3.2752629530652E-2</v>
      </c>
      <c r="F4419">
        <v>-159.222943568831</v>
      </c>
    </row>
    <row r="4420" spans="2:6" hidden="1" x14ac:dyDescent="0.25">
      <c r="B4420">
        <v>44178.835767354401</v>
      </c>
      <c r="C4420">
        <v>5.7891634758583995E-4</v>
      </c>
      <c r="D4420">
        <v>-27.109349555148299</v>
      </c>
      <c r="E4420">
        <v>1.71831050411035E-2</v>
      </c>
      <c r="F4420">
        <v>-154.44152003256201</v>
      </c>
    </row>
    <row r="4421" spans="2:6" hidden="1" x14ac:dyDescent="0.25">
      <c r="B4421">
        <v>44188.837767754601</v>
      </c>
      <c r="C4421">
        <v>4.1518369703559798E-4</v>
      </c>
      <c r="D4421">
        <v>-21.3706688720168</v>
      </c>
      <c r="E4421">
        <v>1.2458291700769401E-2</v>
      </c>
      <c r="F4421">
        <v>-149.61840562894699</v>
      </c>
    </row>
    <row r="4422" spans="2:6" hidden="1" x14ac:dyDescent="0.25">
      <c r="B4422">
        <v>44198.839768154699</v>
      </c>
      <c r="C4422">
        <v>3.4896822768360597E-4</v>
      </c>
      <c r="D4422">
        <v>-15.705645497004801</v>
      </c>
      <c r="E4422">
        <v>1.05788458366818E-2</v>
      </c>
      <c r="F4422">
        <v>-144.74797312456499</v>
      </c>
    </row>
    <row r="4423" spans="2:6" hidden="1" x14ac:dyDescent="0.25">
      <c r="B4423">
        <v>44208.841768554797</v>
      </c>
      <c r="C4423">
        <v>3.2811147845643898E-4</v>
      </c>
      <c r="D4423">
        <v>-10.143209581610501</v>
      </c>
      <c r="E4423">
        <v>1.00490683961366E-2</v>
      </c>
      <c r="F4423">
        <v>-139.83173283427101</v>
      </c>
    </row>
    <row r="4424" spans="2:6" hidden="1" x14ac:dyDescent="0.25">
      <c r="B4424">
        <v>44218.843768954903</v>
      </c>
      <c r="C4424">
        <v>3.4105862784599501E-4</v>
      </c>
      <c r="D4424">
        <v>-4.6960702911121697</v>
      </c>
      <c r="E4424">
        <v>1.05619596151227E-2</v>
      </c>
      <c r="F4424">
        <v>-134.87789541852001</v>
      </c>
    </row>
    <row r="4425" spans="2:6" hidden="1" x14ac:dyDescent="0.25">
      <c r="B4425">
        <v>44228.845769355103</v>
      </c>
      <c r="C4425">
        <v>3.9611276250231601E-4</v>
      </c>
      <c r="D4425">
        <v>0.64100334221315303</v>
      </c>
      <c r="E4425">
        <v>1.2422454616306601E-2</v>
      </c>
      <c r="F4425">
        <v>-129.89981563737001</v>
      </c>
    </row>
    <row r="4426" spans="2:6" hidden="1" x14ac:dyDescent="0.25">
      <c r="B4426">
        <v>44238.847769755201</v>
      </c>
      <c r="C4426">
        <v>5.38034910812474E-4</v>
      </c>
      <c r="D4426">
        <v>5.8903734044683604</v>
      </c>
      <c r="E4426">
        <v>1.7121408651307301E-2</v>
      </c>
      <c r="F4426">
        <v>-124.913564554191</v>
      </c>
    </row>
    <row r="4427" spans="2:6" hidden="1" x14ac:dyDescent="0.25">
      <c r="B4427">
        <v>44248.849770155299</v>
      </c>
      <c r="C4427">
        <v>1.0084992926772899E-3</v>
      </c>
      <c r="D4427">
        <v>11.088011571939999</v>
      </c>
      <c r="E4427">
        <v>3.2634799434357299E-2</v>
      </c>
      <c r="F4427">
        <v>-119.935071118371</v>
      </c>
    </row>
    <row r="4428" spans="2:6" hidden="1" x14ac:dyDescent="0.25">
      <c r="B4428">
        <v>44258.851770555397</v>
      </c>
      <c r="C4428">
        <v>5.50619073460924E-4</v>
      </c>
      <c r="D4428">
        <v>-154.48986452281</v>
      </c>
      <c r="E4428">
        <v>1.8753663281071399E-2</v>
      </c>
      <c r="F4428">
        <v>73.507038043884407</v>
      </c>
    </row>
    <row r="4429" spans="2:6" hidden="1" x14ac:dyDescent="0.25">
      <c r="B4429">
        <v>44268.853770955597</v>
      </c>
      <c r="C4429">
        <v>9.7511327239431002E-4</v>
      </c>
      <c r="D4429">
        <v>-158.490113025619</v>
      </c>
      <c r="E4429">
        <v>3.2804769619302801E-2</v>
      </c>
      <c r="F4429">
        <v>69.951444275116302</v>
      </c>
    </row>
    <row r="4430" spans="2:6" hidden="1" x14ac:dyDescent="0.25">
      <c r="B4430">
        <v>44278.855771355702</v>
      </c>
      <c r="C4430">
        <v>5.0333345023157697E-4</v>
      </c>
      <c r="D4430">
        <v>-153.17447080624899</v>
      </c>
      <c r="E4430">
        <v>1.7288178540093398E-2</v>
      </c>
      <c r="F4430">
        <v>74.849476185420997</v>
      </c>
    </row>
    <row r="4431" spans="2:6" hidden="1" x14ac:dyDescent="0.25">
      <c r="B4431">
        <v>44288.8577717558</v>
      </c>
      <c r="C4431">
        <v>3.58986292733311E-4</v>
      </c>
      <c r="D4431">
        <v>-147.74046557395701</v>
      </c>
      <c r="E4431">
        <v>1.2583735345893601E-2</v>
      </c>
      <c r="F4431">
        <v>79.720941875540206</v>
      </c>
    </row>
    <row r="4432" spans="2:6" hidden="1" x14ac:dyDescent="0.25">
      <c r="B4432">
        <v>44298.859772155898</v>
      </c>
      <c r="C4432">
        <v>2.9996007763815501E-4</v>
      </c>
      <c r="D4432">
        <v>-142.16975044215701</v>
      </c>
      <c r="E4432">
        <v>1.0715156231366599E-2</v>
      </c>
      <c r="F4432">
        <v>84.575264751289296</v>
      </c>
    </row>
    <row r="4433" spans="2:6" hidden="1" x14ac:dyDescent="0.25">
      <c r="B4433">
        <v>44308.861772556098</v>
      </c>
      <c r="C4433">
        <v>2.8062607979844001E-4</v>
      </c>
      <c r="D4433">
        <v>-136.463152497452</v>
      </c>
      <c r="E4433">
        <v>1.01909568723725E-2</v>
      </c>
      <c r="F4433">
        <v>89.425312949907493</v>
      </c>
    </row>
    <row r="4434" spans="2:6" hidden="1" x14ac:dyDescent="0.25">
      <c r="B4434">
        <v>44318.863772956203</v>
      </c>
      <c r="C4434">
        <v>2.9086730771613799E-4</v>
      </c>
      <c r="D4434">
        <v>-130.64126128913199</v>
      </c>
      <c r="E4434">
        <v>1.0704843925339399E-2</v>
      </c>
      <c r="F4434">
        <v>94.285163615128795</v>
      </c>
    </row>
    <row r="4435" spans="2:6" hidden="1" x14ac:dyDescent="0.25">
      <c r="B4435">
        <v>44328.865773356301</v>
      </c>
      <c r="C4435">
        <v>3.3790979546395198E-4</v>
      </c>
      <c r="D4435">
        <v>-124.740576017704</v>
      </c>
      <c r="E4435">
        <v>1.25605055784872E-2</v>
      </c>
      <c r="F4435">
        <v>99.167687069335301</v>
      </c>
    </row>
    <row r="4436" spans="2:6" hidden="1" x14ac:dyDescent="0.25">
      <c r="B4436">
        <v>44338.867773756399</v>
      </c>
      <c r="C4436">
        <v>4.6077130296462898E-4</v>
      </c>
      <c r="D4436">
        <v>-118.806668475713</v>
      </c>
      <c r="E4436">
        <v>1.72434717423046E-2</v>
      </c>
      <c r="F4436">
        <v>104.08227184126299</v>
      </c>
    </row>
    <row r="4437" spans="2:6" hidden="1" x14ac:dyDescent="0.25">
      <c r="B4437">
        <v>44348.869774156599</v>
      </c>
      <c r="C4437">
        <v>8.7013049460268204E-4</v>
      </c>
      <c r="D4437">
        <v>-112.8846009871</v>
      </c>
      <c r="E4437">
        <v>3.2701703292628601E-2</v>
      </c>
      <c r="F4437">
        <v>109.033002138344</v>
      </c>
    </row>
    <row r="4438" spans="2:6" hidden="1" x14ac:dyDescent="0.25">
      <c r="B4438">
        <v>44358.871774556697</v>
      </c>
      <c r="C4438">
        <v>4.82637139866198E-4</v>
      </c>
      <c r="D4438">
        <v>83.317320698663394</v>
      </c>
      <c r="E4438">
        <v>1.8192167094855199E-2</v>
      </c>
      <c r="F4438">
        <v>-57.166926964097101</v>
      </c>
    </row>
    <row r="4439" spans="2:6" hidden="1" x14ac:dyDescent="0.25">
      <c r="B4439">
        <v>44368.873774956803</v>
      </c>
      <c r="C4439">
        <v>8.6034783496066096E-4</v>
      </c>
      <c r="D4439">
        <v>78.800186012057196</v>
      </c>
      <c r="E4439">
        <v>3.2513782214097002E-2</v>
      </c>
      <c r="F4439">
        <v>-60.972718726428702</v>
      </c>
    </row>
    <row r="4440" spans="2:6" hidden="1" x14ac:dyDescent="0.25">
      <c r="B4440">
        <v>44378.875775357003</v>
      </c>
      <c r="C4440">
        <v>4.4957224533929502E-4</v>
      </c>
      <c r="D4440">
        <v>84.545890089702198</v>
      </c>
      <c r="E4440">
        <v>1.70561235313622E-2</v>
      </c>
      <c r="F4440">
        <v>-55.952072558307201</v>
      </c>
    </row>
    <row r="4441" spans="2:6" hidden="1" x14ac:dyDescent="0.25">
      <c r="B4441">
        <v>44388.877775757101</v>
      </c>
      <c r="C4441">
        <v>3.2415077573335802E-4</v>
      </c>
      <c r="D4441">
        <v>90.248227872039394</v>
      </c>
      <c r="E4441">
        <v>1.23738646203293E-2</v>
      </c>
      <c r="F4441">
        <v>-50.937990241060596</v>
      </c>
    </row>
    <row r="4442" spans="2:6" hidden="1" x14ac:dyDescent="0.25">
      <c r="B4442">
        <v>44398.879776157199</v>
      </c>
      <c r="C4442">
        <v>2.7302744936828099E-4</v>
      </c>
      <c r="D4442">
        <v>95.943202223511193</v>
      </c>
      <c r="E4442">
        <v>1.05185946609881E-2</v>
      </c>
      <c r="F4442">
        <v>-45.9485664054273</v>
      </c>
    </row>
    <row r="4443" spans="2:6" hidden="1" x14ac:dyDescent="0.25">
      <c r="B4443">
        <v>44408.881776557297</v>
      </c>
      <c r="C4443">
        <v>2.5643721179418097E-4</v>
      </c>
      <c r="D4443">
        <v>101.676198683897</v>
      </c>
      <c r="E4443">
        <v>1.00039305115837E-2</v>
      </c>
      <c r="F4443">
        <v>-40.9994856810263</v>
      </c>
    </row>
    <row r="4444" spans="2:6" hidden="1" x14ac:dyDescent="0.25">
      <c r="B4444">
        <v>44418.883776957497</v>
      </c>
      <c r="C4444">
        <v>2.6558780943537199E-4</v>
      </c>
      <c r="D4444">
        <v>107.49505248109899</v>
      </c>
      <c r="E4444">
        <v>1.0524458233082399E-2</v>
      </c>
      <c r="F4444">
        <v>-36.101380339788001</v>
      </c>
    </row>
    <row r="4445" spans="2:6" hidden="1" x14ac:dyDescent="0.25">
      <c r="B4445">
        <v>44428.885777357602</v>
      </c>
      <c r="C4445">
        <v>3.06851862734411E-4</v>
      </c>
      <c r="D4445">
        <v>113.442310835334</v>
      </c>
      <c r="E4445">
        <v>1.23824356820253E-2</v>
      </c>
      <c r="F4445">
        <v>-31.2580183487235</v>
      </c>
    </row>
    <row r="4446" spans="2:6" hidden="1" x14ac:dyDescent="0.25">
      <c r="B4446">
        <v>44438.8877777577</v>
      </c>
      <c r="C4446">
        <v>4.1448107419205801E-4</v>
      </c>
      <c r="D4446">
        <v>119.547262294189</v>
      </c>
      <c r="E4446">
        <v>1.7057216850895601E-2</v>
      </c>
      <c r="F4446">
        <v>-26.465603096500399</v>
      </c>
    </row>
    <row r="4447" spans="2:6" hidden="1" x14ac:dyDescent="0.25">
      <c r="B4447">
        <v>44448.889778157798</v>
      </c>
      <c r="C4447">
        <v>7.7335486239675998E-4</v>
      </c>
      <c r="D4447">
        <v>125.819141775142</v>
      </c>
      <c r="E4447">
        <v>3.24642975199015E-2</v>
      </c>
      <c r="F4447">
        <v>-21.713236852688699</v>
      </c>
    </row>
    <row r="4448" spans="2:6" hidden="1" x14ac:dyDescent="0.25">
      <c r="B4448">
        <v>44458.891778557998</v>
      </c>
      <c r="C4448">
        <v>4.0855262042590798E-4</v>
      </c>
      <c r="D4448">
        <v>-35.849477159466801</v>
      </c>
      <c r="E4448">
        <v>1.7864085299165101E-2</v>
      </c>
      <c r="F4448">
        <v>171.45906202121</v>
      </c>
    </row>
    <row r="4449" spans="2:6" hidden="1" x14ac:dyDescent="0.25">
      <c r="B4449">
        <v>44468.893778958103</v>
      </c>
      <c r="C4449">
        <v>7.4632736251262297E-4</v>
      </c>
      <c r="D4449">
        <v>-41.224639664298699</v>
      </c>
      <c r="E4449">
        <v>3.2459512228333098E-2</v>
      </c>
      <c r="F4449">
        <v>167.74080225880101</v>
      </c>
    </row>
    <row r="4450" spans="2:6" hidden="1" x14ac:dyDescent="0.25">
      <c r="B4450">
        <v>44478.895779358201</v>
      </c>
      <c r="C4450">
        <v>3.8667800327852703E-4</v>
      </c>
      <c r="D4450">
        <v>-34.643517957867502</v>
      </c>
      <c r="E4450">
        <v>1.7050702566569601E-2</v>
      </c>
      <c r="F4450">
        <v>172.48300497406501</v>
      </c>
    </row>
    <row r="4451" spans="2:6" hidden="1" x14ac:dyDescent="0.25">
      <c r="B4451">
        <v>44488.897779758299</v>
      </c>
      <c r="C4451">
        <v>2.7758825226512101E-4</v>
      </c>
      <c r="D4451">
        <v>-28.0863783802378</v>
      </c>
      <c r="E4451">
        <v>1.2372786579150001E-2</v>
      </c>
      <c r="F4451">
        <v>177.26079245911799</v>
      </c>
    </row>
    <row r="4452" spans="2:6" hidden="1" x14ac:dyDescent="0.25">
      <c r="B4452">
        <v>44498.899780158499</v>
      </c>
      <c r="C4452">
        <v>2.3386908848435501E-4</v>
      </c>
      <c r="D4452">
        <v>-21.621930801710398</v>
      </c>
      <c r="E4452">
        <v>1.0509792288107001E-2</v>
      </c>
      <c r="F4452">
        <v>-177.91181253787099</v>
      </c>
    </row>
    <row r="4453" spans="2:6" hidden="1" x14ac:dyDescent="0.25">
      <c r="B4453">
        <v>44508.901780558597</v>
      </c>
      <c r="C4453">
        <v>2.2066798090732099E-4</v>
      </c>
      <c r="D4453">
        <v>-15.302060685622999</v>
      </c>
      <c r="E4453">
        <v>9.9814303273501898E-3</v>
      </c>
      <c r="F4453">
        <v>-173.02731080908899</v>
      </c>
    </row>
    <row r="4454" spans="2:6" hidden="1" x14ac:dyDescent="0.25">
      <c r="B4454">
        <v>44518.903780958703</v>
      </c>
      <c r="C4454">
        <v>2.3037184942449699E-4</v>
      </c>
      <c r="D4454">
        <v>-9.1523500222758791</v>
      </c>
      <c r="E4454">
        <v>1.0483494129536799E-2</v>
      </c>
      <c r="F4454">
        <v>-168.085817391483</v>
      </c>
    </row>
    <row r="4455" spans="2:6" hidden="1" x14ac:dyDescent="0.25">
      <c r="B4455">
        <v>44528.905781358801</v>
      </c>
      <c r="C4455">
        <v>2.68832455393369E-4</v>
      </c>
      <c r="D4455">
        <v>-3.16844531666298</v>
      </c>
      <c r="E4455">
        <v>1.2316752623183399E-2</v>
      </c>
      <c r="F4455">
        <v>-163.09504355291401</v>
      </c>
    </row>
    <row r="4456" spans="2:6" hidden="1" x14ac:dyDescent="0.25">
      <c r="B4456">
        <v>44538.907781759</v>
      </c>
      <c r="C4456">
        <v>3.6691271698424102E-4</v>
      </c>
      <c r="D4456">
        <v>2.68203000227073</v>
      </c>
      <c r="E4456">
        <v>1.6953486243660099E-2</v>
      </c>
      <c r="F4456">
        <v>-158.06910143191701</v>
      </c>
    </row>
    <row r="4457" spans="2:6" hidden="1" x14ac:dyDescent="0.25">
      <c r="B4457">
        <v>44548.909782159099</v>
      </c>
      <c r="C4457">
        <v>6.9094076822992197E-4</v>
      </c>
      <c r="D4457">
        <v>8.4535243614373101</v>
      </c>
      <c r="E4457">
        <v>3.2271157813447901E-2</v>
      </c>
      <c r="F4457">
        <v>-153.02626568528001</v>
      </c>
    </row>
    <row r="4458" spans="2:6" hidden="1" x14ac:dyDescent="0.25">
      <c r="B4458">
        <v>44558.911782559197</v>
      </c>
      <c r="C4458">
        <v>3.6267074686188402E-4</v>
      </c>
      <c r="D4458">
        <v>-155.052216340021</v>
      </c>
      <c r="E4458">
        <v>1.7535848184136799E-2</v>
      </c>
      <c r="F4458">
        <v>41.141985178472297</v>
      </c>
    </row>
    <row r="4459" spans="2:6" hidden="1" x14ac:dyDescent="0.25">
      <c r="B4459">
        <v>44568.913782959302</v>
      </c>
      <c r="C4459">
        <v>6.7380808945352903E-4</v>
      </c>
      <c r="D4459">
        <v>-159.96315963846999</v>
      </c>
      <c r="E4459">
        <v>3.2369161044102701E-2</v>
      </c>
      <c r="F4459">
        <v>37.033793242301201</v>
      </c>
    </row>
    <row r="4460" spans="2:6" hidden="1" x14ac:dyDescent="0.25">
      <c r="B4460">
        <v>44578.915783359502</v>
      </c>
      <c r="C4460">
        <v>3.49285246005236E-4</v>
      </c>
      <c r="D4460">
        <v>-154.01353135074299</v>
      </c>
      <c r="E4460">
        <v>1.70482677476455E-2</v>
      </c>
      <c r="F4460">
        <v>42.020007997311701</v>
      </c>
    </row>
    <row r="4461" spans="2:6" hidden="1" x14ac:dyDescent="0.25">
      <c r="B4461">
        <v>44588.9177837596</v>
      </c>
      <c r="C4461">
        <v>2.50287441986021E-4</v>
      </c>
      <c r="D4461">
        <v>-147.88777788277901</v>
      </c>
      <c r="E4461">
        <v>1.24059081019685E-2</v>
      </c>
      <c r="F4461">
        <v>46.965489341480897</v>
      </c>
    </row>
    <row r="4462" spans="2:6" hidden="1" x14ac:dyDescent="0.25">
      <c r="B4462">
        <v>44598.919784159698</v>
      </c>
      <c r="C4462">
        <v>2.1030923794324201E-4</v>
      </c>
      <c r="D4462">
        <v>-141.563460358719</v>
      </c>
      <c r="E4462">
        <v>1.05641170333657E-2</v>
      </c>
      <c r="F4462">
        <v>51.869995073433202</v>
      </c>
    </row>
    <row r="4463" spans="2:6" hidden="1" x14ac:dyDescent="0.25">
      <c r="B4463">
        <v>44608.921784559803</v>
      </c>
      <c r="C4463">
        <v>1.9813276659954801E-4</v>
      </c>
      <c r="D4463">
        <v>-135.05047189598801</v>
      </c>
      <c r="E4463">
        <v>1.00495903184339E-2</v>
      </c>
      <c r="F4463">
        <v>56.739685288359702</v>
      </c>
    </row>
    <row r="4464" spans="2:6" hidden="1" x14ac:dyDescent="0.25">
      <c r="B4464">
        <v>44618.923784960003</v>
      </c>
      <c r="C4464">
        <v>2.0716146332874899E-4</v>
      </c>
      <c r="D4464">
        <v>-128.390714050913</v>
      </c>
      <c r="E4464">
        <v>1.05593680279842E-2</v>
      </c>
      <c r="F4464">
        <v>61.585738930175602</v>
      </c>
    </row>
    <row r="4465" spans="2:6" hidden="1" x14ac:dyDescent="0.25">
      <c r="B4465">
        <v>44628.925785360101</v>
      </c>
      <c r="C4465">
        <v>2.4322732849663099E-4</v>
      </c>
      <c r="D4465">
        <v>-121.651040134816</v>
      </c>
      <c r="E4465">
        <v>1.23923548310044E-2</v>
      </c>
      <c r="F4465">
        <v>66.422303575562296</v>
      </c>
    </row>
    <row r="4466" spans="2:6" hidden="1" x14ac:dyDescent="0.25">
      <c r="B4466">
        <v>44638.927785760199</v>
      </c>
      <c r="C4466">
        <v>3.3577621170072502E-4</v>
      </c>
      <c r="D4466">
        <v>-114.90824803417399</v>
      </c>
      <c r="E4466">
        <v>1.7012643450604301E-2</v>
      </c>
      <c r="F4466">
        <v>71.264092533198806</v>
      </c>
    </row>
    <row r="4467" spans="2:6" hidden="1" x14ac:dyDescent="0.25">
      <c r="B4467">
        <v>44648.929786160297</v>
      </c>
      <c r="C4467">
        <v>6.4283696131805504E-4</v>
      </c>
      <c r="D4467">
        <v>-108.232386662517</v>
      </c>
      <c r="E4467">
        <v>3.2254583542936602E-2</v>
      </c>
      <c r="F4467">
        <v>76.123944074960804</v>
      </c>
    </row>
    <row r="4468" spans="2:6" hidden="1" x14ac:dyDescent="0.25">
      <c r="B4468">
        <v>44658.931786560497</v>
      </c>
      <c r="C4468">
        <v>3.5339127986756997E-4</v>
      </c>
      <c r="D4468">
        <v>90.101590577029398</v>
      </c>
      <c r="E4468">
        <v>1.6947385394610499E-2</v>
      </c>
      <c r="F4468">
        <v>-89.841028688696895</v>
      </c>
    </row>
    <row r="4469" spans="2:6" hidden="1" x14ac:dyDescent="0.25">
      <c r="B4469">
        <v>44668.933786960602</v>
      </c>
      <c r="C4469">
        <v>6.5467234706910698E-4</v>
      </c>
      <c r="D4469">
        <v>84.756585856915507</v>
      </c>
      <c r="E4469">
        <v>3.2020511928371499E-2</v>
      </c>
      <c r="F4469">
        <v>-94.072563932123202</v>
      </c>
    </row>
    <row r="4470" spans="2:6" hidden="1" x14ac:dyDescent="0.25">
      <c r="B4470">
        <v>44678.9357873607</v>
      </c>
      <c r="C4470">
        <v>3.4724566411674498E-4</v>
      </c>
      <c r="D4470">
        <v>91.065165977303295</v>
      </c>
      <c r="E4470">
        <v>1.6778816520430399E-2</v>
      </c>
      <c r="F4470">
        <v>-89.128823991128797</v>
      </c>
    </row>
    <row r="4471" spans="2:6" hidden="1" x14ac:dyDescent="0.25">
      <c r="B4471">
        <v>44688.937787760799</v>
      </c>
      <c r="C4471">
        <v>2.54075429140651E-4</v>
      </c>
      <c r="D4471">
        <v>97.293616628930906</v>
      </c>
      <c r="E4471">
        <v>1.2158597112227099E-2</v>
      </c>
      <c r="F4471">
        <v>-84.167134692622497</v>
      </c>
    </row>
    <row r="4472" spans="2:6" hidden="1" x14ac:dyDescent="0.25">
      <c r="B4472">
        <v>44698.939788160998</v>
      </c>
      <c r="C4472">
        <v>2.1710762504283199E-4</v>
      </c>
      <c r="D4472">
        <v>103.498254422592</v>
      </c>
      <c r="E4472">
        <v>1.03248712176966E-2</v>
      </c>
      <c r="F4472">
        <v>-79.200952176651398</v>
      </c>
    </row>
    <row r="4473" spans="2:6" hidden="1" x14ac:dyDescent="0.25">
      <c r="B4473">
        <v>44708.941788561096</v>
      </c>
      <c r="C4473">
        <v>2.0684182091949301E-4</v>
      </c>
      <c r="D4473">
        <v>109.742207244829</v>
      </c>
      <c r="E4473">
        <v>9.8123134213025705E-3</v>
      </c>
      <c r="F4473">
        <v>-74.245808185613896</v>
      </c>
    </row>
    <row r="4474" spans="2:6" hidden="1" x14ac:dyDescent="0.25">
      <c r="B4474">
        <v>44718.943788961202</v>
      </c>
      <c r="C4474">
        <v>2.1732632910166199E-4</v>
      </c>
      <c r="D4474">
        <v>116.08458154199199</v>
      </c>
      <c r="E4474">
        <v>1.03194754450672E-2</v>
      </c>
      <c r="F4474">
        <v>-69.316467790555507</v>
      </c>
    </row>
    <row r="4475" spans="2:6" hidden="1" x14ac:dyDescent="0.25">
      <c r="B4475">
        <v>44728.9457893613</v>
      </c>
      <c r="C4475">
        <v>2.5485705325783601E-4</v>
      </c>
      <c r="D4475">
        <v>122.569914337838</v>
      </c>
      <c r="E4475">
        <v>1.2143304380076899E-2</v>
      </c>
      <c r="F4475">
        <v>-64.424166364185595</v>
      </c>
    </row>
    <row r="4476" spans="2:6" hidden="1" x14ac:dyDescent="0.25">
      <c r="B4476">
        <v>44738.9477897615</v>
      </c>
      <c r="C4476">
        <v>3.49715375029105E-4</v>
      </c>
      <c r="D4476">
        <v>129.21928668163801</v>
      </c>
      <c r="E4476">
        <v>1.6738957864657501E-2</v>
      </c>
      <c r="F4476">
        <v>-59.574456639836598</v>
      </c>
    </row>
    <row r="4477" spans="2:6" hidden="1" x14ac:dyDescent="0.25">
      <c r="B4477">
        <v>44748.949790161598</v>
      </c>
      <c r="C4477">
        <v>6.6364380315256496E-4</v>
      </c>
      <c r="D4477">
        <v>136.022975476852</v>
      </c>
      <c r="E4477">
        <v>3.18933952562684E-2</v>
      </c>
      <c r="F4477">
        <v>-54.766050208711697</v>
      </c>
    </row>
    <row r="4478" spans="2:6" hidden="1" x14ac:dyDescent="0.25">
      <c r="B4478">
        <v>44758.951790561703</v>
      </c>
      <c r="C4478">
        <v>3.5074450246859202E-4</v>
      </c>
      <c r="D4478">
        <v>-24.051400833665699</v>
      </c>
      <c r="E4478">
        <v>1.66766457674845E-2</v>
      </c>
      <c r="F4478">
        <v>138.98576027074199</v>
      </c>
    </row>
    <row r="4479" spans="2:6" hidden="1" x14ac:dyDescent="0.25">
      <c r="B4479">
        <v>44768.953790961801</v>
      </c>
      <c r="C4479">
        <v>6.6496230136336998E-4</v>
      </c>
      <c r="D4479">
        <v>-30.101448609692</v>
      </c>
      <c r="E4479">
        <v>3.1980502412847403E-2</v>
      </c>
      <c r="F4479">
        <v>134.76519606537201</v>
      </c>
    </row>
    <row r="4480" spans="2:6" hidden="1" x14ac:dyDescent="0.25">
      <c r="B4480">
        <v>44778.955791362001</v>
      </c>
      <c r="C4480">
        <v>3.5154982116773802E-4</v>
      </c>
      <c r="D4480">
        <v>-23.182845519443099</v>
      </c>
      <c r="E4480">
        <v>1.6822627085736098E-2</v>
      </c>
      <c r="F4480">
        <v>139.51974660786601</v>
      </c>
    </row>
    <row r="4481" spans="2:6" hidden="1" x14ac:dyDescent="0.25">
      <c r="B4481">
        <v>44788.957791762099</v>
      </c>
      <c r="C4481">
        <v>2.57608900356203E-4</v>
      </c>
      <c r="D4481">
        <v>-16.3878212067719</v>
      </c>
      <c r="E4481">
        <v>1.22208793424524E-2</v>
      </c>
      <c r="F4481">
        <v>144.29202440594301</v>
      </c>
    </row>
    <row r="4482" spans="2:6" hidden="1" x14ac:dyDescent="0.25">
      <c r="B4482">
        <v>44798.959792162197</v>
      </c>
      <c r="C4482">
        <v>2.21509041339822E-4</v>
      </c>
      <c r="D4482">
        <v>-9.7812832228774695</v>
      </c>
      <c r="E4482">
        <v>1.03876190857619E-2</v>
      </c>
      <c r="F4482">
        <v>149.09991298774301</v>
      </c>
    </row>
    <row r="4483" spans="2:6" hidden="1" x14ac:dyDescent="0.25">
      <c r="B4483">
        <v>44808.961792562302</v>
      </c>
      <c r="C4483">
        <v>2.1319895637795499E-4</v>
      </c>
      <c r="D4483">
        <v>-3.3992229647982501</v>
      </c>
      <c r="E4483">
        <v>9.8663589178022201E-3</v>
      </c>
      <c r="F4483">
        <v>153.957417368774</v>
      </c>
    </row>
    <row r="4484" spans="2:6" hidden="1" x14ac:dyDescent="0.25">
      <c r="B4484">
        <v>44818.963792962502</v>
      </c>
      <c r="C4484">
        <v>2.2687303063193001E-4</v>
      </c>
      <c r="D4484">
        <v>2.7550594656389999</v>
      </c>
      <c r="E4484">
        <v>1.0357389009121599E-2</v>
      </c>
      <c r="F4484">
        <v>158.87251219217799</v>
      </c>
    </row>
    <row r="4485" spans="2:6" hidden="1" x14ac:dyDescent="0.25">
      <c r="B4485">
        <v>44828.9657933626</v>
      </c>
      <c r="C4485">
        <v>2.69665870003764E-4</v>
      </c>
      <c r="D4485">
        <v>8.7087032313008699</v>
      </c>
      <c r="E4485">
        <v>1.21555727011399E-2</v>
      </c>
      <c r="F4485">
        <v>163.84574594143601</v>
      </c>
    </row>
    <row r="4486" spans="2:6" hidden="1" x14ac:dyDescent="0.25">
      <c r="B4486">
        <v>44838.967793762698</v>
      </c>
      <c r="C4486">
        <v>3.7467914137490001E-4</v>
      </c>
      <c r="D4486">
        <v>14.512095053773599</v>
      </c>
      <c r="E4486">
        <v>1.67062182338144E-2</v>
      </c>
      <c r="F4486">
        <v>168.86986142930999</v>
      </c>
    </row>
    <row r="4487" spans="2:6" hidden="1" x14ac:dyDescent="0.25">
      <c r="B4487">
        <v>44848.969794162796</v>
      </c>
      <c r="C4487">
        <v>7.1808003620112105E-4</v>
      </c>
      <c r="D4487">
        <v>20.229429088740002</v>
      </c>
      <c r="E4487">
        <v>3.1743493277822402E-2</v>
      </c>
      <c r="F4487">
        <v>173.93059352632</v>
      </c>
    </row>
    <row r="4488" spans="2:6" hidden="1" x14ac:dyDescent="0.25">
      <c r="B4488">
        <v>44858.971794562996</v>
      </c>
      <c r="C4488">
        <v>3.7460643334900299E-4</v>
      </c>
      <c r="D4488">
        <v>-143.20683556030201</v>
      </c>
      <c r="E4488">
        <v>1.62280943451295E-2</v>
      </c>
      <c r="F4488">
        <v>8.7894728988589303</v>
      </c>
    </row>
    <row r="4489" spans="2:6" hidden="1" x14ac:dyDescent="0.25">
      <c r="B4489">
        <v>44868.973794963102</v>
      </c>
      <c r="C4489">
        <v>7.2564016941781999E-4</v>
      </c>
      <c r="D4489">
        <v>-148.32710978550799</v>
      </c>
      <c r="E4489">
        <v>3.1726255783027797E-2</v>
      </c>
      <c r="F4489">
        <v>4.08232627098287</v>
      </c>
    </row>
    <row r="4490" spans="2:6" hidden="1" x14ac:dyDescent="0.25">
      <c r="B4490">
        <v>44878.9757953632</v>
      </c>
      <c r="C4490">
        <v>3.83156720929709E-4</v>
      </c>
      <c r="D4490">
        <v>-142.49058093459499</v>
      </c>
      <c r="E4490">
        <v>1.6686311346689499E-2</v>
      </c>
      <c r="F4490">
        <v>9.1310996976055208</v>
      </c>
    </row>
    <row r="4491" spans="2:6" hidden="1" x14ac:dyDescent="0.25">
      <c r="B4491">
        <v>44888.9777957634</v>
      </c>
      <c r="C4491">
        <v>2.7980850945317099E-4</v>
      </c>
      <c r="D4491">
        <v>-136.53539751356701</v>
      </c>
      <c r="E4491">
        <v>1.2130831955097799E-2</v>
      </c>
      <c r="F4491">
        <v>14.138242704574701</v>
      </c>
    </row>
    <row r="4492" spans="2:6" hidden="1" x14ac:dyDescent="0.25">
      <c r="B4492">
        <v>44898.979796163498</v>
      </c>
      <c r="C4492">
        <v>2.39681920537694E-4</v>
      </c>
      <c r="D4492">
        <v>-130.46149237786099</v>
      </c>
      <c r="E4492">
        <v>1.0324918037267599E-2</v>
      </c>
      <c r="F4492">
        <v>19.093306691098999</v>
      </c>
    </row>
    <row r="4493" spans="2:6" hidden="1" x14ac:dyDescent="0.25">
      <c r="B4493">
        <v>44908.981796563603</v>
      </c>
      <c r="C4493">
        <v>2.30170832554206E-4</v>
      </c>
      <c r="D4493">
        <v>-124.294820760226</v>
      </c>
      <c r="E4493">
        <v>9.82180937239952E-3</v>
      </c>
      <c r="F4493">
        <v>23.9932993153467</v>
      </c>
    </row>
    <row r="4494" spans="2:6" hidden="1" x14ac:dyDescent="0.25">
      <c r="B4494">
        <v>44918.983796963701</v>
      </c>
      <c r="C4494">
        <v>2.4516761604250598E-4</v>
      </c>
      <c r="D4494">
        <v>-118.081880153312</v>
      </c>
      <c r="E4494">
        <v>1.03235970208527E-2</v>
      </c>
      <c r="F4494">
        <v>28.842723105223801</v>
      </c>
    </row>
    <row r="4495" spans="2:6" hidden="1" x14ac:dyDescent="0.25">
      <c r="B4495">
        <v>44928.985797363901</v>
      </c>
      <c r="C4495">
        <v>2.9292427113055298E-4</v>
      </c>
      <c r="D4495">
        <v>-111.87942835382999</v>
      </c>
      <c r="E4495">
        <v>1.21227067586936E-2</v>
      </c>
      <c r="F4495">
        <v>33.652534094897199</v>
      </c>
    </row>
    <row r="4496" spans="2:6" hidden="1" x14ac:dyDescent="0.25">
      <c r="B4496">
        <v>44938.987797763999</v>
      </c>
      <c r="C4496">
        <v>4.1092171810432998E-4</v>
      </c>
      <c r="D4496">
        <v>-105.742086313728</v>
      </c>
      <c r="E4496">
        <v>1.66534926032244E-2</v>
      </c>
      <c r="F4496">
        <v>38.438262410619103</v>
      </c>
    </row>
    <row r="4497" spans="2:6" hidden="1" x14ac:dyDescent="0.25">
      <c r="B4497">
        <v>44948.989798164097</v>
      </c>
      <c r="C4497">
        <v>7.9817986814996304E-4</v>
      </c>
      <c r="D4497">
        <v>-99.710941285268106</v>
      </c>
      <c r="E4497">
        <v>3.1592253476510797E-2</v>
      </c>
      <c r="F4497">
        <v>43.217596963300899</v>
      </c>
    </row>
    <row r="4498" spans="2:6" hidden="1" x14ac:dyDescent="0.25">
      <c r="B4498">
        <v>44958.991798564202</v>
      </c>
      <c r="C4498">
        <v>4.2861601008123E-4</v>
      </c>
      <c r="D4498">
        <v>97.160812319015307</v>
      </c>
      <c r="E4498">
        <v>1.5674965008151898E-2</v>
      </c>
      <c r="F4498">
        <v>-122.4981340394</v>
      </c>
    </row>
    <row r="4499" spans="2:6" hidden="1" x14ac:dyDescent="0.25">
      <c r="B4499">
        <v>44968.993798964402</v>
      </c>
      <c r="C4499">
        <v>8.3346727822118801E-4</v>
      </c>
      <c r="D4499">
        <v>91.974471007397199</v>
      </c>
      <c r="E4499">
        <v>3.1377911440371498E-2</v>
      </c>
      <c r="F4499">
        <v>-127.17703982221001</v>
      </c>
    </row>
    <row r="4500" spans="2:6" hidden="1" x14ac:dyDescent="0.25">
      <c r="B4500">
        <v>44978.9957993645</v>
      </c>
      <c r="C4500">
        <v>4.4709294912407697E-4</v>
      </c>
      <c r="D4500">
        <v>97.654020618686999</v>
      </c>
      <c r="E4500">
        <v>1.6438360254038501E-2</v>
      </c>
      <c r="F4500">
        <v>-122.327637005673</v>
      </c>
    </row>
    <row r="4501" spans="2:6" hidden="1" x14ac:dyDescent="0.25">
      <c r="B4501">
        <v>44988.997799764598</v>
      </c>
      <c r="C4501">
        <v>3.3075350498332299E-4</v>
      </c>
      <c r="D4501">
        <v>103.269936724251</v>
      </c>
      <c r="E4501">
        <v>1.1905835219872899E-2</v>
      </c>
      <c r="F4501">
        <v>-117.44129112156899</v>
      </c>
    </row>
    <row r="4502" spans="2:6" hidden="1" x14ac:dyDescent="0.25">
      <c r="B4502">
        <v>44998.999800164704</v>
      </c>
      <c r="C4502">
        <v>2.8577836280562402E-4</v>
      </c>
      <c r="D4502">
        <v>108.86738563799901</v>
      </c>
      <c r="E4502">
        <v>1.01032344046836E-2</v>
      </c>
      <c r="F4502">
        <v>-112.521970421354</v>
      </c>
    </row>
    <row r="4503" spans="2:6" hidden="1" x14ac:dyDescent="0.25">
      <c r="B4503">
        <v>45009.001800564904</v>
      </c>
      <c r="C4503">
        <v>2.75375541790111E-4</v>
      </c>
      <c r="D4503">
        <v>114.49173561987099</v>
      </c>
      <c r="E4503">
        <v>9.5946118762595105E-3</v>
      </c>
      <c r="F4503">
        <v>-107.57952223988801</v>
      </c>
    </row>
    <row r="4504" spans="2:6" hidden="1" x14ac:dyDescent="0.25">
      <c r="B4504">
        <v>45019.003800965002</v>
      </c>
      <c r="C4504">
        <v>2.9272798110040101E-4</v>
      </c>
      <c r="D4504">
        <v>120.181688669159</v>
      </c>
      <c r="E4504">
        <v>1.00842119507214E-2</v>
      </c>
      <c r="F4504">
        <v>-102.627767312865</v>
      </c>
    </row>
    <row r="4505" spans="2:6" hidden="1" x14ac:dyDescent="0.25">
      <c r="B4505">
        <v>45029.0058013651</v>
      </c>
      <c r="C4505">
        <v>3.4735938164998998E-4</v>
      </c>
      <c r="D4505">
        <v>125.962931155459</v>
      </c>
      <c r="E4505">
        <v>1.1862007919277599E-2</v>
      </c>
      <c r="F4505">
        <v>-97.681848322520494</v>
      </c>
    </row>
    <row r="4506" spans="2:6" hidden="1" x14ac:dyDescent="0.25">
      <c r="B4506">
        <v>45039.007801765198</v>
      </c>
      <c r="C4506">
        <v>4.8222680202884897E-4</v>
      </c>
      <c r="D4506">
        <v>131.84336963326601</v>
      </c>
      <c r="E4506">
        <v>1.63507242926582E-2</v>
      </c>
      <c r="F4506">
        <v>-92.755336002151097</v>
      </c>
    </row>
    <row r="4507" spans="2:6" hidden="1" x14ac:dyDescent="0.25">
      <c r="B4507">
        <v>45049.009802165398</v>
      </c>
      <c r="C4507">
        <v>9.2525044197107299E-4</v>
      </c>
      <c r="D4507">
        <v>137.81101826946201</v>
      </c>
      <c r="E4507">
        <v>3.1164589968959201E-2</v>
      </c>
      <c r="F4507">
        <v>-87.857667964333999</v>
      </c>
    </row>
    <row r="4508" spans="2:6" hidden="1" x14ac:dyDescent="0.25">
      <c r="B4508">
        <v>45059.011802565503</v>
      </c>
      <c r="C4508">
        <v>4.7182184407045701E-4</v>
      </c>
      <c r="D4508">
        <v>-24.359891136301499</v>
      </c>
      <c r="E4508">
        <v>1.5418768684838199E-2</v>
      </c>
      <c r="F4508">
        <v>106.68089825045899</v>
      </c>
    </row>
    <row r="4509" spans="2:6" hidden="1" x14ac:dyDescent="0.25">
      <c r="B4509">
        <v>45069.013802965601</v>
      </c>
      <c r="C4509">
        <v>9.4438356453259995E-4</v>
      </c>
      <c r="D4509">
        <v>-30.131364724591599</v>
      </c>
      <c r="E4509">
        <v>3.1300815608535398E-2</v>
      </c>
      <c r="F4509">
        <v>101.84344120983199</v>
      </c>
    </row>
    <row r="4510" spans="2:6" hidden="1" x14ac:dyDescent="0.25">
      <c r="B4510">
        <v>45079.015803365699</v>
      </c>
      <c r="C4510">
        <v>5.0275491412233502E-4</v>
      </c>
      <c r="D4510">
        <v>-24.139814897903999</v>
      </c>
      <c r="E4510">
        <v>1.6482195970462601E-2</v>
      </c>
      <c r="F4510">
        <v>106.65891219944299</v>
      </c>
    </row>
    <row r="4511" spans="2:6" hidden="1" x14ac:dyDescent="0.25">
      <c r="B4511">
        <v>45089.017803765899</v>
      </c>
      <c r="C4511">
        <v>3.7042870483033799E-4</v>
      </c>
      <c r="D4511">
        <v>-18.240689364006801</v>
      </c>
      <c r="E4511">
        <v>1.19851021248552E-2</v>
      </c>
      <c r="F4511">
        <v>111.467692404017</v>
      </c>
    </row>
    <row r="4512" spans="2:6" hidden="1" x14ac:dyDescent="0.25">
      <c r="B4512">
        <v>45099.019804165997</v>
      </c>
      <c r="C4512">
        <v>3.1989196450085201E-4</v>
      </c>
      <c r="D4512">
        <v>-12.4727351957872</v>
      </c>
      <c r="E4512">
        <v>1.0194447432307499E-2</v>
      </c>
      <c r="F4512">
        <v>116.28596095236</v>
      </c>
    </row>
    <row r="4513" spans="2:6" hidden="1" x14ac:dyDescent="0.25">
      <c r="B4513">
        <v>45109.021804566102</v>
      </c>
      <c r="C4513">
        <v>3.0899563288015199E-4</v>
      </c>
      <c r="D4513">
        <v>-6.8574510155060002</v>
      </c>
      <c r="E4513">
        <v>9.6858141942717402E-3</v>
      </c>
      <c r="F4513">
        <v>121.12987895953199</v>
      </c>
    </row>
    <row r="4514" spans="2:6" hidden="1" x14ac:dyDescent="0.25">
      <c r="B4514">
        <v>45119.0238049662</v>
      </c>
      <c r="C4514">
        <v>3.29910360651329E-4</v>
      </c>
      <c r="D4514">
        <v>-1.39653382730568</v>
      </c>
      <c r="E4514">
        <v>1.01656833750867E-2</v>
      </c>
      <c r="F4514">
        <v>126.013014334817</v>
      </c>
    </row>
    <row r="4515" spans="2:6" hidden="1" x14ac:dyDescent="0.25">
      <c r="B4515">
        <v>45129.0258053664</v>
      </c>
      <c r="C4515">
        <v>3.9349973658888202E-4</v>
      </c>
      <c r="D4515">
        <v>3.9271243299606802</v>
      </c>
      <c r="E4515">
        <v>1.19213224423774E-2</v>
      </c>
      <c r="F4515">
        <v>130.944039948479</v>
      </c>
    </row>
    <row r="4516" spans="2:6" hidden="1" x14ac:dyDescent="0.25">
      <c r="B4516">
        <v>45139.027805766498</v>
      </c>
      <c r="C4516">
        <v>5.4884381093011595E-4</v>
      </c>
      <c r="D4516">
        <v>9.1456252456693203</v>
      </c>
      <c r="E4516">
        <v>1.6362832710699E-2</v>
      </c>
      <c r="F4516">
        <v>135.92502073425101</v>
      </c>
    </row>
    <row r="4517" spans="2:6" hidden="1" x14ac:dyDescent="0.25">
      <c r="B4517">
        <v>45149.029806166604</v>
      </c>
      <c r="C4517">
        <v>1.0564080468451901E-3</v>
      </c>
      <c r="D4517">
        <v>14.3006951614691</v>
      </c>
      <c r="E4517">
        <v>3.1037113399126699E-2</v>
      </c>
      <c r="F4517">
        <v>140.95059655191</v>
      </c>
    </row>
    <row r="4518" spans="2:6" hidden="1" x14ac:dyDescent="0.25">
      <c r="B4518">
        <v>45159.031806566702</v>
      </c>
      <c r="C4518">
        <v>5.25362525213997E-4</v>
      </c>
      <c r="D4518">
        <v>-150.26454705307799</v>
      </c>
      <c r="E4518">
        <v>1.4863099675824099E-2</v>
      </c>
      <c r="F4518">
        <v>-23.587846331692599</v>
      </c>
    </row>
    <row r="4519" spans="2:6" hidden="1" x14ac:dyDescent="0.25">
      <c r="B4519">
        <v>45169.033806966901</v>
      </c>
      <c r="C4519">
        <v>1.0776509362721101E-3</v>
      </c>
      <c r="D4519">
        <v>-155.401093482097</v>
      </c>
      <c r="E4519">
        <v>3.08958335557767E-2</v>
      </c>
      <c r="F4519">
        <v>-28.920002537893598</v>
      </c>
    </row>
    <row r="4520" spans="2:6" hidden="1" x14ac:dyDescent="0.25">
      <c r="B4520">
        <v>45179.035807367</v>
      </c>
      <c r="C4520">
        <v>5.7159609871305396E-4</v>
      </c>
      <c r="D4520">
        <v>-150.18047396779801</v>
      </c>
      <c r="E4520">
        <v>1.62195778494959E-2</v>
      </c>
      <c r="F4520">
        <v>-23.855468613131901</v>
      </c>
    </row>
    <row r="4521" spans="2:6" hidden="1" x14ac:dyDescent="0.25">
      <c r="B4521">
        <v>45189.037807767098</v>
      </c>
      <c r="C4521">
        <v>4.1901036251818001E-4</v>
      </c>
      <c r="D4521">
        <v>-144.878608941625</v>
      </c>
      <c r="E4521">
        <v>1.17742560318661E-2</v>
      </c>
      <c r="F4521">
        <v>-18.819236053751499</v>
      </c>
    </row>
    <row r="4522" spans="2:6" hidden="1" x14ac:dyDescent="0.25">
      <c r="B4522">
        <v>45199.039808167203</v>
      </c>
      <c r="C4522">
        <v>3.5988339670681998E-4</v>
      </c>
      <c r="D4522">
        <v>-139.48902771388401</v>
      </c>
      <c r="E4522">
        <v>1.00120006047359E-2</v>
      </c>
      <c r="F4522">
        <v>-13.829146758004899</v>
      </c>
    </row>
    <row r="4523" spans="2:6" hidden="1" x14ac:dyDescent="0.25">
      <c r="B4523">
        <v>45209.041808567403</v>
      </c>
      <c r="C4523">
        <v>3.46030307459617E-4</v>
      </c>
      <c r="D4523">
        <v>-134.02122419259899</v>
      </c>
      <c r="E4523">
        <v>9.5208269632145702E-3</v>
      </c>
      <c r="F4523">
        <v>-8.8970693537352901</v>
      </c>
    </row>
    <row r="4524" spans="2:6" hidden="1" x14ac:dyDescent="0.25">
      <c r="B4524">
        <v>45219.043808967501</v>
      </c>
      <c r="C4524">
        <v>3.68454055440086E-4</v>
      </c>
      <c r="D4524">
        <v>-128.49863537438401</v>
      </c>
      <c r="E4524">
        <v>1.0009575478046101E-2</v>
      </c>
      <c r="F4524">
        <v>-4.0271971337374701</v>
      </c>
    </row>
    <row r="4525" spans="2:6" hidden="1" x14ac:dyDescent="0.25">
      <c r="B4525">
        <v>45229.045809367599</v>
      </c>
      <c r="C4525">
        <v>4.3943260183186198E-4</v>
      </c>
      <c r="D4525">
        <v>-122.95368803900701</v>
      </c>
      <c r="E4525">
        <v>1.17625357746585E-2</v>
      </c>
      <c r="F4525">
        <v>0.78443970780587202</v>
      </c>
    </row>
    <row r="4526" spans="2:6" hidden="1" x14ac:dyDescent="0.25">
      <c r="B4526">
        <v>45239.047809767697</v>
      </c>
      <c r="C4526">
        <v>6.1461781402311999E-4</v>
      </c>
      <c r="D4526">
        <v>-117.42134203155101</v>
      </c>
      <c r="E4526">
        <v>1.6176185169145801E-2</v>
      </c>
      <c r="F4526">
        <v>5.5492623811957102</v>
      </c>
    </row>
    <row r="4527" spans="2:6" hidden="1" x14ac:dyDescent="0.25">
      <c r="B4527">
        <v>45249.049810167897</v>
      </c>
      <c r="C4527">
        <v>1.1894412178773399E-3</v>
      </c>
      <c r="D4527">
        <v>-111.932340041144</v>
      </c>
      <c r="E4527">
        <v>3.07252170915948E-2</v>
      </c>
      <c r="F4527">
        <v>10.2844280441556</v>
      </c>
    </row>
    <row r="4528" spans="2:6" hidden="1" x14ac:dyDescent="0.25">
      <c r="B4528">
        <v>45259.051810568002</v>
      </c>
      <c r="C4528">
        <v>5.9443483794709899E-4</v>
      </c>
      <c r="D4528">
        <v>84.316782823459903</v>
      </c>
      <c r="E4528">
        <v>1.43901563903317E-2</v>
      </c>
      <c r="F4528">
        <v>-155.06707629319001</v>
      </c>
    </row>
    <row r="4529" spans="2:6" hidden="1" x14ac:dyDescent="0.25">
      <c r="B4529">
        <v>45269.0538109681</v>
      </c>
      <c r="C4529">
        <v>1.23256993210242E-3</v>
      </c>
      <c r="D4529">
        <v>78.843611790025804</v>
      </c>
      <c r="E4529">
        <v>3.0585787755103198E-2</v>
      </c>
      <c r="F4529">
        <v>-160.25182287416601</v>
      </c>
    </row>
    <row r="4530" spans="2:6" hidden="1" x14ac:dyDescent="0.25">
      <c r="B4530">
        <v>45279.0558113683</v>
      </c>
      <c r="C4530">
        <v>6.5907739299078596E-4</v>
      </c>
      <c r="D4530">
        <v>84.126717840543193</v>
      </c>
      <c r="E4530">
        <v>1.6034426955418301E-2</v>
      </c>
      <c r="F4530">
        <v>-155.483601876911</v>
      </c>
    </row>
    <row r="4531" spans="2:6" hidden="1" x14ac:dyDescent="0.25">
      <c r="B4531">
        <v>45289.057811768398</v>
      </c>
      <c r="C4531">
        <v>4.86366669604424E-4</v>
      </c>
      <c r="D4531">
        <v>89.357441499919005</v>
      </c>
      <c r="E4531">
        <v>1.16163757909935E-2</v>
      </c>
      <c r="F4531">
        <v>-150.67113066174201</v>
      </c>
    </row>
    <row r="4532" spans="2:6" hidden="1" x14ac:dyDescent="0.25">
      <c r="B4532">
        <v>45299.059812168503</v>
      </c>
      <c r="C4532">
        <v>4.19490403537526E-4</v>
      </c>
      <c r="D4532">
        <v>94.559622411434404</v>
      </c>
      <c r="E4532">
        <v>9.8559516179951203E-3</v>
      </c>
      <c r="F4532">
        <v>-145.80734202949901</v>
      </c>
    </row>
    <row r="4533" spans="2:6" hidden="1" x14ac:dyDescent="0.25">
      <c r="B4533">
        <v>45309.061812568601</v>
      </c>
      <c r="C4533">
        <v>4.0374850999078902E-4</v>
      </c>
      <c r="D4533">
        <v>99.760763876301397</v>
      </c>
      <c r="E4533">
        <v>9.35471580707181E-3</v>
      </c>
      <c r="F4533">
        <v>-140.89281456836099</v>
      </c>
    </row>
    <row r="4534" spans="2:6" hidden="1" x14ac:dyDescent="0.25">
      <c r="B4534">
        <v>45319.063812968801</v>
      </c>
      <c r="C4534">
        <v>4.28845707129323E-4</v>
      </c>
      <c r="D4534">
        <v>104.98742053540801</v>
      </c>
      <c r="E4534">
        <v>9.8242707632960301E-3</v>
      </c>
      <c r="F4534">
        <v>-135.935498209684</v>
      </c>
    </row>
    <row r="4535" spans="2:6" hidden="1" x14ac:dyDescent="0.25">
      <c r="B4535">
        <v>45329.065813368899</v>
      </c>
      <c r="C4535">
        <v>5.0850175736974598E-4</v>
      </c>
      <c r="D4535">
        <v>110.260792158488</v>
      </c>
      <c r="E4535">
        <v>1.15459673011398E-2</v>
      </c>
      <c r="F4535">
        <v>-130.94922459490999</v>
      </c>
    </row>
    <row r="4536" spans="2:6" hidden="1" x14ac:dyDescent="0.25">
      <c r="B4536">
        <v>45339.067813768997</v>
      </c>
      <c r="C4536">
        <v>7.0522257397706502E-4</v>
      </c>
      <c r="D4536">
        <v>115.593267145653</v>
      </c>
      <c r="E4536">
        <v>1.5902028873343899E-2</v>
      </c>
      <c r="F4536">
        <v>-125.951208823667</v>
      </c>
    </row>
    <row r="4537" spans="2:6" hidden="1" x14ac:dyDescent="0.25">
      <c r="B4537">
        <v>45349.069814169103</v>
      </c>
      <c r="C4537">
        <v>1.3510114256672001E-3</v>
      </c>
      <c r="D4537">
        <v>120.98589108571601</v>
      </c>
      <c r="E4537">
        <v>3.02907510902004E-2</v>
      </c>
      <c r="F4537">
        <v>-120.958996485962</v>
      </c>
    </row>
    <row r="4538" spans="2:6" hidden="1" x14ac:dyDescent="0.25">
      <c r="B4538">
        <v>45359.071814569303</v>
      </c>
      <c r="C4538">
        <v>6.4143350172562303E-4</v>
      </c>
      <c r="D4538">
        <v>-42.141222518587099</v>
      </c>
      <c r="E4538">
        <v>1.4096502031607399E-2</v>
      </c>
      <c r="F4538">
        <v>74.532038560273705</v>
      </c>
    </row>
    <row r="4539" spans="2:6" hidden="1" x14ac:dyDescent="0.25">
      <c r="B4539">
        <v>45369.073814969401</v>
      </c>
      <c r="C4539">
        <v>1.37163383582436E-3</v>
      </c>
      <c r="D4539">
        <v>-48.104050346644698</v>
      </c>
      <c r="E4539">
        <v>3.0413247095544702E-2</v>
      </c>
      <c r="F4539">
        <v>68.953670361636696</v>
      </c>
    </row>
    <row r="4540" spans="2:6" hidden="1" x14ac:dyDescent="0.25">
      <c r="B4540">
        <v>45379.075815369499</v>
      </c>
      <c r="C4540">
        <v>7.2753546788834197E-4</v>
      </c>
      <c r="D4540">
        <v>-42.638443677349301</v>
      </c>
      <c r="E4540">
        <v>1.60191064002385E-2</v>
      </c>
      <c r="F4540">
        <v>73.861077622926501</v>
      </c>
    </row>
    <row r="4541" spans="2:6" hidden="1" x14ac:dyDescent="0.25">
      <c r="B4541">
        <v>45389.077815769597</v>
      </c>
      <c r="C4541">
        <v>5.3389198668197504E-4</v>
      </c>
      <c r="D4541">
        <v>-37.208107029346401</v>
      </c>
      <c r="E4541">
        <v>1.16534813360115E-2</v>
      </c>
      <c r="F4541">
        <v>78.738197179808495</v>
      </c>
    </row>
    <row r="4542" spans="2:6" hidden="1" x14ac:dyDescent="0.25">
      <c r="B4542">
        <v>45399.079816169797</v>
      </c>
      <c r="C4542">
        <v>4.59192595804865E-4</v>
      </c>
      <c r="D4542">
        <v>-31.842815596820898</v>
      </c>
      <c r="E4542">
        <v>9.9170556795289497E-3</v>
      </c>
      <c r="F4542">
        <v>83.594269185356296</v>
      </c>
    </row>
    <row r="4543" spans="2:6" hidden="1" x14ac:dyDescent="0.25">
      <c r="B4543">
        <v>45409.081816569902</v>
      </c>
      <c r="C4543">
        <v>4.4190497208430602E-4</v>
      </c>
      <c r="D4543">
        <v>-26.564403647817599</v>
      </c>
      <c r="E4543">
        <v>9.4255652415806308E-3</v>
      </c>
      <c r="F4543">
        <v>88.442588759517307</v>
      </c>
    </row>
    <row r="4544" spans="2:6" hidden="1" x14ac:dyDescent="0.25">
      <c r="B4544">
        <v>45419.08381697</v>
      </c>
      <c r="C4544">
        <v>4.7034906257140602E-4</v>
      </c>
      <c r="D4544">
        <v>-21.383349640994101</v>
      </c>
      <c r="E4544">
        <v>9.8933492872121005E-3</v>
      </c>
      <c r="F4544">
        <v>93.298173108972904</v>
      </c>
    </row>
    <row r="4545" spans="2:6" hidden="1" x14ac:dyDescent="0.25">
      <c r="B4545">
        <v>45429.085817370098</v>
      </c>
      <c r="C4545">
        <v>5.5969333975207098E-4</v>
      </c>
      <c r="D4545">
        <v>-16.297578161269001</v>
      </c>
      <c r="E4545">
        <v>1.15984487558463E-2</v>
      </c>
      <c r="F4545">
        <v>98.175191573451698</v>
      </c>
    </row>
    <row r="4546" spans="2:6" hidden="1" x14ac:dyDescent="0.25">
      <c r="B4546">
        <v>45439.087817770298</v>
      </c>
      <c r="C4546">
        <v>7.7943878461986097E-4</v>
      </c>
      <c r="D4546">
        <v>-11.2929172754275</v>
      </c>
      <c r="E4546">
        <v>1.5907744803424499E-2</v>
      </c>
      <c r="F4546">
        <v>103.084481522361</v>
      </c>
    </row>
    <row r="4547" spans="2:6" hidden="1" x14ac:dyDescent="0.25">
      <c r="B4547">
        <v>45449.089818170403</v>
      </c>
      <c r="C4547">
        <v>1.4989766831850599E-3</v>
      </c>
      <c r="D4547">
        <v>-6.3455474543578401</v>
      </c>
      <c r="E4547">
        <v>3.0137980832133999E-2</v>
      </c>
      <c r="F4547">
        <v>108.031484996887</v>
      </c>
    </row>
    <row r="4548" spans="2:6" hidden="1" x14ac:dyDescent="0.25">
      <c r="B4548">
        <v>45459.091818570501</v>
      </c>
      <c r="C4548">
        <v>6.99470435923365E-4</v>
      </c>
      <c r="D4548">
        <v>-170.93540262097301</v>
      </c>
      <c r="E4548">
        <v>1.3476531976070801E-2</v>
      </c>
      <c r="F4548">
        <v>-56.004706848620103</v>
      </c>
    </row>
    <row r="4549" spans="2:6" hidden="1" x14ac:dyDescent="0.25">
      <c r="B4549">
        <v>45469.093818970599</v>
      </c>
      <c r="C4549">
        <v>1.52828545710098E-3</v>
      </c>
      <c r="D4549">
        <v>-176.501170027299</v>
      </c>
      <c r="E4549">
        <v>2.9901199490644501E-2</v>
      </c>
      <c r="F4549">
        <v>-61.973431895905101</v>
      </c>
    </row>
    <row r="4550" spans="2:6" hidden="1" x14ac:dyDescent="0.25">
      <c r="B4550">
        <v>45479.095819370799</v>
      </c>
      <c r="C4550">
        <v>8.1035933600955598E-4</v>
      </c>
      <c r="D4550">
        <v>-171.542786267168</v>
      </c>
      <c r="E4550">
        <v>1.5669324101137298E-2</v>
      </c>
      <c r="F4550">
        <v>-56.947955232453403</v>
      </c>
    </row>
    <row r="4551" spans="2:6" hidden="1" x14ac:dyDescent="0.25">
      <c r="B4551">
        <v>45489.097819770897</v>
      </c>
      <c r="C4551">
        <v>5.9356995915812603E-4</v>
      </c>
      <c r="D4551">
        <v>-166.52700992145199</v>
      </c>
      <c r="E4551">
        <v>1.1356666417767201E-2</v>
      </c>
      <c r="F4551">
        <v>-51.926996645032503</v>
      </c>
    </row>
    <row r="4552" spans="2:6" hidden="1" x14ac:dyDescent="0.25">
      <c r="B4552">
        <v>45499.099820171003</v>
      </c>
      <c r="C4552">
        <v>5.0903278678813798E-4</v>
      </c>
      <c r="D4552">
        <v>-161.43965884642</v>
      </c>
      <c r="E4552">
        <v>9.6453121236070999E-3</v>
      </c>
      <c r="F4552">
        <v>-46.930018568760403</v>
      </c>
    </row>
    <row r="4553" spans="2:6" hidden="1" x14ac:dyDescent="0.25">
      <c r="B4553">
        <v>45509.101820571101</v>
      </c>
      <c r="C4553">
        <v>4.8824574336220903E-4</v>
      </c>
      <c r="D4553">
        <v>-156.277605167834</v>
      </c>
      <c r="E4553">
        <v>9.16610641939445E-3</v>
      </c>
      <c r="F4553">
        <v>-41.9743380412988</v>
      </c>
    </row>
    <row r="4554" spans="2:6" hidden="1" x14ac:dyDescent="0.25">
      <c r="B4554">
        <v>45519.103820971301</v>
      </c>
      <c r="C4554">
        <v>5.1812628967575598E-4</v>
      </c>
      <c r="D4554">
        <v>-151.04888062754401</v>
      </c>
      <c r="E4554">
        <v>9.6363180645872605E-3</v>
      </c>
      <c r="F4554">
        <v>-37.072169366134801</v>
      </c>
    </row>
    <row r="4555" spans="2:6" hidden="1" x14ac:dyDescent="0.25">
      <c r="B4555">
        <v>45529.105821371399</v>
      </c>
      <c r="C4555">
        <v>6.1532976921360998E-4</v>
      </c>
      <c r="D4555">
        <v>-145.771321319495</v>
      </c>
      <c r="E4555">
        <v>1.13305035227944E-2</v>
      </c>
      <c r="F4555">
        <v>-32.228508276181003</v>
      </c>
    </row>
    <row r="4556" spans="2:6" hidden="1" x14ac:dyDescent="0.25">
      <c r="B4556">
        <v>45539.107821771497</v>
      </c>
      <c r="C4556">
        <v>8.5648851088140595E-4</v>
      </c>
      <c r="D4556">
        <v>-140.469111022899</v>
      </c>
      <c r="E4556">
        <v>1.5599346048755699E-2</v>
      </c>
      <c r="F4556">
        <v>-27.440203442173999</v>
      </c>
    </row>
    <row r="4557" spans="2:6" hidden="1" x14ac:dyDescent="0.25">
      <c r="B4557">
        <v>45549.109822171602</v>
      </c>
      <c r="C4557">
        <v>1.6490537339484499E-3</v>
      </c>
      <c r="D4557">
        <v>-135.16853542906901</v>
      </c>
      <c r="E4557">
        <v>2.96735123190713E-2</v>
      </c>
      <c r="F4557">
        <v>-22.696300099587699</v>
      </c>
    </row>
    <row r="4558" spans="2:6" hidden="1" x14ac:dyDescent="0.25">
      <c r="B4558">
        <v>45559.111822571802</v>
      </c>
      <c r="C4558">
        <v>7.6252115918896404E-4</v>
      </c>
      <c r="D4558">
        <v>61.465539665060497</v>
      </c>
      <c r="E4558">
        <v>1.30986343329997E-2</v>
      </c>
      <c r="F4558">
        <v>172.53097883937099</v>
      </c>
    </row>
    <row r="4559" spans="2:6" hidden="1" x14ac:dyDescent="0.25">
      <c r="B4559">
        <v>45569.1138229719</v>
      </c>
      <c r="C4559">
        <v>1.69219761022575E-3</v>
      </c>
      <c r="D4559">
        <v>55.337845568492</v>
      </c>
      <c r="E4559">
        <v>2.9635262172162901E-2</v>
      </c>
      <c r="F4559">
        <v>166.731432228335</v>
      </c>
    </row>
    <row r="4560" spans="2:6" hidden="1" x14ac:dyDescent="0.25">
      <c r="B4560">
        <v>45579.115823371998</v>
      </c>
      <c r="C4560">
        <v>9.0109859605546196E-4</v>
      </c>
      <c r="D4560">
        <v>60.516538143736597</v>
      </c>
      <c r="E4560">
        <v>1.55570320661705E-2</v>
      </c>
      <c r="F4560">
        <v>171.45899176932099</v>
      </c>
    </row>
    <row r="4561" spans="2:6" hidden="1" x14ac:dyDescent="0.25">
      <c r="B4561">
        <v>45589.117823772103</v>
      </c>
      <c r="C4561">
        <v>6.6265983822706004E-4</v>
      </c>
      <c r="D4561">
        <v>65.642558861505904</v>
      </c>
      <c r="E4561">
        <v>1.12807851906895E-2</v>
      </c>
      <c r="F4561">
        <v>176.223778860224</v>
      </c>
    </row>
    <row r="4562" spans="2:6" hidden="1" x14ac:dyDescent="0.25">
      <c r="B4562">
        <v>45599.119824172303</v>
      </c>
      <c r="C4562">
        <v>5.6994686541335295E-4</v>
      </c>
      <c r="D4562">
        <v>70.724421935270101</v>
      </c>
      <c r="E4562">
        <v>9.5746655584625605E-3</v>
      </c>
      <c r="F4562">
        <v>-178.958219140426</v>
      </c>
    </row>
    <row r="4563" spans="2:6" hidden="1" x14ac:dyDescent="0.25">
      <c r="B4563">
        <v>45609.121824572401</v>
      </c>
      <c r="C4563">
        <v>5.4734374025784899E-4</v>
      </c>
      <c r="D4563">
        <v>75.777085239690393</v>
      </c>
      <c r="E4563">
        <v>9.0856504624179102E-3</v>
      </c>
      <c r="F4563">
        <v>-174.077892717422</v>
      </c>
    </row>
    <row r="4564" spans="2:6" hidden="1" x14ac:dyDescent="0.25">
      <c r="B4564">
        <v>45619.123824972499</v>
      </c>
      <c r="C4564">
        <v>5.8031394585054399E-4</v>
      </c>
      <c r="D4564">
        <v>80.819081428882598</v>
      </c>
      <c r="E4564">
        <v>9.5343067600104393E-3</v>
      </c>
      <c r="F4564">
        <v>-169.13436501317801</v>
      </c>
    </row>
    <row r="4565" spans="2:6" hidden="1" x14ac:dyDescent="0.25">
      <c r="B4565">
        <v>45629.125825372597</v>
      </c>
      <c r="C4565">
        <v>6.86985626339088E-4</v>
      </c>
      <c r="D4565">
        <v>85.8691967376229</v>
      </c>
      <c r="E4565">
        <v>1.1191738178527399E-2</v>
      </c>
      <c r="F4565">
        <v>-164.135178626602</v>
      </c>
    </row>
    <row r="4566" spans="2:6" hidden="1" x14ac:dyDescent="0.25">
      <c r="B4566">
        <v>45639.127825772797</v>
      </c>
      <c r="C4566">
        <v>9.5116332355887098E-4</v>
      </c>
      <c r="D4566">
        <v>90.943487823099204</v>
      </c>
      <c r="E4566">
        <v>1.53918027254972E-2</v>
      </c>
      <c r="F4566">
        <v>-159.095179213195</v>
      </c>
    </row>
    <row r="4567" spans="2:6" hidden="1" x14ac:dyDescent="0.25">
      <c r="B4567">
        <v>45649.129826172903</v>
      </c>
      <c r="C4567">
        <v>1.8186651651438E-3</v>
      </c>
      <c r="D4567">
        <v>96.052402497011101</v>
      </c>
      <c r="E4567">
        <v>2.92748749454457E-2</v>
      </c>
      <c r="F4567">
        <v>-154.03420128882701</v>
      </c>
    </row>
    <row r="4568" spans="2:6" hidden="1" x14ac:dyDescent="0.25">
      <c r="B4568">
        <v>45659.131826573001</v>
      </c>
      <c r="C4568">
        <v>8.0194514114588803E-4</v>
      </c>
      <c r="D4568">
        <v>-67.185153304917193</v>
      </c>
      <c r="E4568">
        <v>1.2725030825400101E-2</v>
      </c>
      <c r="F4568">
        <v>42.502869893686302</v>
      </c>
    </row>
    <row r="4569" spans="2:6" hidden="1" x14ac:dyDescent="0.25">
      <c r="B4569">
        <v>45669.133826973099</v>
      </c>
      <c r="C4569">
        <v>1.83708753072091E-3</v>
      </c>
      <c r="D4569">
        <v>-73.622289539921994</v>
      </c>
      <c r="E4569">
        <v>2.9321782833252302E-2</v>
      </c>
      <c r="F4569">
        <v>36.065515304372397</v>
      </c>
    </row>
    <row r="4570" spans="2:6" hidden="1" x14ac:dyDescent="0.25">
      <c r="B4570">
        <v>45679.135827373299</v>
      </c>
      <c r="C4570">
        <v>9.7135951727844998E-4</v>
      </c>
      <c r="D4570">
        <v>-68.424047572354297</v>
      </c>
      <c r="E4570">
        <v>1.54333729630766E-2</v>
      </c>
      <c r="F4570">
        <v>41.0685520015493</v>
      </c>
    </row>
    <row r="4571" spans="2:6" hidden="1" x14ac:dyDescent="0.25">
      <c r="B4571">
        <v>45689.137827773397</v>
      </c>
      <c r="C4571">
        <v>7.1040965974788204E-4</v>
      </c>
      <c r="D4571">
        <v>-63.224839400491703</v>
      </c>
      <c r="E4571">
        <v>1.1223785262906899E-2</v>
      </c>
      <c r="F4571">
        <v>46.026275880735597</v>
      </c>
    </row>
    <row r="4572" spans="2:6" hidden="1" x14ac:dyDescent="0.25">
      <c r="B4572">
        <v>45699.139828173502</v>
      </c>
      <c r="C4572">
        <v>6.0893037472884001E-4</v>
      </c>
      <c r="D4572">
        <v>-58.045568213985099</v>
      </c>
      <c r="E4572">
        <v>9.5514420585804793E-3</v>
      </c>
      <c r="F4572">
        <v>50.937340379282503</v>
      </c>
    </row>
    <row r="4573" spans="2:6" hidden="1" x14ac:dyDescent="0.25">
      <c r="B4573">
        <v>45709.1418285736</v>
      </c>
      <c r="C4573">
        <v>5.84127470988262E-4</v>
      </c>
      <c r="D4573">
        <v>-52.905809412659799</v>
      </c>
      <c r="E4573">
        <v>9.0800784195677001E-3</v>
      </c>
      <c r="F4573">
        <v>55.807625821235298</v>
      </c>
    </row>
    <row r="4574" spans="2:6" hidden="1" x14ac:dyDescent="0.25">
      <c r="B4574">
        <v>45719.1438289738</v>
      </c>
      <c r="C4574">
        <v>6.1998729244403103E-4</v>
      </c>
      <c r="D4574">
        <v>-47.820309896635997</v>
      </c>
      <c r="E4574">
        <v>9.5335102242296004E-3</v>
      </c>
      <c r="F4574">
        <v>60.648844371183102</v>
      </c>
    </row>
    <row r="4575" spans="2:6" hidden="1" x14ac:dyDescent="0.25">
      <c r="B4575">
        <v>45729.145829373898</v>
      </c>
      <c r="C4575">
        <v>7.3609620173105601E-4</v>
      </c>
      <c r="D4575">
        <v>-42.796464274133001</v>
      </c>
      <c r="E4575">
        <v>1.11789761697762E-2</v>
      </c>
      <c r="F4575">
        <v>65.476379896316303</v>
      </c>
    </row>
    <row r="4576" spans="2:6" hidden="1" x14ac:dyDescent="0.25">
      <c r="B4576">
        <v>45739.147829774003</v>
      </c>
      <c r="C4576">
        <v>1.0234083149663999E-3</v>
      </c>
      <c r="D4576">
        <v>-37.832950208711402</v>
      </c>
      <c r="E4576">
        <v>1.53323816065115E-2</v>
      </c>
      <c r="F4576">
        <v>70.306690405342707</v>
      </c>
    </row>
    <row r="4577" spans="2:6" hidden="1" x14ac:dyDescent="0.25">
      <c r="B4577">
        <v>45749.149830174101</v>
      </c>
      <c r="C4577">
        <v>1.96600694517298E-3</v>
      </c>
      <c r="D4577">
        <v>-32.919834077654201</v>
      </c>
      <c r="E4577">
        <v>2.9038762606938801E-2</v>
      </c>
      <c r="F4577">
        <v>75.154611942873302</v>
      </c>
    </row>
    <row r="4578" spans="2:6" hidden="1" x14ac:dyDescent="0.25">
      <c r="B4578">
        <v>45759.151830574301</v>
      </c>
      <c r="C4578">
        <v>8.5760804090165201E-4</v>
      </c>
      <c r="D4578">
        <v>163.073789246274</v>
      </c>
      <c r="E4578">
        <v>1.21011125801788E-2</v>
      </c>
      <c r="F4578">
        <v>-88.439853858229498</v>
      </c>
    </row>
    <row r="4579" spans="2:6" hidden="1" x14ac:dyDescent="0.25">
      <c r="B4579">
        <v>45769.153830974399</v>
      </c>
      <c r="C4579">
        <v>2.0022035954856601E-3</v>
      </c>
      <c r="D4579">
        <v>156.82763901331299</v>
      </c>
      <c r="E4579">
        <v>2.87628693807115E-2</v>
      </c>
      <c r="F4579">
        <v>-95.0596312671601</v>
      </c>
    </row>
    <row r="4580" spans="2:6" hidden="1" x14ac:dyDescent="0.25">
      <c r="B4580">
        <v>45779.155831374497</v>
      </c>
      <c r="C4580">
        <v>1.0611710928305101E-3</v>
      </c>
      <c r="D4580">
        <v>161.70679472938301</v>
      </c>
      <c r="E4580">
        <v>1.5054509616196801E-2</v>
      </c>
      <c r="F4580">
        <v>-90.119097967897304</v>
      </c>
    </row>
    <row r="4581" spans="2:6" hidden="1" x14ac:dyDescent="0.25">
      <c r="B4581">
        <v>45789.157831774603</v>
      </c>
      <c r="C4581">
        <v>7.7674157776992105E-4</v>
      </c>
      <c r="D4581">
        <v>166.61901294193501</v>
      </c>
      <c r="E4581">
        <v>1.08970993431646E-2</v>
      </c>
      <c r="F4581">
        <v>-85.156328826678902</v>
      </c>
    </row>
    <row r="4582" spans="2:6" hidden="1" x14ac:dyDescent="0.25">
      <c r="B4582">
        <v>45799.159832174802</v>
      </c>
      <c r="C4582">
        <v>6.6534597611762902E-4</v>
      </c>
      <c r="D4582">
        <v>171.58146808840999</v>
      </c>
      <c r="E4582">
        <v>9.2442722771052793E-3</v>
      </c>
      <c r="F4582">
        <v>-80.1854473296317</v>
      </c>
    </row>
    <row r="4583" spans="2:6" hidden="1" x14ac:dyDescent="0.25">
      <c r="B4583">
        <v>45809.1618325749</v>
      </c>
      <c r="C4583">
        <v>6.3704505103375397E-4</v>
      </c>
      <c r="D4583">
        <v>176.604477422218</v>
      </c>
      <c r="E4583">
        <v>8.7775128658982102E-3</v>
      </c>
      <c r="F4583">
        <v>-75.223376343210006</v>
      </c>
    </row>
    <row r="4584" spans="2:6" hidden="1" x14ac:dyDescent="0.25">
      <c r="B4584">
        <v>45819.163832974999</v>
      </c>
      <c r="C4584">
        <v>6.7437138693851703E-4</v>
      </c>
      <c r="D4584">
        <v>-178.30992875811199</v>
      </c>
      <c r="E4584">
        <v>9.2241580812217408E-3</v>
      </c>
      <c r="F4584">
        <v>-70.286716988933307</v>
      </c>
    </row>
    <row r="4585" spans="2:6" hidden="1" x14ac:dyDescent="0.25">
      <c r="B4585">
        <v>45829.165833375198</v>
      </c>
      <c r="C4585">
        <v>7.9839463851431099E-4</v>
      </c>
      <c r="D4585">
        <v>-173.168425602024</v>
      </c>
      <c r="E4585">
        <v>1.0847503306472999E-2</v>
      </c>
      <c r="F4585">
        <v>-65.388610255618104</v>
      </c>
    </row>
    <row r="4586" spans="2:6" hidden="1" x14ac:dyDescent="0.25">
      <c r="B4586">
        <v>45839.167833775296</v>
      </c>
      <c r="C4586">
        <v>1.1072552131420001E-3</v>
      </c>
      <c r="D4586">
        <v>-167.985272833186</v>
      </c>
      <c r="E4586">
        <v>1.49447936076227E-2</v>
      </c>
      <c r="F4586">
        <v>-60.536205210278197</v>
      </c>
    </row>
    <row r="4587" spans="2:6" hidden="1" x14ac:dyDescent="0.25">
      <c r="B4587">
        <v>45849.169834175402</v>
      </c>
      <c r="C4587">
        <v>2.1234292396382099E-3</v>
      </c>
      <c r="D4587">
        <v>-162.78017070347099</v>
      </c>
      <c r="E4587">
        <v>2.84616331342992E-2</v>
      </c>
      <c r="F4587">
        <v>-55.729197762208599</v>
      </c>
    </row>
    <row r="4588" spans="2:6" hidden="1" x14ac:dyDescent="0.25">
      <c r="B4588">
        <v>45859.1718345755</v>
      </c>
      <c r="C4588">
        <v>9.07043584429772E-4</v>
      </c>
      <c r="D4588">
        <v>34.547881070137599</v>
      </c>
      <c r="E4588">
        <v>1.18005111979074E-2</v>
      </c>
      <c r="F4588">
        <v>140.36522495691099</v>
      </c>
    </row>
    <row r="4589" spans="2:6" hidden="1" x14ac:dyDescent="0.25">
      <c r="B4589">
        <v>45869.1738349757</v>
      </c>
      <c r="C4589">
        <v>2.16183496824956E-3</v>
      </c>
      <c r="D4589">
        <v>27.6091516548335</v>
      </c>
      <c r="E4589">
        <v>2.8513395592160901E-2</v>
      </c>
      <c r="F4589">
        <v>133.78700157165301</v>
      </c>
    </row>
    <row r="4590" spans="2:6" hidden="1" x14ac:dyDescent="0.25">
      <c r="B4590">
        <v>45879.175835375798</v>
      </c>
      <c r="C4590">
        <v>1.14719432076425E-3</v>
      </c>
      <c r="D4590">
        <v>32.755973141629802</v>
      </c>
      <c r="E4590">
        <v>1.49908783520134E-2</v>
      </c>
      <c r="F4590">
        <v>138.52988311063001</v>
      </c>
    </row>
    <row r="4591" spans="2:6" hidden="1" x14ac:dyDescent="0.25">
      <c r="B4591">
        <v>45889.177835775903</v>
      </c>
      <c r="C4591">
        <v>8.4116567735849997E-4</v>
      </c>
      <c r="D4591">
        <v>37.855221017427098</v>
      </c>
      <c r="E4591">
        <v>1.0883393117253001E-2</v>
      </c>
      <c r="F4591">
        <v>143.29007428577799</v>
      </c>
    </row>
    <row r="4592" spans="2:6" hidden="1" x14ac:dyDescent="0.25">
      <c r="B4592">
        <v>45899.179836176001</v>
      </c>
      <c r="C4592">
        <v>7.2179006148524803E-4</v>
      </c>
      <c r="D4592">
        <v>42.904226516755301</v>
      </c>
      <c r="E4592">
        <v>9.2439615391285198E-3</v>
      </c>
      <c r="F4592">
        <v>148.08763284804499</v>
      </c>
    </row>
    <row r="4593" spans="2:6" hidden="1" x14ac:dyDescent="0.25">
      <c r="B4593">
        <v>45909.181836576201</v>
      </c>
      <c r="C4593">
        <v>6.9194519723326999E-4</v>
      </c>
      <c r="D4593">
        <v>47.9076047691375</v>
      </c>
      <c r="E4593">
        <v>8.7726434258946304E-3</v>
      </c>
      <c r="F4593">
        <v>152.93870785240401</v>
      </c>
    </row>
    <row r="4594" spans="2:6" hidden="1" x14ac:dyDescent="0.25">
      <c r="B4594">
        <v>45919.183836976299</v>
      </c>
      <c r="C4594">
        <v>7.3268350636748704E-4</v>
      </c>
      <c r="D4594">
        <v>52.8759761290029</v>
      </c>
      <c r="E4594">
        <v>9.2005336205943505E-3</v>
      </c>
      <c r="F4594">
        <v>157.85305982688399</v>
      </c>
    </row>
    <row r="4595" spans="2:6" hidden="1" x14ac:dyDescent="0.25">
      <c r="B4595">
        <v>45929.185837376397</v>
      </c>
      <c r="C4595">
        <v>8.6653107383225501E-4</v>
      </c>
      <c r="D4595">
        <v>57.823948089590999</v>
      </c>
      <c r="E4595">
        <v>1.0786920906949601E-2</v>
      </c>
      <c r="F4595">
        <v>162.83234283430301</v>
      </c>
    </row>
    <row r="4596" spans="2:6" hidden="1" x14ac:dyDescent="0.25">
      <c r="B4596">
        <v>45939.187837776502</v>
      </c>
      <c r="C4596">
        <v>1.1987748217268199E-3</v>
      </c>
      <c r="D4596">
        <v>62.7675480299241</v>
      </c>
      <c r="E4596">
        <v>1.48096972875729E-2</v>
      </c>
      <c r="F4596">
        <v>167.86947389638601</v>
      </c>
    </row>
    <row r="4597" spans="2:6" hidden="1" x14ac:dyDescent="0.25">
      <c r="B4597">
        <v>45949.189838176702</v>
      </c>
      <c r="C4597">
        <v>2.2901489166336402E-3</v>
      </c>
      <c r="D4597">
        <v>67.721717774902203</v>
      </c>
      <c r="E4597">
        <v>2.81107817408126E-2</v>
      </c>
      <c r="F4597">
        <v>172.94930651027099</v>
      </c>
    </row>
    <row r="4598" spans="2:6" hidden="1" x14ac:dyDescent="0.25">
      <c r="B4598">
        <v>45959.1918385768</v>
      </c>
      <c r="C4598">
        <v>9.38041964172424E-4</v>
      </c>
      <c r="D4598">
        <v>-95.226675533857602</v>
      </c>
      <c r="E4598">
        <v>1.1329020522941999E-2</v>
      </c>
      <c r="F4598">
        <v>10.5439709777543</v>
      </c>
    </row>
    <row r="4599" spans="2:6" hidden="1" x14ac:dyDescent="0.25">
      <c r="B4599">
        <v>45969.193838976898</v>
      </c>
      <c r="C4599">
        <v>2.30776269857124E-3</v>
      </c>
      <c r="D4599">
        <v>-102.297507154714</v>
      </c>
      <c r="E4599">
        <v>2.8041870393174202E-2</v>
      </c>
      <c r="F4599">
        <v>3.1492027384703198</v>
      </c>
    </row>
    <row r="4600" spans="2:6" hidden="1" x14ac:dyDescent="0.25">
      <c r="B4600">
        <v>45979.195839376996</v>
      </c>
      <c r="C4600">
        <v>1.21814567550369E-3</v>
      </c>
      <c r="D4600">
        <v>-97.264631629627601</v>
      </c>
      <c r="E4600">
        <v>1.4736090048352799E-2</v>
      </c>
      <c r="F4600">
        <v>8.2214063785367006</v>
      </c>
    </row>
    <row r="4601" spans="2:6" hidden="1" x14ac:dyDescent="0.25">
      <c r="B4601">
        <v>45989.197839777204</v>
      </c>
      <c r="C4601">
        <v>8.8910089461344201E-4</v>
      </c>
      <c r="D4601">
        <v>-92.209575542643506</v>
      </c>
      <c r="E4601">
        <v>1.07047384174503E-2</v>
      </c>
      <c r="F4601">
        <v>13.247676885800299</v>
      </c>
    </row>
    <row r="4602" spans="2:6" hidden="1" x14ac:dyDescent="0.25">
      <c r="B4602">
        <v>45999.199840177302</v>
      </c>
      <c r="C4602">
        <v>7.6040242874603604E-4</v>
      </c>
      <c r="D4602">
        <v>-87.143487448330603</v>
      </c>
      <c r="E4602">
        <v>9.1044786933173593E-3</v>
      </c>
      <c r="F4602">
        <v>18.215262008634401</v>
      </c>
    </row>
    <row r="4603" spans="2:6" hidden="1" x14ac:dyDescent="0.25">
      <c r="B4603">
        <v>46009.2018405774</v>
      </c>
      <c r="C4603">
        <v>7.2776788150125202E-4</v>
      </c>
      <c r="D4603">
        <v>-82.080465465293699</v>
      </c>
      <c r="E4603">
        <v>8.6546172317598195E-3</v>
      </c>
      <c r="F4603">
        <v>23.119763854486099</v>
      </c>
    </row>
    <row r="4604" spans="2:6" hidden="1" x14ac:dyDescent="0.25">
      <c r="B4604">
        <v>46019.203840977498</v>
      </c>
      <c r="C4604">
        <v>7.7076905742253302E-4</v>
      </c>
      <c r="D4604">
        <v>-77.034802420328802</v>
      </c>
      <c r="E4604">
        <v>9.0900060689439403E-3</v>
      </c>
      <c r="F4604">
        <v>27.9653473670251</v>
      </c>
    </row>
    <row r="4605" spans="2:6" hidden="1" x14ac:dyDescent="0.25">
      <c r="B4605">
        <v>46029.205841377698</v>
      </c>
      <c r="C4605">
        <v>9.1336233675754896E-4</v>
      </c>
      <c r="D4605">
        <v>-72.018404252931504</v>
      </c>
      <c r="E4605">
        <v>1.06655614046212E-2</v>
      </c>
      <c r="F4605">
        <v>32.7637098733464</v>
      </c>
    </row>
    <row r="4606" spans="2:6" hidden="1" x14ac:dyDescent="0.25">
      <c r="B4606">
        <v>46039.207841777803</v>
      </c>
      <c r="C4606">
        <v>1.26787929434154E-3</v>
      </c>
      <c r="D4606">
        <v>-67.038477975757402</v>
      </c>
      <c r="E4606">
        <v>1.46387452545789E-2</v>
      </c>
      <c r="F4606">
        <v>37.532071718471201</v>
      </c>
    </row>
    <row r="4607" spans="2:6" hidden="1" x14ac:dyDescent="0.25">
      <c r="B4607">
        <v>46049.209842177901</v>
      </c>
      <c r="C4607">
        <v>2.43278349679095E-3</v>
      </c>
      <c r="D4607">
        <v>-62.096142715971503</v>
      </c>
      <c r="E4607">
        <v>2.7742897639364099E-2</v>
      </c>
      <c r="F4607">
        <v>42.290523928272101</v>
      </c>
    </row>
    <row r="4608" spans="2:6" hidden="1" x14ac:dyDescent="0.25">
      <c r="B4608">
        <v>46059.211842577999</v>
      </c>
      <c r="C4608">
        <v>9.8781174505883202E-4</v>
      </c>
      <c r="D4608">
        <v>134.82294438708001</v>
      </c>
      <c r="E4608">
        <v>1.07615366949559E-2</v>
      </c>
      <c r="F4608">
        <v>-120.828529879142</v>
      </c>
    </row>
    <row r="4609" spans="2:6" hidden="1" x14ac:dyDescent="0.25">
      <c r="B4609">
        <v>46069.213842978199</v>
      </c>
      <c r="C4609">
        <v>2.4741557965923902E-3</v>
      </c>
      <c r="D4609">
        <v>127.702034415543</v>
      </c>
      <c r="E4609">
        <v>2.7493455338134E-2</v>
      </c>
      <c r="F4609">
        <v>-128.14520477489501</v>
      </c>
    </row>
    <row r="4610" spans="2:6" hidden="1" x14ac:dyDescent="0.25">
      <c r="B4610">
        <v>46079.215843378297</v>
      </c>
      <c r="C4610">
        <v>1.3107249446391201E-3</v>
      </c>
      <c r="D4610">
        <v>132.583404103346</v>
      </c>
      <c r="E4610">
        <v>1.4386300468379701E-2</v>
      </c>
      <c r="F4610">
        <v>-123.31072810397799</v>
      </c>
    </row>
    <row r="4611" spans="2:6" hidden="1" x14ac:dyDescent="0.25">
      <c r="B4611">
        <v>46089.217843778402</v>
      </c>
      <c r="C4611">
        <v>9.5893191469766201E-4</v>
      </c>
      <c r="D4611">
        <v>137.474429340066</v>
      </c>
      <c r="E4611">
        <v>1.04073354955544E-2</v>
      </c>
      <c r="F4611">
        <v>-118.433019709706</v>
      </c>
    </row>
    <row r="4612" spans="2:6" hidden="1" x14ac:dyDescent="0.25">
      <c r="B4612">
        <v>46099.2198441785</v>
      </c>
      <c r="C4612">
        <v>8.2081838257313296E-4</v>
      </c>
      <c r="D4612">
        <v>142.39096452128001</v>
      </c>
      <c r="E4612">
        <v>8.82174463332429E-3</v>
      </c>
      <c r="F4612">
        <v>-113.51534215327101</v>
      </c>
    </row>
    <row r="4613" spans="2:6" hidden="1" x14ac:dyDescent="0.25">
      <c r="B4613">
        <v>46109.2218445787</v>
      </c>
      <c r="C4613">
        <v>7.8504966231885299E-4</v>
      </c>
      <c r="D4613">
        <v>147.34597386003799</v>
      </c>
      <c r="E4613">
        <v>8.3691438483107401E-3</v>
      </c>
      <c r="F4613">
        <v>-108.567976079988</v>
      </c>
    </row>
    <row r="4614" spans="2:6" hidden="1" x14ac:dyDescent="0.25">
      <c r="B4614">
        <v>46119.223844978798</v>
      </c>
      <c r="C4614">
        <v>8.2975350347655897E-4</v>
      </c>
      <c r="D4614">
        <v>152.34746075204001</v>
      </c>
      <c r="E4614">
        <v>8.7885028958901001E-3</v>
      </c>
      <c r="F4614">
        <v>-103.60623048609</v>
      </c>
    </row>
    <row r="4615" spans="2:6" hidden="1" x14ac:dyDescent="0.25">
      <c r="B4615">
        <v>46129.225845378904</v>
      </c>
      <c r="C4615">
        <v>9.8032590092279491E-4</v>
      </c>
      <c r="D4615">
        <v>157.397089043818</v>
      </c>
      <c r="E4615">
        <v>1.03303851423326E-2</v>
      </c>
      <c r="F4615">
        <v>-98.647494494419604</v>
      </c>
    </row>
    <row r="4616" spans="2:6" hidden="1" x14ac:dyDescent="0.25">
      <c r="B4616">
        <v>46139.227845779002</v>
      </c>
      <c r="C4616">
        <v>1.3561274926917599E-3</v>
      </c>
      <c r="D4616">
        <v>162.48973735188699</v>
      </c>
      <c r="E4616">
        <v>1.42312587145293E-2</v>
      </c>
      <c r="F4616">
        <v>-93.707898819419597</v>
      </c>
    </row>
    <row r="4617" spans="2:6" hidden="1" x14ac:dyDescent="0.25">
      <c r="B4617">
        <v>46149.229846179202</v>
      </c>
      <c r="C4617">
        <v>2.5931977486209098E-3</v>
      </c>
      <c r="D4617">
        <v>167.61410422986799</v>
      </c>
      <c r="E4617">
        <v>2.7112249953802601E-2</v>
      </c>
      <c r="F4617">
        <v>-88.799262532777306</v>
      </c>
    </row>
    <row r="4618" spans="2:6" hidden="1" x14ac:dyDescent="0.25">
      <c r="B4618">
        <v>46159.2318465793</v>
      </c>
      <c r="C4618">
        <v>1.0206699516595199E-3</v>
      </c>
      <c r="D4618">
        <v>5.7436173564269604</v>
      </c>
      <c r="E4618">
        <v>1.0495999743012701E-2</v>
      </c>
      <c r="F4618">
        <v>108.480862062669</v>
      </c>
    </row>
    <row r="4619" spans="2:6" hidden="1" x14ac:dyDescent="0.25">
      <c r="B4619">
        <v>46169.233846979398</v>
      </c>
      <c r="C4619">
        <v>2.6239339693259899E-3</v>
      </c>
      <c r="D4619">
        <v>-2.10803834467993</v>
      </c>
      <c r="E4619">
        <v>2.7209423810094901E-2</v>
      </c>
      <c r="F4619">
        <v>100.911230667048</v>
      </c>
    </row>
    <row r="4620" spans="2:6" hidden="1" x14ac:dyDescent="0.25">
      <c r="B4620">
        <v>46179.235847379503</v>
      </c>
      <c r="C4620">
        <v>1.38844480227169E-3</v>
      </c>
      <c r="D4620">
        <v>3.0093082382153602</v>
      </c>
      <c r="E4620">
        <v>1.43215623735541E-2</v>
      </c>
      <c r="F4620">
        <v>105.724347550728</v>
      </c>
    </row>
    <row r="4621" spans="2:6" hidden="1" x14ac:dyDescent="0.25">
      <c r="B4621">
        <v>46189.237847779703</v>
      </c>
      <c r="C4621">
        <v>1.015545159253E-3</v>
      </c>
      <c r="D4621">
        <v>8.0914571881484303</v>
      </c>
      <c r="E4621">
        <v>1.0408432067936299E-2</v>
      </c>
      <c r="F4621">
        <v>110.5271678326</v>
      </c>
    </row>
    <row r="4622" spans="2:6" hidden="1" x14ac:dyDescent="0.25">
      <c r="B4622">
        <v>46199.239848179801</v>
      </c>
      <c r="C4622">
        <v>8.6969811978576097E-4</v>
      </c>
      <c r="D4622">
        <v>13.1286634282832</v>
      </c>
      <c r="E4622">
        <v>8.8473829832348399E-3</v>
      </c>
      <c r="F4622">
        <v>115.337674156408</v>
      </c>
    </row>
    <row r="4623" spans="2:6" hidden="1" x14ac:dyDescent="0.25">
      <c r="B4623">
        <v>46209.241848579899</v>
      </c>
      <c r="C4623">
        <v>8.3253472264465799E-4</v>
      </c>
      <c r="D4623">
        <v>18.117425270911699</v>
      </c>
      <c r="E4623">
        <v>8.3989398681494892E-3</v>
      </c>
      <c r="F4623">
        <v>120.174295087011</v>
      </c>
    </row>
    <row r="4624" spans="2:6" hidden="1" x14ac:dyDescent="0.25">
      <c r="B4624">
        <v>46219.243848979997</v>
      </c>
      <c r="C4624">
        <v>8.80728361860724E-4</v>
      </c>
      <c r="D4624">
        <v>23.0607610507471</v>
      </c>
      <c r="E4624">
        <v>8.8062494081870592E-3</v>
      </c>
      <c r="F4624">
        <v>125.05298190489199</v>
      </c>
    </row>
    <row r="4625" spans="2:6" hidden="1" x14ac:dyDescent="0.25">
      <c r="B4625">
        <v>46229.245849380197</v>
      </c>
      <c r="C4625">
        <v>1.04108940104294E-3</v>
      </c>
      <c r="D4625">
        <v>27.967364654988199</v>
      </c>
      <c r="E4625">
        <v>1.0315304401941901E-2</v>
      </c>
      <c r="F4625">
        <v>129.98451640134499</v>
      </c>
    </row>
    <row r="4626" spans="2:6" hidden="1" x14ac:dyDescent="0.25">
      <c r="B4626">
        <v>46239.247849780302</v>
      </c>
      <c r="C4626">
        <v>1.4399376501245599E-3</v>
      </c>
      <c r="D4626">
        <v>32.8500701756656</v>
      </c>
      <c r="E4626">
        <v>1.41407632467026E-2</v>
      </c>
      <c r="F4626">
        <v>134.972411639603</v>
      </c>
    </row>
    <row r="4627" spans="2:6" hidden="1" x14ac:dyDescent="0.25">
      <c r="B4627">
        <v>46249.2498501804</v>
      </c>
      <c r="C4627">
        <v>2.7505905182766501E-3</v>
      </c>
      <c r="D4627">
        <v>37.723935183767303</v>
      </c>
      <c r="E4627">
        <v>2.67872584058018E-2</v>
      </c>
      <c r="F4627">
        <v>140.01176367865199</v>
      </c>
    </row>
    <row r="4628" spans="2:6" hidden="1" x14ac:dyDescent="0.25">
      <c r="B4628">
        <v>46259.2518505806</v>
      </c>
      <c r="C4628">
        <v>1.0451468913016599E-3</v>
      </c>
      <c r="D4628">
        <v>-124.637875293787</v>
      </c>
      <c r="E4628">
        <v>9.9399773909488801E-3</v>
      </c>
      <c r="F4628">
        <v>-21.390848852002399</v>
      </c>
    </row>
    <row r="4629" spans="2:6" hidden="1" x14ac:dyDescent="0.25">
      <c r="B4629">
        <v>46269.253850980698</v>
      </c>
      <c r="C4629">
        <v>2.77042753475109E-3</v>
      </c>
      <c r="D4629">
        <v>-132.497327174839</v>
      </c>
      <c r="E4629">
        <v>2.6597295145613799E-2</v>
      </c>
      <c r="F4629">
        <v>-29.8148504714827</v>
      </c>
    </row>
    <row r="4630" spans="2:6" hidden="1" x14ac:dyDescent="0.25">
      <c r="B4630">
        <v>46279.255851380804</v>
      </c>
      <c r="C4630">
        <v>1.4614453482306299E-3</v>
      </c>
      <c r="D4630">
        <v>-127.571053438869</v>
      </c>
      <c r="E4630">
        <v>1.3946860659082299E-2</v>
      </c>
      <c r="F4630">
        <v>-24.724945061746698</v>
      </c>
    </row>
    <row r="4631" spans="2:6" hidden="1" x14ac:dyDescent="0.25">
      <c r="B4631">
        <v>46289.257851780902</v>
      </c>
      <c r="C4631">
        <v>1.0656451291265101E-3</v>
      </c>
      <c r="D4631">
        <v>-122.613739548517</v>
      </c>
      <c r="E4631">
        <v>1.01139625222598E-2</v>
      </c>
      <c r="F4631">
        <v>-19.6654728338345</v>
      </c>
    </row>
    <row r="4632" spans="2:6" hidden="1" x14ac:dyDescent="0.25">
      <c r="B4632">
        <v>46299.259852181101</v>
      </c>
      <c r="C4632">
        <v>9.1020506495257498E-4</v>
      </c>
      <c r="D4632">
        <v>-117.62741906399999</v>
      </c>
      <c r="E4632">
        <v>8.5923344956773898E-3</v>
      </c>
      <c r="F4632">
        <v>-14.657638862837899</v>
      </c>
    </row>
    <row r="4633" spans="2:6" hidden="1" x14ac:dyDescent="0.25">
      <c r="B4633">
        <v>46309.261852581199</v>
      </c>
      <c r="C4633">
        <v>8.6978096088039002E-4</v>
      </c>
      <c r="D4633">
        <v>-112.619058919803</v>
      </c>
      <c r="E4633">
        <v>8.1641281256437607E-3</v>
      </c>
      <c r="F4633">
        <v>-9.7160507279964108</v>
      </c>
    </row>
    <row r="4634" spans="2:6" hidden="1" x14ac:dyDescent="0.25">
      <c r="B4634">
        <v>46319.263852981298</v>
      </c>
      <c r="C4634">
        <v>9.1960163629204003E-4</v>
      </c>
      <c r="D4634">
        <v>-107.59919139187301</v>
      </c>
      <c r="E4634">
        <v>8.5767383334161302E-3</v>
      </c>
      <c r="F4634">
        <v>-4.8465687776701296</v>
      </c>
    </row>
    <row r="4635" spans="2:6" hidden="1" x14ac:dyDescent="0.25">
      <c r="B4635">
        <v>46329.265853381403</v>
      </c>
      <c r="C4635">
        <v>1.08785756265143E-3</v>
      </c>
      <c r="D4635">
        <v>-102.57991422914699</v>
      </c>
      <c r="E4635">
        <v>1.0071311101745299E-2</v>
      </c>
      <c r="F4635">
        <v>-4.5564221938334502E-2</v>
      </c>
    </row>
    <row r="4636" spans="2:6" hidden="1" x14ac:dyDescent="0.25">
      <c r="B4636">
        <v>46339.267853781603</v>
      </c>
      <c r="C4636">
        <v>1.5076860579022701E-3</v>
      </c>
      <c r="D4636">
        <v>-97.572558090618998</v>
      </c>
      <c r="E4636">
        <v>1.3839728818357501E-2</v>
      </c>
      <c r="F4636">
        <v>4.6994095592429703</v>
      </c>
    </row>
    <row r="4637" spans="2:6" hidden="1" x14ac:dyDescent="0.25">
      <c r="B4637">
        <v>46349.269854181701</v>
      </c>
      <c r="C4637">
        <v>2.88890371676027E-3</v>
      </c>
      <c r="D4637">
        <v>-92.585748332369207</v>
      </c>
      <c r="E4637">
        <v>2.6265432859453701E-2</v>
      </c>
      <c r="F4637">
        <v>9.4077547432376392</v>
      </c>
    </row>
    <row r="4638" spans="2:6" hidden="1" x14ac:dyDescent="0.25">
      <c r="B4638">
        <v>46359.271854581799</v>
      </c>
      <c r="C4638">
        <v>1.0855679524821101E-3</v>
      </c>
      <c r="D4638">
        <v>105.496036397091</v>
      </c>
      <c r="E4638">
        <v>9.4719181417158207E-3</v>
      </c>
      <c r="F4638">
        <v>-153.06452379954001</v>
      </c>
    </row>
    <row r="4639" spans="2:6" hidden="1" x14ac:dyDescent="0.25">
      <c r="B4639">
        <v>46369.273854981897</v>
      </c>
      <c r="C4639">
        <v>2.9321838177288001E-3</v>
      </c>
      <c r="D4639">
        <v>97.313907544005104</v>
      </c>
      <c r="E4639">
        <v>2.6095534488527201E-2</v>
      </c>
      <c r="F4639">
        <v>-161.189821568262</v>
      </c>
    </row>
    <row r="4640" spans="2:6" hidden="1" x14ac:dyDescent="0.25">
      <c r="B4640">
        <v>46379.275855382097</v>
      </c>
      <c r="C4640">
        <v>1.5523467353826101E-3</v>
      </c>
      <c r="D4640">
        <v>102.232779563603</v>
      </c>
      <c r="E4640">
        <v>1.3665347141264E-2</v>
      </c>
      <c r="F4640">
        <v>-156.44861539398801</v>
      </c>
    </row>
    <row r="4641" spans="2:6" hidden="1" x14ac:dyDescent="0.25">
      <c r="B4641">
        <v>46389.277855782202</v>
      </c>
      <c r="C4641">
        <v>1.1350786711781999E-3</v>
      </c>
      <c r="D4641">
        <v>107.141988261908</v>
      </c>
      <c r="E4641">
        <v>9.8885932850444301E-3</v>
      </c>
      <c r="F4641">
        <v>-151.65610847056001</v>
      </c>
    </row>
    <row r="4642" spans="2:6" hidden="1" x14ac:dyDescent="0.25">
      <c r="B4642">
        <v>46399.2798561823</v>
      </c>
      <c r="C4642">
        <v>9.7105166106369403E-4</v>
      </c>
      <c r="D4642">
        <v>112.052995111016</v>
      </c>
      <c r="E4642">
        <v>8.3801926178012007E-3</v>
      </c>
      <c r="F4642">
        <v>-146.802777697876</v>
      </c>
    </row>
    <row r="4643" spans="2:6" hidden="1" x14ac:dyDescent="0.25">
      <c r="B4643">
        <v>46409.281856582398</v>
      </c>
      <c r="C4643">
        <v>9.2809266426654503E-4</v>
      </c>
      <c r="D4643">
        <v>116.977637843865</v>
      </c>
      <c r="E4643">
        <v>7.9450197228740395E-3</v>
      </c>
      <c r="F4643">
        <v>-141.88803832512801</v>
      </c>
    </row>
    <row r="4644" spans="2:6" hidden="1" x14ac:dyDescent="0.25">
      <c r="B4644">
        <v>46419.283856982598</v>
      </c>
      <c r="C4644">
        <v>9.8002119213311191E-4</v>
      </c>
      <c r="D4644">
        <v>121.926209639123</v>
      </c>
      <c r="E4644">
        <v>8.3351416173069008E-3</v>
      </c>
      <c r="F4644">
        <v>-136.92018564688101</v>
      </c>
    </row>
    <row r="4645" spans="2:6" hidden="1" x14ac:dyDescent="0.25">
      <c r="B4645">
        <v>46429.285857382703</v>
      </c>
      <c r="C4645">
        <v>1.15640134250109E-3</v>
      </c>
      <c r="D4645">
        <v>126.90569012461501</v>
      </c>
      <c r="E4645">
        <v>9.7869610488618697E-3</v>
      </c>
      <c r="F4645">
        <v>-131.91487005908999</v>
      </c>
    </row>
    <row r="4646" spans="2:6" hidden="1" x14ac:dyDescent="0.25">
      <c r="B4646">
        <v>46439.287857782801</v>
      </c>
      <c r="C4646">
        <v>1.5971196393586001E-3</v>
      </c>
      <c r="D4646">
        <v>131.91840748702401</v>
      </c>
      <c r="E4646">
        <v>1.3469153766822299E-2</v>
      </c>
      <c r="F4646">
        <v>-126.89229107490701</v>
      </c>
    </row>
    <row r="4647" spans="2:6" hidden="1" x14ac:dyDescent="0.25">
      <c r="B4647">
        <v>46449.289858182899</v>
      </c>
      <c r="C4647">
        <v>3.0481092294143601E-3</v>
      </c>
      <c r="D4647">
        <v>136.961504660321</v>
      </c>
      <c r="E4647">
        <v>2.5640784468544901E-2</v>
      </c>
      <c r="F4647">
        <v>-121.87361071846399</v>
      </c>
    </row>
    <row r="4648" spans="2:6" hidden="1" x14ac:dyDescent="0.25">
      <c r="B4648">
        <v>46459.291858583099</v>
      </c>
      <c r="C4648">
        <v>1.10184506564132E-3</v>
      </c>
      <c r="D4648">
        <v>-24.032393402217199</v>
      </c>
      <c r="E4648">
        <v>9.1906181871126199E-3</v>
      </c>
      <c r="F4648">
        <v>76.892109760852605</v>
      </c>
    </row>
    <row r="4649" spans="2:6" hidden="1" x14ac:dyDescent="0.25">
      <c r="B4649">
        <v>46469.293858983197</v>
      </c>
      <c r="C4649">
        <v>3.0704893836467802E-3</v>
      </c>
      <c r="D4649">
        <v>-32.896931443367897</v>
      </c>
      <c r="E4649">
        <v>2.5720456119668601E-2</v>
      </c>
      <c r="F4649">
        <v>68.083888698791199</v>
      </c>
    </row>
    <row r="4650" spans="2:6" hidden="1" x14ac:dyDescent="0.25">
      <c r="B4650">
        <v>46479.295859383303</v>
      </c>
      <c r="C4650">
        <v>1.6211010113703699E-3</v>
      </c>
      <c r="D4650">
        <v>-27.8247790380398</v>
      </c>
      <c r="E4650">
        <v>1.3541430994303799E-2</v>
      </c>
      <c r="F4650">
        <v>73.004724668198605</v>
      </c>
    </row>
    <row r="4651" spans="2:6" hidden="1" x14ac:dyDescent="0.25">
      <c r="B4651">
        <v>46489.297859783401</v>
      </c>
      <c r="C4651">
        <v>1.18330577985352E-3</v>
      </c>
      <c r="D4651">
        <v>-22.770979468186098</v>
      </c>
      <c r="E4651">
        <v>9.8460476507864006E-3</v>
      </c>
      <c r="F4651">
        <v>77.887970937719402</v>
      </c>
    </row>
    <row r="4652" spans="2:6" hidden="1" x14ac:dyDescent="0.25">
      <c r="B4652">
        <v>46499.299860183601</v>
      </c>
      <c r="C4652">
        <v>1.0116508109950101E-3</v>
      </c>
      <c r="D4652">
        <v>-17.747984878939</v>
      </c>
      <c r="E4652">
        <v>8.37358737657036E-3</v>
      </c>
      <c r="F4652">
        <v>82.743480645467798</v>
      </c>
    </row>
    <row r="4653" spans="2:6" hidden="1" x14ac:dyDescent="0.25">
      <c r="B4653">
        <v>46509.301860583699</v>
      </c>
      <c r="C4653">
        <v>9.6719921644657905E-4</v>
      </c>
      <c r="D4653">
        <v>-12.764325000592301</v>
      </c>
      <c r="E4653">
        <v>7.9520799817258108E-3</v>
      </c>
      <c r="F4653">
        <v>87.586255291922996</v>
      </c>
    </row>
    <row r="4654" spans="2:6" hidden="1" x14ac:dyDescent="0.25">
      <c r="B4654">
        <v>46519.303860983797</v>
      </c>
      <c r="C4654">
        <v>1.0223713179096699E-3</v>
      </c>
      <c r="D4654">
        <v>-7.8232722989447696</v>
      </c>
      <c r="E4654">
        <v>8.3381890850458395E-3</v>
      </c>
      <c r="F4654">
        <v>92.4337977600606</v>
      </c>
    </row>
    <row r="4655" spans="2:6" hidden="1" x14ac:dyDescent="0.25">
      <c r="B4655">
        <v>46529.305861383902</v>
      </c>
      <c r="C4655">
        <v>1.2080851000959899E-3</v>
      </c>
      <c r="D4655">
        <v>-2.92251456479487</v>
      </c>
      <c r="E4655">
        <v>9.7632238098547108E-3</v>
      </c>
      <c r="F4655">
        <v>97.303135893017597</v>
      </c>
    </row>
    <row r="4656" spans="2:6" hidden="1" x14ac:dyDescent="0.25">
      <c r="B4656">
        <v>46539.307861784102</v>
      </c>
      <c r="C4656">
        <v>1.6709001439214599E-3</v>
      </c>
      <c r="D4656">
        <v>1.9454519757806701</v>
      </c>
      <c r="E4656">
        <v>1.33717238467364E-2</v>
      </c>
      <c r="F4656">
        <v>102.207878953999</v>
      </c>
    </row>
    <row r="4657" spans="2:6" hidden="1" x14ac:dyDescent="0.25">
      <c r="B4657">
        <v>46549.3098621842</v>
      </c>
      <c r="C4657">
        <v>3.1924970059612999E-3</v>
      </c>
      <c r="D4657">
        <v>6.7922140994449398</v>
      </c>
      <c r="E4657">
        <v>2.5294142433837E-2</v>
      </c>
      <c r="F4657">
        <v>107.155676369773</v>
      </c>
    </row>
    <row r="4658" spans="2:6" hidden="1" x14ac:dyDescent="0.25">
      <c r="B4658">
        <v>46559.311862584298</v>
      </c>
      <c r="C4658">
        <v>1.1217032277527101E-3</v>
      </c>
      <c r="D4658">
        <v>-154.682086311158</v>
      </c>
      <c r="E4658">
        <v>8.5914675649337996E-3</v>
      </c>
      <c r="F4658">
        <v>-53.323536879466303</v>
      </c>
    </row>
    <row r="4659" spans="2:6" hidden="1" x14ac:dyDescent="0.25">
      <c r="B4659">
        <v>46569.313862984403</v>
      </c>
      <c r="C4659">
        <v>3.2172650728199202E-3</v>
      </c>
      <c r="D4659">
        <v>-163.52152828929999</v>
      </c>
      <c r="E4659">
        <v>2.50146270530608E-2</v>
      </c>
      <c r="F4659">
        <v>-62.828129503551303</v>
      </c>
    </row>
    <row r="4660" spans="2:6" hidden="1" x14ac:dyDescent="0.25">
      <c r="B4660">
        <v>46579.315863384603</v>
      </c>
      <c r="C4660">
        <v>1.69720378316992E-3</v>
      </c>
      <c r="D4660">
        <v>-158.65477492493599</v>
      </c>
      <c r="E4660">
        <v>1.3088636620052E-2</v>
      </c>
      <c r="F4660">
        <v>-57.783986375951102</v>
      </c>
    </row>
    <row r="4661" spans="2:6" hidden="1" x14ac:dyDescent="0.25">
      <c r="B4661">
        <v>46589.317863784701</v>
      </c>
      <c r="C4661">
        <v>1.2371992555985001E-3</v>
      </c>
      <c r="D4661">
        <v>-153.75842460616099</v>
      </c>
      <c r="E4661">
        <v>9.4732171020917091E-3</v>
      </c>
      <c r="F4661">
        <v>-52.742249794729297</v>
      </c>
    </row>
    <row r="4662" spans="2:6" hidden="1" x14ac:dyDescent="0.25">
      <c r="B4662">
        <v>46599.319864184799</v>
      </c>
      <c r="C4662">
        <v>1.05604493088324E-3</v>
      </c>
      <c r="D4662">
        <v>-148.827481259021</v>
      </c>
      <c r="E4662">
        <v>8.03610909982924E-3</v>
      </c>
      <c r="F4662">
        <v>-47.725956874356299</v>
      </c>
    </row>
    <row r="4663" spans="2:6" hidden="1" x14ac:dyDescent="0.25">
      <c r="B4663">
        <v>46609.321864584897</v>
      </c>
      <c r="C4663">
        <v>1.0081161075724801E-3</v>
      </c>
      <c r="D4663">
        <v>-143.86205478685</v>
      </c>
      <c r="E4663">
        <v>7.62924938095433E-3</v>
      </c>
      <c r="F4663">
        <v>-42.756137178691198</v>
      </c>
    </row>
    <row r="4664" spans="2:6" hidden="1" x14ac:dyDescent="0.25">
      <c r="B4664">
        <v>46619.323864985097</v>
      </c>
      <c r="C4664">
        <v>1.06444643370465E-3</v>
      </c>
      <c r="D4664">
        <v>-138.867205931379</v>
      </c>
      <c r="E4664">
        <v>8.0140335673760093E-3</v>
      </c>
      <c r="F4664">
        <v>-37.848154048980298</v>
      </c>
    </row>
    <row r="4665" spans="2:6" hidden="1" x14ac:dyDescent="0.25">
      <c r="B4665">
        <v>46629.325865385203</v>
      </c>
      <c r="C4665">
        <v>1.2572702104819201E-3</v>
      </c>
      <c r="D4665">
        <v>-133.85200614506101</v>
      </c>
      <c r="E4665">
        <v>9.41648607628634E-3</v>
      </c>
      <c r="F4665">
        <v>-33.008997035041403</v>
      </c>
    </row>
    <row r="4666" spans="2:6" hidden="1" x14ac:dyDescent="0.25">
      <c r="B4666">
        <v>46639.327865785301</v>
      </c>
      <c r="C4666">
        <v>1.73965340176356E-3</v>
      </c>
      <c r="D4666">
        <v>-128.82791181191101</v>
      </c>
      <c r="E4666">
        <v>1.2956159636948201E-2</v>
      </c>
      <c r="F4666">
        <v>-28.235988968050499</v>
      </c>
    </row>
    <row r="4667" spans="2:6" hidden="1" x14ac:dyDescent="0.25">
      <c r="B4667">
        <v>46649.329866185399</v>
      </c>
      <c r="C4667">
        <v>3.32810762159712E-3</v>
      </c>
      <c r="D4667">
        <v>-123.806741649182</v>
      </c>
      <c r="E4667">
        <v>2.4630407758136599E-2</v>
      </c>
      <c r="F4667">
        <v>-23.517034025202801</v>
      </c>
    </row>
    <row r="4668" spans="2:6" hidden="1" x14ac:dyDescent="0.25">
      <c r="B4668">
        <v>46659.331866585599</v>
      </c>
      <c r="C4668">
        <v>1.14934805830169E-3</v>
      </c>
      <c r="D4668">
        <v>75.625480123976104</v>
      </c>
      <c r="E4668">
        <v>8.2366987995396695E-3</v>
      </c>
      <c r="F4668">
        <v>174.98744239118801</v>
      </c>
    </row>
    <row r="4669" spans="2:6" hidden="1" x14ac:dyDescent="0.25">
      <c r="B4669">
        <v>46669.333866985697</v>
      </c>
      <c r="C4669">
        <v>3.3690073698800301E-3</v>
      </c>
      <c r="D4669">
        <v>66.188812065170694</v>
      </c>
      <c r="E4669">
        <v>2.4563270549660701E-2</v>
      </c>
      <c r="F4669">
        <v>165.84340133324699</v>
      </c>
    </row>
    <row r="4670" spans="2:6" hidden="1" x14ac:dyDescent="0.25">
      <c r="B4670">
        <v>46679.335867385802</v>
      </c>
      <c r="C4670">
        <v>1.7818656771249699E-3</v>
      </c>
      <c r="D4670">
        <v>71.153001086977895</v>
      </c>
      <c r="E4670">
        <v>1.28829117933943E-2</v>
      </c>
      <c r="F4670">
        <v>170.53674274835799</v>
      </c>
    </row>
    <row r="4671" spans="2:6" hidden="1" x14ac:dyDescent="0.25">
      <c r="B4671">
        <v>46689.3378677859</v>
      </c>
      <c r="C4671">
        <v>1.30191826517502E-3</v>
      </c>
      <c r="D4671">
        <v>76.095145995710197</v>
      </c>
      <c r="E4671">
        <v>9.3320900671914307E-3</v>
      </c>
      <c r="F4671">
        <v>175.272908623988</v>
      </c>
    </row>
    <row r="4672" spans="2:6" hidden="1" x14ac:dyDescent="0.25">
      <c r="B4672">
        <v>46699.3398681861</v>
      </c>
      <c r="C4672">
        <v>1.11311912209022E-3</v>
      </c>
      <c r="D4672">
        <v>81.020503335516096</v>
      </c>
      <c r="E4672">
        <v>7.9116364470934505E-3</v>
      </c>
      <c r="F4672">
        <v>-179.92807320115401</v>
      </c>
    </row>
    <row r="4673" spans="2:6" hidden="1" x14ac:dyDescent="0.25">
      <c r="B4673">
        <v>46709.341868586198</v>
      </c>
      <c r="C4673">
        <v>1.06332038840764E-3</v>
      </c>
      <c r="D4673">
        <v>85.937161207464001</v>
      </c>
      <c r="E4673">
        <v>7.4984283298067701E-3</v>
      </c>
      <c r="F4673">
        <v>-175.05410128416699</v>
      </c>
    </row>
    <row r="4674" spans="2:6" hidden="1" x14ac:dyDescent="0.25">
      <c r="B4674">
        <v>46719.343868986303</v>
      </c>
      <c r="C4674">
        <v>1.1222005185091001E-3</v>
      </c>
      <c r="D4674">
        <v>90.854569205892602</v>
      </c>
      <c r="E4674">
        <v>7.8590001199208698E-3</v>
      </c>
      <c r="F4674">
        <v>-170.10285088293401</v>
      </c>
    </row>
    <row r="4675" spans="2:6" hidden="1" x14ac:dyDescent="0.25">
      <c r="B4675">
        <v>46729.345869386503</v>
      </c>
      <c r="C4675">
        <v>1.32328474997807E-3</v>
      </c>
      <c r="D4675">
        <v>95.781862111788698</v>
      </c>
      <c r="E4675">
        <v>9.2142178953892699E-3</v>
      </c>
      <c r="F4675">
        <v>-165.08227686638301</v>
      </c>
    </row>
    <row r="4676" spans="2:6" hidden="1" x14ac:dyDescent="0.25">
      <c r="B4676">
        <v>46739.347869786601</v>
      </c>
      <c r="C4676">
        <v>1.82602707274171E-3</v>
      </c>
      <c r="D4676">
        <v>100.726276278659</v>
      </c>
      <c r="E4676">
        <v>1.26583038813346E-2</v>
      </c>
      <c r="F4676">
        <v>-160.009534986284</v>
      </c>
    </row>
    <row r="4677" spans="2:6" hidden="1" x14ac:dyDescent="0.25">
      <c r="B4677">
        <v>46749.349870186699</v>
      </c>
      <c r="C4677">
        <v>3.48116285982761E-3</v>
      </c>
      <c r="D4677">
        <v>105.691851434526</v>
      </c>
      <c r="E4677">
        <v>2.4052713751032601E-2</v>
      </c>
      <c r="F4677">
        <v>-154.90836707934201</v>
      </c>
    </row>
    <row r="4678" spans="2:6" hidden="1" x14ac:dyDescent="0.25">
      <c r="B4678">
        <v>46759.351870586797</v>
      </c>
      <c r="C4678">
        <v>1.15134444379202E-3</v>
      </c>
      <c r="D4678">
        <v>-54.312463420088697</v>
      </c>
      <c r="E4678">
        <v>7.89819881145617E-3</v>
      </c>
      <c r="F4678">
        <v>45.584171294741203</v>
      </c>
    </row>
    <row r="4679" spans="2:6" hidden="1" x14ac:dyDescent="0.25">
      <c r="B4679">
        <v>46769.353870986997</v>
      </c>
      <c r="C4679">
        <v>3.4968548500540798E-3</v>
      </c>
      <c r="D4679">
        <v>-64.317739343232404</v>
      </c>
      <c r="E4679">
        <v>2.4054791800519899E-2</v>
      </c>
      <c r="F4679">
        <v>35.274305485178097</v>
      </c>
    </row>
    <row r="4680" spans="2:6" hidden="1" x14ac:dyDescent="0.25">
      <c r="B4680">
        <v>46779.355871387103</v>
      </c>
      <c r="C4680">
        <v>1.8432939628018801E-3</v>
      </c>
      <c r="D4680">
        <v>-59.304920767645598</v>
      </c>
      <c r="E4680">
        <v>1.2653218491504199E-2</v>
      </c>
      <c r="F4680">
        <v>40.310565693048702</v>
      </c>
    </row>
    <row r="4681" spans="2:6" hidden="1" x14ac:dyDescent="0.25">
      <c r="B4681">
        <v>46789.357871787201</v>
      </c>
      <c r="C4681">
        <v>1.3434175644123701E-3</v>
      </c>
      <c r="D4681">
        <v>-54.293280323664398</v>
      </c>
      <c r="E4681">
        <v>9.1962489844453297E-3</v>
      </c>
      <c r="F4681">
        <v>45.291333851448101</v>
      </c>
    </row>
    <row r="4682" spans="2:6" hidden="1" x14ac:dyDescent="0.25">
      <c r="B4682">
        <v>46799.359872187299</v>
      </c>
      <c r="C4682">
        <v>1.1469444272674801E-3</v>
      </c>
      <c r="D4682">
        <v>-49.293908351115498</v>
      </c>
      <c r="E4682">
        <v>7.82062247452988E-3</v>
      </c>
      <c r="F4682">
        <v>50.213723546180503</v>
      </c>
    </row>
    <row r="4683" spans="2:6" hidden="1" x14ac:dyDescent="0.25">
      <c r="B4683">
        <v>46809.361872587499</v>
      </c>
      <c r="C4683">
        <v>1.09531816604126E-3</v>
      </c>
      <c r="D4683">
        <v>-44.31682417679</v>
      </c>
      <c r="E4683">
        <v>7.4285187317296199E-3</v>
      </c>
      <c r="F4683">
        <v>55.083812356240401</v>
      </c>
    </row>
    <row r="4684" spans="2:6" hidden="1" x14ac:dyDescent="0.25">
      <c r="B4684">
        <v>46819.363872987597</v>
      </c>
      <c r="C4684">
        <v>1.15689056168073E-3</v>
      </c>
      <c r="D4684">
        <v>-39.3692593242166</v>
      </c>
      <c r="E4684">
        <v>7.7914994799702904E-3</v>
      </c>
      <c r="F4684">
        <v>59.915083630154399</v>
      </c>
    </row>
    <row r="4685" spans="2:6" hidden="1" x14ac:dyDescent="0.25">
      <c r="B4685">
        <v>46829.365873387702</v>
      </c>
      <c r="C4685">
        <v>1.3664661071634699E-3</v>
      </c>
      <c r="D4685">
        <v>-34.454410964373103</v>
      </c>
      <c r="E4685">
        <v>9.1248856958669796E-3</v>
      </c>
      <c r="F4685">
        <v>64.725918224507097</v>
      </c>
    </row>
    <row r="4686" spans="2:6" hidden="1" x14ac:dyDescent="0.25">
      <c r="B4686">
        <v>46839.3678737878</v>
      </c>
      <c r="C4686">
        <v>1.8898096184709701E-3</v>
      </c>
      <c r="D4686">
        <v>-29.5708475794032</v>
      </c>
      <c r="E4686">
        <v>1.2496619917194999E-2</v>
      </c>
      <c r="F4686">
        <v>69.536525857060496</v>
      </c>
    </row>
    <row r="4687" spans="2:6" hidden="1" x14ac:dyDescent="0.25">
      <c r="B4687">
        <v>46849.369874188</v>
      </c>
      <c r="C4687">
        <v>3.6114550191590198E-3</v>
      </c>
      <c r="D4687">
        <v>-24.7126343878192</v>
      </c>
      <c r="E4687">
        <v>2.3628222817974501E-2</v>
      </c>
      <c r="F4687">
        <v>74.3656964132485</v>
      </c>
    </row>
    <row r="4688" spans="2:6" hidden="1" x14ac:dyDescent="0.25">
      <c r="B4688">
        <v>46859.371874588098</v>
      </c>
      <c r="C4688">
        <v>1.16722019352505E-3</v>
      </c>
      <c r="D4688">
        <v>175.03314103733501</v>
      </c>
      <c r="E4688">
        <v>7.3135671774112402E-3</v>
      </c>
      <c r="F4688">
        <v>-85.227578471709407</v>
      </c>
    </row>
    <row r="4689" spans="2:6" hidden="1" x14ac:dyDescent="0.25">
      <c r="B4689">
        <v>46869.373874988203</v>
      </c>
      <c r="C4689">
        <v>3.64219985226225E-3</v>
      </c>
      <c r="D4689">
        <v>164.96869465534601</v>
      </c>
      <c r="E4689">
        <v>2.3316981913564901E-2</v>
      </c>
      <c r="F4689">
        <v>-95.869913218196501</v>
      </c>
    </row>
    <row r="4690" spans="2:6" hidden="1" x14ac:dyDescent="0.25">
      <c r="B4690">
        <v>46879.375875388301</v>
      </c>
      <c r="C4690">
        <v>1.9219258326656199E-3</v>
      </c>
      <c r="D4690">
        <v>169.81656273086901</v>
      </c>
      <c r="E4690">
        <v>1.21814888318001E-2</v>
      </c>
      <c r="F4690">
        <v>-90.928263449704502</v>
      </c>
    </row>
    <row r="4691" spans="2:6" hidden="1" x14ac:dyDescent="0.25">
      <c r="B4691">
        <v>46889.377875788501</v>
      </c>
      <c r="C4691">
        <v>1.4011048134502299E-3</v>
      </c>
      <c r="D4691">
        <v>174.68513311625401</v>
      </c>
      <c r="E4691">
        <v>8.8022495946689094E-3</v>
      </c>
      <c r="F4691">
        <v>-85.956711523201804</v>
      </c>
    </row>
    <row r="4692" spans="2:6" hidden="1" x14ac:dyDescent="0.25">
      <c r="B4692">
        <v>46899.379876188599</v>
      </c>
      <c r="C4692">
        <v>1.1956503218509E-3</v>
      </c>
      <c r="D4692">
        <v>179.58337973956401</v>
      </c>
      <c r="E4692">
        <v>7.4558170164110401E-3</v>
      </c>
      <c r="F4692">
        <v>-80.971635973237198</v>
      </c>
    </row>
    <row r="4693" spans="2:6" hidden="1" x14ac:dyDescent="0.25">
      <c r="B4693">
        <v>46909.381876588697</v>
      </c>
      <c r="C4693">
        <v>1.1406801233019199E-3</v>
      </c>
      <c r="D4693">
        <v>-175.4836534211</v>
      </c>
      <c r="E4693">
        <v>7.0704586127229704E-3</v>
      </c>
      <c r="F4693">
        <v>-75.993486267609995</v>
      </c>
    </row>
    <row r="4694" spans="2:6" hidden="1" x14ac:dyDescent="0.25">
      <c r="B4694">
        <v>46919.383876988803</v>
      </c>
      <c r="C4694">
        <v>1.203232808492E-3</v>
      </c>
      <c r="D4694">
        <v>-170.51556761551799</v>
      </c>
      <c r="E4694">
        <v>7.4229610214335403E-3</v>
      </c>
      <c r="F4694">
        <v>-71.042962271391701</v>
      </c>
    </row>
    <row r="4695" spans="2:6" hidden="1" x14ac:dyDescent="0.25">
      <c r="B4695">
        <v>46929.385877389002</v>
      </c>
      <c r="C4695">
        <v>1.4193515327338201E-3</v>
      </c>
      <c r="D4695">
        <v>-165.51667441484301</v>
      </c>
      <c r="E4695">
        <v>8.7229807132341505E-3</v>
      </c>
      <c r="F4695">
        <v>-66.137034132089397</v>
      </c>
    </row>
    <row r="4696" spans="2:6" hidden="1" x14ac:dyDescent="0.25">
      <c r="B4696">
        <v>46939.3878777891</v>
      </c>
      <c r="C4696">
        <v>1.9609328986215798E-3</v>
      </c>
      <c r="D4696">
        <v>-160.49531733360701</v>
      </c>
      <c r="E4696">
        <v>1.2011424918890099E-2</v>
      </c>
      <c r="F4696">
        <v>-61.285633226341901</v>
      </c>
    </row>
    <row r="4697" spans="2:6" hidden="1" x14ac:dyDescent="0.25">
      <c r="B4697">
        <v>46949.389878189198</v>
      </c>
      <c r="C4697">
        <v>3.7453382531290199E-3</v>
      </c>
      <c r="D4697">
        <v>-155.462577479185</v>
      </c>
      <c r="E4697">
        <v>2.2865601645634299E-2</v>
      </c>
      <c r="F4697">
        <v>-56.489649453129097</v>
      </c>
    </row>
    <row r="4698" spans="2:6" hidden="1" x14ac:dyDescent="0.25">
      <c r="B4698">
        <v>46959.391878589297</v>
      </c>
      <c r="C4698">
        <v>1.1794868994352799E-3</v>
      </c>
      <c r="D4698">
        <v>45.490987097990697</v>
      </c>
      <c r="E4698">
        <v>7.0546834261412004E-3</v>
      </c>
      <c r="F4698">
        <v>143.47334237082899</v>
      </c>
    </row>
    <row r="4699" spans="2:6" hidden="1" x14ac:dyDescent="0.25">
      <c r="B4699">
        <v>46969.393878989496</v>
      </c>
      <c r="C4699">
        <v>3.7797380709901499E-3</v>
      </c>
      <c r="D4699">
        <v>34.589438672441503</v>
      </c>
      <c r="E4699">
        <v>2.2887189131301999E-2</v>
      </c>
      <c r="F4699">
        <v>132.97863244854901</v>
      </c>
    </row>
    <row r="4700" spans="2:6" hidden="1" x14ac:dyDescent="0.25">
      <c r="B4700">
        <v>46979.395879389602</v>
      </c>
      <c r="C4700">
        <v>1.99660969349382E-3</v>
      </c>
      <c r="D4700">
        <v>39.588527144045699</v>
      </c>
      <c r="E4700">
        <v>1.20254268240945E-2</v>
      </c>
      <c r="F4700">
        <v>137.690680411443</v>
      </c>
    </row>
    <row r="4701" spans="2:6" hidden="1" x14ac:dyDescent="0.25">
      <c r="B4701">
        <v>46989.3978797897</v>
      </c>
      <c r="C4701">
        <v>1.45738904776635E-3</v>
      </c>
      <c r="D4701">
        <v>44.561452946636699</v>
      </c>
      <c r="E4701">
        <v>8.7232908687868201E-3</v>
      </c>
      <c r="F4701">
        <v>142.421300825456</v>
      </c>
    </row>
    <row r="4702" spans="2:6" hidden="1" x14ac:dyDescent="0.25">
      <c r="B4702">
        <v>46999.399880189798</v>
      </c>
      <c r="C4702">
        <v>1.2451518348705101E-3</v>
      </c>
      <c r="D4702">
        <v>49.507115145337004</v>
      </c>
      <c r="E4702">
        <v>7.40150304787901E-3</v>
      </c>
      <c r="F4702">
        <v>147.19543561689201</v>
      </c>
    </row>
    <row r="4703" spans="2:6" hidden="1" x14ac:dyDescent="0.25">
      <c r="B4703">
        <v>47009.401880589998</v>
      </c>
      <c r="C4703">
        <v>1.18886272501434E-3</v>
      </c>
      <c r="D4703">
        <v>54.428519133592403</v>
      </c>
      <c r="E4703">
        <v>7.0152915582916203E-3</v>
      </c>
      <c r="F4703">
        <v>152.03373580548401</v>
      </c>
    </row>
    <row r="4704" spans="2:6" hidden="1" x14ac:dyDescent="0.25">
      <c r="B4704">
        <v>47019.403880990103</v>
      </c>
      <c r="C4704">
        <v>1.2542740067651699E-3</v>
      </c>
      <c r="D4704">
        <v>59.331950162039298</v>
      </c>
      <c r="E4704">
        <v>7.3469557405318898E-3</v>
      </c>
      <c r="F4704">
        <v>156.94941104003399</v>
      </c>
    </row>
    <row r="4705" spans="2:6" hidden="1" x14ac:dyDescent="0.25">
      <c r="B4705">
        <v>47029.405881390201</v>
      </c>
      <c r="C4705">
        <v>1.4786266686461201E-3</v>
      </c>
      <c r="D4705">
        <v>64.225861201700994</v>
      </c>
      <c r="E4705">
        <v>8.6005378855412203E-3</v>
      </c>
      <c r="F4705">
        <v>161.945894772244</v>
      </c>
    </row>
    <row r="4706" spans="2:6" hidden="1" x14ac:dyDescent="0.25">
      <c r="B4706">
        <v>47039.407881790299</v>
      </c>
      <c r="C4706">
        <v>2.0397862389961302E-3</v>
      </c>
      <c r="D4706">
        <v>69.119398095524502</v>
      </c>
      <c r="E4706">
        <v>1.1789560206913401E-2</v>
      </c>
      <c r="F4706">
        <v>167.015760202819</v>
      </c>
    </row>
    <row r="4707" spans="2:6" hidden="1" x14ac:dyDescent="0.25">
      <c r="B4707">
        <v>47049.409882190499</v>
      </c>
      <c r="C4707">
        <v>3.8871214512446301E-3</v>
      </c>
      <c r="D4707">
        <v>74.020903234893098</v>
      </c>
      <c r="E4707">
        <v>2.2344581108639201E-2</v>
      </c>
      <c r="F4707">
        <v>172.14123358333401</v>
      </c>
    </row>
    <row r="4708" spans="2:6" hidden="1" x14ac:dyDescent="0.25">
      <c r="B4708">
        <v>47059.411882590597</v>
      </c>
      <c r="C4708">
        <v>1.1709515730809899E-3</v>
      </c>
      <c r="D4708">
        <v>-84.800315224981105</v>
      </c>
      <c r="E4708">
        <v>6.6409168586764001E-3</v>
      </c>
      <c r="F4708">
        <v>14.523723555224899</v>
      </c>
    </row>
    <row r="4709" spans="2:6" hidden="1" x14ac:dyDescent="0.25">
      <c r="B4709">
        <v>47069.413882990702</v>
      </c>
      <c r="C4709">
        <v>3.8995607824328302E-3</v>
      </c>
      <c r="D4709">
        <v>-96.130560746292602</v>
      </c>
      <c r="E4709">
        <v>2.22318607781865E-2</v>
      </c>
      <c r="F4709">
        <v>2.45100278316096</v>
      </c>
    </row>
    <row r="4710" spans="2:6" hidden="1" x14ac:dyDescent="0.25">
      <c r="B4710">
        <v>47079.4158833908</v>
      </c>
      <c r="C4710">
        <v>2.0537172804260401E-3</v>
      </c>
      <c r="D4710">
        <v>-91.181093690583495</v>
      </c>
      <c r="E4710">
        <v>1.16704668403115E-2</v>
      </c>
      <c r="F4710">
        <v>7.5747973842912497</v>
      </c>
    </row>
    <row r="4711" spans="2:6" hidden="1" x14ac:dyDescent="0.25">
      <c r="B4711">
        <v>47089.417883791</v>
      </c>
      <c r="C4711">
        <v>1.4952683010599299E-3</v>
      </c>
      <c r="D4711">
        <v>-86.219111614884497</v>
      </c>
      <c r="E4711">
        <v>8.46976927121138E-3</v>
      </c>
      <c r="F4711">
        <v>12.642275599356701</v>
      </c>
    </row>
    <row r="4712" spans="2:6" hidden="1" x14ac:dyDescent="0.25">
      <c r="B4712">
        <v>47099.419884191098</v>
      </c>
      <c r="C4712">
        <v>1.2752700478492901E-3</v>
      </c>
      <c r="D4712">
        <v>-81.251443298002798</v>
      </c>
      <c r="E4712">
        <v>7.19721783220598E-3</v>
      </c>
      <c r="F4712">
        <v>17.636209334573</v>
      </c>
    </row>
    <row r="4713" spans="2:6" hidden="1" x14ac:dyDescent="0.25">
      <c r="B4713">
        <v>47109.421884591196</v>
      </c>
      <c r="C4713">
        <v>1.2166965614806499E-3</v>
      </c>
      <c r="D4713">
        <v>-76.286425258294997</v>
      </c>
      <c r="E4713">
        <v>6.8353600775354403E-3</v>
      </c>
      <c r="F4713">
        <v>22.549818670002299</v>
      </c>
    </row>
    <row r="4714" spans="2:6" hidden="1" x14ac:dyDescent="0.25">
      <c r="B4714">
        <v>47119.423884991302</v>
      </c>
      <c r="C4714">
        <v>1.28405988236466E-3</v>
      </c>
      <c r="D4714">
        <v>-71.332347634266299</v>
      </c>
      <c r="E4714">
        <v>7.1719431339580296E-3</v>
      </c>
      <c r="F4714">
        <v>27.3872042951621</v>
      </c>
    </row>
    <row r="4715" spans="2:6" hidden="1" x14ac:dyDescent="0.25">
      <c r="B4715">
        <v>47129.425885391502</v>
      </c>
      <c r="C4715">
        <v>1.51579377051072E-3</v>
      </c>
      <c r="D4715">
        <v>-66.395936900897894</v>
      </c>
      <c r="E4715">
        <v>8.4050751249851001E-3</v>
      </c>
      <c r="F4715">
        <v>32.162196209925099</v>
      </c>
    </row>
    <row r="4716" spans="2:6" hidden="1" x14ac:dyDescent="0.25">
      <c r="B4716">
        <v>47139.4278857916</v>
      </c>
      <c r="C4716">
        <v>2.09564611116467E-3</v>
      </c>
      <c r="D4716">
        <v>-61.481095247191597</v>
      </c>
      <c r="E4716">
        <v>1.1520049059151501E-2</v>
      </c>
      <c r="F4716">
        <v>36.895961221194398</v>
      </c>
    </row>
    <row r="4717" spans="2:6" hidden="1" x14ac:dyDescent="0.25">
      <c r="B4717">
        <v>47149.429886191698</v>
      </c>
      <c r="C4717">
        <v>4.0044881285031296E-3</v>
      </c>
      <c r="D4717">
        <v>-56.588081125206401</v>
      </c>
      <c r="E4717">
        <v>2.17970193874534E-2</v>
      </c>
      <c r="F4717">
        <v>41.613787197029197</v>
      </c>
    </row>
    <row r="4718" spans="2:6" hidden="1" x14ac:dyDescent="0.25">
      <c r="B4718">
        <v>47159.431886591803</v>
      </c>
      <c r="C4718">
        <v>1.18184722632308E-3</v>
      </c>
      <c r="D4718">
        <v>144.748464768947</v>
      </c>
      <c r="E4718">
        <v>6.1281680105160496E-3</v>
      </c>
      <c r="F4718">
        <v>-117.003804622434</v>
      </c>
    </row>
    <row r="4719" spans="2:6" hidden="1" x14ac:dyDescent="0.25">
      <c r="B4719">
        <v>47169.433886992003</v>
      </c>
      <c r="C4719">
        <v>4.03995883053513E-3</v>
      </c>
      <c r="D4719">
        <v>133.14982380716299</v>
      </c>
      <c r="E4719">
        <v>2.1519154744302799E-2</v>
      </c>
      <c r="F4719">
        <v>-128.89840175326799</v>
      </c>
    </row>
    <row r="4720" spans="2:6" hidden="1" x14ac:dyDescent="0.25">
      <c r="B4720">
        <v>47179.435887392101</v>
      </c>
      <c r="C4720">
        <v>2.13231973595798E-3</v>
      </c>
      <c r="D4720">
        <v>138.01073219180401</v>
      </c>
      <c r="E4720">
        <v>1.1237320204442999E-2</v>
      </c>
      <c r="F4720">
        <v>-124.08956052826299</v>
      </c>
    </row>
    <row r="4721" spans="2:6" hidden="1" x14ac:dyDescent="0.25">
      <c r="B4721">
        <v>47189.437887792199</v>
      </c>
      <c r="C4721">
        <v>1.5546932545301899E-3</v>
      </c>
      <c r="D4721">
        <v>142.87954021345001</v>
      </c>
      <c r="E4721">
        <v>8.1131699572859206E-3</v>
      </c>
      <c r="F4721">
        <v>-119.22460849944299</v>
      </c>
    </row>
    <row r="4722" spans="2:6" hidden="1" x14ac:dyDescent="0.25">
      <c r="B4722">
        <v>47199.439888192297</v>
      </c>
      <c r="C4722">
        <v>1.32662539640314E-3</v>
      </c>
      <c r="D4722">
        <v>147.76595336744199</v>
      </c>
      <c r="E4722">
        <v>6.8645176916080804E-3</v>
      </c>
      <c r="F4722">
        <v>-114.30605110629899</v>
      </c>
    </row>
    <row r="4723" spans="2:6" hidden="1" x14ac:dyDescent="0.25">
      <c r="B4723">
        <v>47209.441888592497</v>
      </c>
      <c r="C4723">
        <v>1.26519064145878E-3</v>
      </c>
      <c r="D4723">
        <v>152.67770447705001</v>
      </c>
      <c r="E4723">
        <v>6.50204446005688E-3</v>
      </c>
      <c r="F4723">
        <v>-109.34576065936599</v>
      </c>
    </row>
    <row r="4724" spans="2:6" hidden="1" x14ac:dyDescent="0.25">
      <c r="B4724">
        <v>47219.443888992602</v>
      </c>
      <c r="C4724">
        <v>1.33367186397563E-3</v>
      </c>
      <c r="D4724">
        <v>157.619349879152</v>
      </c>
      <c r="E4724">
        <v>6.8192124878447601E-3</v>
      </c>
      <c r="F4724">
        <v>-104.362701114795</v>
      </c>
    </row>
    <row r="4725" spans="2:6" hidden="1" x14ac:dyDescent="0.25">
      <c r="B4725">
        <v>47229.4458893927</v>
      </c>
      <c r="C4725">
        <v>1.5716510285386899E-3</v>
      </c>
      <c r="D4725">
        <v>162.591517995554</v>
      </c>
      <c r="E4725">
        <v>8.0081521897980706E-3</v>
      </c>
      <c r="F4725">
        <v>-99.379248610607803</v>
      </c>
    </row>
    <row r="4726" spans="2:6" hidden="1" x14ac:dyDescent="0.25">
      <c r="B4726">
        <v>47239.4478897929</v>
      </c>
      <c r="C4726">
        <v>2.1685778895175699E-3</v>
      </c>
      <c r="D4726">
        <v>167.59062434410899</v>
      </c>
      <c r="E4726">
        <v>1.10252659519032E-2</v>
      </c>
      <c r="F4726">
        <v>-94.416834352386502</v>
      </c>
    </row>
    <row r="4727" spans="2:6" hidden="1" x14ac:dyDescent="0.25">
      <c r="B4727">
        <v>47249.449890192998</v>
      </c>
      <c r="C4727">
        <v>4.1358556217324398E-3</v>
      </c>
      <c r="D4727">
        <v>172.609302928641</v>
      </c>
      <c r="E4727">
        <v>2.0996278321158499E-2</v>
      </c>
      <c r="F4727">
        <v>-89.491834640729095</v>
      </c>
    </row>
    <row r="4728" spans="2:6" hidden="1" x14ac:dyDescent="0.25">
      <c r="B4728">
        <v>47259.451890593104</v>
      </c>
      <c r="C4728">
        <v>1.17778013514261E-3</v>
      </c>
      <c r="D4728">
        <v>15.2734806205555</v>
      </c>
      <c r="E4728">
        <v>5.9245868421373702E-3</v>
      </c>
      <c r="F4728">
        <v>112.534172538408</v>
      </c>
    </row>
    <row r="4729" spans="2:6" hidden="1" x14ac:dyDescent="0.25">
      <c r="B4729">
        <v>47269.453890993202</v>
      </c>
      <c r="C4729">
        <v>4.1610649056866202E-3</v>
      </c>
      <c r="D4729">
        <v>2.6634736073688301</v>
      </c>
      <c r="E4729">
        <v>2.1060371888413001E-2</v>
      </c>
      <c r="F4729">
        <v>100.222224736684</v>
      </c>
    </row>
    <row r="4730" spans="2:6" hidden="1" x14ac:dyDescent="0.25">
      <c r="B4730">
        <v>47279.455891393402</v>
      </c>
      <c r="C4730">
        <v>2.1950468736377802E-3</v>
      </c>
      <c r="D4730">
        <v>7.6763235779686001</v>
      </c>
      <c r="E4730">
        <v>1.1080727621992199E-2</v>
      </c>
      <c r="F4730">
        <v>105.02288567378</v>
      </c>
    </row>
    <row r="4731" spans="2:6" hidden="1" x14ac:dyDescent="0.25">
      <c r="B4731">
        <v>47289.4578917935</v>
      </c>
      <c r="C4731">
        <v>1.6004336390760101E-3</v>
      </c>
      <c r="D4731">
        <v>12.6667292247818</v>
      </c>
      <c r="E4731">
        <v>8.0481270349145196E-3</v>
      </c>
      <c r="F4731">
        <v>109.807275561753</v>
      </c>
    </row>
    <row r="4732" spans="2:6" hidden="1" x14ac:dyDescent="0.25">
      <c r="B4732">
        <v>47299.459892193598</v>
      </c>
      <c r="C4732">
        <v>1.36622521200892E-3</v>
      </c>
      <c r="D4732">
        <v>17.6286450548075</v>
      </c>
      <c r="E4732">
        <v>6.8347669867587901E-3</v>
      </c>
      <c r="F4732">
        <v>114.597835545816</v>
      </c>
    </row>
    <row r="4733" spans="2:6" hidden="1" x14ac:dyDescent="0.25">
      <c r="B4733">
        <v>47309.461892593703</v>
      </c>
      <c r="C4733">
        <v>1.3037679886067799E-3</v>
      </c>
      <c r="D4733">
        <v>22.5599573091589</v>
      </c>
      <c r="E4733">
        <v>6.4801441669151104E-3</v>
      </c>
      <c r="F4733">
        <v>119.41814220825199</v>
      </c>
    </row>
    <row r="4734" spans="2:6" hidden="1" x14ac:dyDescent="0.25">
      <c r="B4734">
        <v>47319.463892993903</v>
      </c>
      <c r="C4734">
        <v>1.3751414148457401E-3</v>
      </c>
      <c r="D4734">
        <v>27.462641198464699</v>
      </c>
      <c r="E4734">
        <v>6.78355420801961E-3</v>
      </c>
      <c r="F4734">
        <v>124.28923413353201</v>
      </c>
    </row>
    <row r="4735" spans="2:6" hidden="1" x14ac:dyDescent="0.25">
      <c r="B4735">
        <v>47329.465893394001</v>
      </c>
      <c r="C4735">
        <v>1.6210248191101399E-3</v>
      </c>
      <c r="D4735">
        <v>32.3423057475975</v>
      </c>
      <c r="E4735">
        <v>7.9310501653799201E-3</v>
      </c>
      <c r="F4735">
        <v>129.226118769164</v>
      </c>
    </row>
    <row r="4736" spans="2:6" hidden="1" x14ac:dyDescent="0.25">
      <c r="B4736">
        <v>47339.467893794099</v>
      </c>
      <c r="C4736">
        <v>2.2363719625385701E-3</v>
      </c>
      <c r="D4736">
        <v>37.207212073465001</v>
      </c>
      <c r="E4736">
        <v>1.0849692306076599E-2</v>
      </c>
      <c r="F4736">
        <v>134.234892920769</v>
      </c>
    </row>
    <row r="4737" spans="2:6" hidden="1" x14ac:dyDescent="0.25">
      <c r="B4737">
        <v>47349.469894194197</v>
      </c>
      <c r="C4737">
        <v>4.2621221710455598E-3</v>
      </c>
      <c r="D4737">
        <v>42.066979584663301</v>
      </c>
      <c r="E4737">
        <v>2.0508346820188102E-2</v>
      </c>
      <c r="F4737">
        <v>139.31094707529101</v>
      </c>
    </row>
    <row r="4738" spans="2:6" hidden="1" x14ac:dyDescent="0.25">
      <c r="B4738">
        <v>47359.471894594397</v>
      </c>
      <c r="C4738">
        <v>1.16280404781942E-3</v>
      </c>
      <c r="D4738">
        <v>-115.264327936133</v>
      </c>
      <c r="E4738">
        <v>5.4465736222775599E-3</v>
      </c>
      <c r="F4738">
        <v>-16.322314123391401</v>
      </c>
    </row>
    <row r="4739" spans="2:6" hidden="1" x14ac:dyDescent="0.25">
      <c r="B4739">
        <v>47369.473894994502</v>
      </c>
      <c r="C4739">
        <v>4.2753389456479498E-3</v>
      </c>
      <c r="D4739">
        <v>-128.19215915927799</v>
      </c>
      <c r="E4739">
        <v>2.02788520189843E-2</v>
      </c>
      <c r="F4739">
        <v>-30.4067976097177</v>
      </c>
    </row>
    <row r="4740" spans="2:6" hidden="1" x14ac:dyDescent="0.25">
      <c r="B4740">
        <v>47379.4758953946</v>
      </c>
      <c r="C4740">
        <v>2.25093837634924E-3</v>
      </c>
      <c r="D4740">
        <v>-123.297496753334</v>
      </c>
      <c r="E4740">
        <v>1.06147047083694E-2</v>
      </c>
      <c r="F4740">
        <v>-25.256542063884702</v>
      </c>
    </row>
    <row r="4741" spans="2:6" hidden="1" x14ac:dyDescent="0.25">
      <c r="B4741">
        <v>47389.477895794698</v>
      </c>
      <c r="C4741">
        <v>1.6380490378643999E-3</v>
      </c>
      <c r="D4741">
        <v>-118.382711205858</v>
      </c>
      <c r="E4741">
        <v>7.6857435689251302E-3</v>
      </c>
      <c r="F4741">
        <v>-20.142849473912602</v>
      </c>
    </row>
    <row r="4742" spans="2:6" hidden="1" x14ac:dyDescent="0.25">
      <c r="B4742">
        <v>47399.479896194898</v>
      </c>
      <c r="C4742">
        <v>1.39612303352038E-3</v>
      </c>
      <c r="D4742">
        <v>-113.449161909751</v>
      </c>
      <c r="E4742">
        <v>6.5209255266274798E-3</v>
      </c>
      <c r="F4742">
        <v>-15.0942807146857</v>
      </c>
    </row>
    <row r="4743" spans="2:6" hidden="1" x14ac:dyDescent="0.25">
      <c r="B4743">
        <v>47409.481896595003</v>
      </c>
      <c r="C4743">
        <v>1.3309800581661601E-3</v>
      </c>
      <c r="D4743">
        <v>-108.50134597009099</v>
      </c>
      <c r="E4743">
        <v>6.1889397898826802E-3</v>
      </c>
      <c r="F4743">
        <v>-10.1311354266414</v>
      </c>
    </row>
    <row r="4744" spans="2:6" hidden="1" x14ac:dyDescent="0.25">
      <c r="B4744">
        <v>47419.483896995102</v>
      </c>
      <c r="C4744">
        <v>1.4035550675840099E-3</v>
      </c>
      <c r="D4744">
        <v>-103.545992591775</v>
      </c>
      <c r="E4744">
        <v>6.4949216267554399E-3</v>
      </c>
      <c r="F4744">
        <v>-5.2623981798910799</v>
      </c>
    </row>
    <row r="4745" spans="2:6" hidden="1" x14ac:dyDescent="0.25">
      <c r="B4745">
        <v>47429.4858973952</v>
      </c>
      <c r="C4745">
        <v>1.6556219919232199E-3</v>
      </c>
      <c r="D4745">
        <v>-98.590758564992399</v>
      </c>
      <c r="E4745">
        <v>7.6186383182296497E-3</v>
      </c>
      <c r="F4745">
        <v>-0.48457453570825698</v>
      </c>
    </row>
    <row r="4746" spans="2:6" hidden="1" x14ac:dyDescent="0.25">
      <c r="B4746">
        <v>47439.487897795399</v>
      </c>
      <c r="C4746">
        <v>2.2875350006259999E-3</v>
      </c>
      <c r="D4746">
        <v>-93.642834435047206</v>
      </c>
      <c r="E4746">
        <v>1.0457143316536899E-2</v>
      </c>
      <c r="F4746">
        <v>4.2175808999558999</v>
      </c>
    </row>
    <row r="4747" spans="2:6" hidden="1" x14ac:dyDescent="0.25">
      <c r="B4747">
        <v>47449.489898195498</v>
      </c>
      <c r="C4747">
        <v>4.3691453446919101E-3</v>
      </c>
      <c r="D4747">
        <v>-88.707605657456497</v>
      </c>
      <c r="E4747">
        <v>1.9819296503460801E-2</v>
      </c>
      <c r="F4747">
        <v>8.8687625487410493</v>
      </c>
    </row>
    <row r="4748" spans="2:6" hidden="1" x14ac:dyDescent="0.25">
      <c r="B4748">
        <v>47459.491898595603</v>
      </c>
      <c r="C4748">
        <v>1.16647166841425E-3</v>
      </c>
      <c r="D4748">
        <v>114.636126859147</v>
      </c>
      <c r="E4748">
        <v>5.0466672767574203E-3</v>
      </c>
      <c r="F4748">
        <v>-148.46112015970999</v>
      </c>
    </row>
    <row r="4749" spans="2:6" hidden="1" x14ac:dyDescent="0.25">
      <c r="B4749">
        <v>47469.493898995701</v>
      </c>
      <c r="C4749">
        <v>4.4060037458922997E-3</v>
      </c>
      <c r="D4749">
        <v>101.117359190831</v>
      </c>
      <c r="E4749">
        <v>1.9625832069364201E-2</v>
      </c>
      <c r="F4749">
        <v>-161.85691318210399</v>
      </c>
    </row>
    <row r="4750" spans="2:6" hidden="1" x14ac:dyDescent="0.25">
      <c r="B4750">
        <v>47479.495899395901</v>
      </c>
      <c r="C4750">
        <v>2.3254477451803601E-3</v>
      </c>
      <c r="D4750">
        <v>106.011299101169</v>
      </c>
      <c r="E4750">
        <v>1.02574462128268E-2</v>
      </c>
      <c r="F4750">
        <v>-157.170671808219</v>
      </c>
    </row>
    <row r="4751" spans="2:6" hidden="1" x14ac:dyDescent="0.25">
      <c r="B4751">
        <v>47489.497899795999</v>
      </c>
      <c r="C4751">
        <v>1.6954950275882401E-3</v>
      </c>
      <c r="D4751">
        <v>110.90023211712</v>
      </c>
      <c r="E4751">
        <v>7.4074141578529904E-3</v>
      </c>
      <c r="F4751">
        <v>-152.41752715282101</v>
      </c>
    </row>
    <row r="4752" spans="2:6" hidden="1" x14ac:dyDescent="0.25">
      <c r="B4752">
        <v>47499.499900196097</v>
      </c>
      <c r="C4752">
        <v>1.4466777932526599E-3</v>
      </c>
      <c r="D4752">
        <v>115.791748347455</v>
      </c>
      <c r="E4752">
        <v>6.2647157614497198E-3</v>
      </c>
      <c r="F4752">
        <v>-147.58311709116299</v>
      </c>
    </row>
    <row r="4753" spans="2:6" hidden="1" x14ac:dyDescent="0.25">
      <c r="B4753">
        <v>47509.501900596202</v>
      </c>
      <c r="C4753">
        <v>1.3793980093926099E-3</v>
      </c>
      <c r="D4753">
        <v>120.693662716286</v>
      </c>
      <c r="E4753">
        <v>5.9280239277356202E-3</v>
      </c>
      <c r="F4753">
        <v>-142.66486528420501</v>
      </c>
    </row>
    <row r="4754" spans="2:6" hidden="1" x14ac:dyDescent="0.25">
      <c r="B4754">
        <v>47519.503900996402</v>
      </c>
      <c r="C4754">
        <v>1.4534574687845199E-3</v>
      </c>
      <c r="D4754">
        <v>125.61267130647499</v>
      </c>
      <c r="E4754">
        <v>6.20862842467377E-3</v>
      </c>
      <c r="F4754">
        <v>-137.672341327471</v>
      </c>
    </row>
    <row r="4755" spans="2:6" hidden="1" x14ac:dyDescent="0.25">
      <c r="B4755">
        <v>47529.5059013965</v>
      </c>
      <c r="C4755">
        <v>1.71167668070743E-3</v>
      </c>
      <c r="D4755">
        <v>130.55319240987399</v>
      </c>
      <c r="E4755">
        <v>7.2800419284862897E-3</v>
      </c>
      <c r="F4755">
        <v>-132.62558901700501</v>
      </c>
    </row>
    <row r="4756" spans="2:6" hidden="1" x14ac:dyDescent="0.25">
      <c r="B4756">
        <v>47539.507901796598</v>
      </c>
      <c r="C4756">
        <v>2.3596286618841702E-3</v>
      </c>
      <c r="D4756">
        <v>135.51653166871</v>
      </c>
      <c r="E4756">
        <v>1.00087618600885E-2</v>
      </c>
      <c r="F4756">
        <v>-127.551559036139</v>
      </c>
    </row>
    <row r="4757" spans="2:6" hidden="1" x14ac:dyDescent="0.25">
      <c r="B4757">
        <v>47549.509902196703</v>
      </c>
      <c r="C4757">
        <v>4.4951345919182501E-3</v>
      </c>
      <c r="D4757">
        <v>140.500452399095</v>
      </c>
      <c r="E4757">
        <v>1.90399638384482E-2</v>
      </c>
      <c r="F4757">
        <v>-122.47927074851999</v>
      </c>
    </row>
    <row r="4758" spans="2:6" hidden="1" x14ac:dyDescent="0.25">
      <c r="B4758">
        <v>47559.511902596903</v>
      </c>
      <c r="C4758">
        <v>1.1471830965461801E-3</v>
      </c>
      <c r="D4758">
        <v>-14.871153443139701</v>
      </c>
      <c r="E4758">
        <v>4.84992153086726E-3</v>
      </c>
      <c r="F4758">
        <v>82.302293012426404</v>
      </c>
    </row>
    <row r="4759" spans="2:6" hidden="1" x14ac:dyDescent="0.25">
      <c r="B4759">
        <v>47569.513902997001</v>
      </c>
      <c r="C4759">
        <v>4.5107405315355804E-3</v>
      </c>
      <c r="D4759">
        <v>-29.495132238310799</v>
      </c>
      <c r="E4759">
        <v>1.9083915086570501E-2</v>
      </c>
      <c r="F4759">
        <v>67.563531562764496</v>
      </c>
    </row>
    <row r="4760" spans="2:6" hidden="1" x14ac:dyDescent="0.25">
      <c r="B4760">
        <v>47579.515903397099</v>
      </c>
      <c r="C4760">
        <v>2.3764689791483501E-3</v>
      </c>
      <c r="D4760">
        <v>-24.492765688605498</v>
      </c>
      <c r="E4760">
        <v>1.00437036957325E-2</v>
      </c>
      <c r="F4760">
        <v>72.5068612697155</v>
      </c>
    </row>
    <row r="4761" spans="2:6" hidden="1" x14ac:dyDescent="0.25">
      <c r="B4761">
        <v>47589.517903797198</v>
      </c>
      <c r="C4761">
        <v>1.7307686447548499E-3</v>
      </c>
      <c r="D4761">
        <v>-19.503473525552799</v>
      </c>
      <c r="E4761">
        <v>7.2988359279828104E-3</v>
      </c>
      <c r="F4761">
        <v>77.397553081985393</v>
      </c>
    </row>
    <row r="4762" spans="2:6" hidden="1" x14ac:dyDescent="0.25">
      <c r="B4762">
        <v>47599.519904197397</v>
      </c>
      <c r="C4762">
        <v>1.47618471926061E-3</v>
      </c>
      <c r="D4762">
        <v>-14.5357580769387</v>
      </c>
      <c r="E4762">
        <v>6.2019755116454996E-3</v>
      </c>
      <c r="F4762">
        <v>82.247645276817295</v>
      </c>
    </row>
    <row r="4763" spans="2:6" hidden="1" x14ac:dyDescent="0.25">
      <c r="B4763">
        <v>47609.521904597503</v>
      </c>
      <c r="C4763">
        <v>1.4078685061393501E-3</v>
      </c>
      <c r="D4763">
        <v>-9.5954423505759205</v>
      </c>
      <c r="E4763">
        <v>5.8823229794232497E-3</v>
      </c>
      <c r="F4763">
        <v>87.0764773321212</v>
      </c>
    </row>
    <row r="4764" spans="2:6" hidden="1" x14ac:dyDescent="0.25">
      <c r="B4764">
        <v>47619.523904997601</v>
      </c>
      <c r="C4764">
        <v>1.48451280277012E-3</v>
      </c>
      <c r="D4764">
        <v>-4.6848030210403904</v>
      </c>
      <c r="E4764">
        <v>6.1573154198525703E-3</v>
      </c>
      <c r="F4764">
        <v>91.907292636165494</v>
      </c>
    </row>
    <row r="4765" spans="2:6" hidden="1" x14ac:dyDescent="0.25">
      <c r="B4765">
        <v>47629.525905397801</v>
      </c>
      <c r="C4765">
        <v>1.7499303730587499E-3</v>
      </c>
      <c r="D4765">
        <v>0.19775475574746501</v>
      </c>
      <c r="E4765">
        <v>7.1939769682631402E-3</v>
      </c>
      <c r="F4765">
        <v>96.763369529024999</v>
      </c>
    </row>
    <row r="4766" spans="2:6" hidden="1" x14ac:dyDescent="0.25">
      <c r="B4766">
        <v>47639.527905797899</v>
      </c>
      <c r="C4766">
        <v>2.4146965549385301E-3</v>
      </c>
      <c r="D4766">
        <v>5.0574450195190899</v>
      </c>
      <c r="E4766">
        <v>9.8276735279892499E-3</v>
      </c>
      <c r="F4766">
        <v>101.664107267766</v>
      </c>
    </row>
    <row r="4767" spans="2:6" hidden="1" x14ac:dyDescent="0.25">
      <c r="B4767">
        <v>47649.529906197997</v>
      </c>
      <c r="C4767">
        <v>4.6034879048939999E-3</v>
      </c>
      <c r="D4767">
        <v>9.9023029922184094</v>
      </c>
      <c r="E4767">
        <v>1.8537487160970201E-2</v>
      </c>
      <c r="F4767">
        <v>106.621493860073</v>
      </c>
    </row>
    <row r="4768" spans="2:6" hidden="1" x14ac:dyDescent="0.25">
      <c r="B4768">
        <v>47659.531906598102</v>
      </c>
      <c r="C4768">
        <v>1.12911475513874E-3</v>
      </c>
      <c r="D4768">
        <v>-145.48904444039101</v>
      </c>
      <c r="E4768">
        <v>4.34409101600647E-3</v>
      </c>
      <c r="F4768">
        <v>-46.957713123798101</v>
      </c>
    </row>
    <row r="4769" spans="2:6" hidden="1" x14ac:dyDescent="0.25">
      <c r="B4769">
        <v>47669.533906998302</v>
      </c>
      <c r="C4769">
        <v>4.6207159123431898E-3</v>
      </c>
      <c r="D4769">
        <v>-160.41315650320399</v>
      </c>
      <c r="E4769">
        <v>1.8225077345738999E-2</v>
      </c>
      <c r="F4769">
        <v>-63.297467199332999</v>
      </c>
    </row>
    <row r="4770" spans="2:6" hidden="1" x14ac:dyDescent="0.25">
      <c r="B4770">
        <v>47679.5359073984</v>
      </c>
      <c r="C4770">
        <v>2.4330889582482198E-3</v>
      </c>
      <c r="D4770">
        <v>-155.55434978922801</v>
      </c>
      <c r="E4770">
        <v>9.5102161142426502E-3</v>
      </c>
      <c r="F4770">
        <v>-58.203339371535499</v>
      </c>
    </row>
    <row r="4771" spans="2:6" hidden="1" x14ac:dyDescent="0.25">
      <c r="B4771">
        <v>47689.537907798498</v>
      </c>
      <c r="C4771">
        <v>1.7704520538102701E-3</v>
      </c>
      <c r="D4771">
        <v>-150.674743170216</v>
      </c>
      <c r="E4771">
        <v>6.8668743595987304E-3</v>
      </c>
      <c r="F4771">
        <v>-53.108265275766499</v>
      </c>
    </row>
    <row r="4772" spans="2:6" hidden="1" x14ac:dyDescent="0.25">
      <c r="B4772">
        <v>47699.539908198603</v>
      </c>
      <c r="C4772">
        <v>1.5084839222343201E-3</v>
      </c>
      <c r="D4772">
        <v>-145.77073134152101</v>
      </c>
      <c r="E4772">
        <v>5.8136647952241102E-3</v>
      </c>
      <c r="F4772">
        <v>-48.043813235792001</v>
      </c>
    </row>
    <row r="4773" spans="2:6" hidden="1" x14ac:dyDescent="0.25">
      <c r="B4773">
        <v>47709.541908598803</v>
      </c>
      <c r="C4773">
        <v>1.4373101747364001E-3</v>
      </c>
      <c r="D4773">
        <v>-140.84227697029399</v>
      </c>
      <c r="E4773">
        <v>5.5107209392254303E-3</v>
      </c>
      <c r="F4773">
        <v>-43.039557336417303</v>
      </c>
    </row>
    <row r="4774" spans="2:6" hidden="1" x14ac:dyDescent="0.25">
      <c r="B4774">
        <v>47719.543908998901</v>
      </c>
      <c r="C4774">
        <v>1.51458140590544E-3</v>
      </c>
      <c r="D4774">
        <v>-135.892752750677</v>
      </c>
      <c r="E4774">
        <v>5.7816939719522601E-3</v>
      </c>
      <c r="F4774">
        <v>-38.117781332273402</v>
      </c>
    </row>
    <row r="4775" spans="2:6" hidden="1" x14ac:dyDescent="0.25">
      <c r="B4775">
        <v>47729.545909398999</v>
      </c>
      <c r="C4775">
        <v>1.7850945214677001E-3</v>
      </c>
      <c r="D4775">
        <v>-130.928340748951</v>
      </c>
      <c r="E4775">
        <v>6.78700659649449E-3</v>
      </c>
      <c r="F4775">
        <v>-33.289472912962097</v>
      </c>
    </row>
    <row r="4776" spans="2:6" hidden="1" x14ac:dyDescent="0.25">
      <c r="B4776">
        <v>47739.547909799097</v>
      </c>
      <c r="C4776">
        <v>2.4642955288878398E-3</v>
      </c>
      <c r="D4776">
        <v>-125.95685994015</v>
      </c>
      <c r="E4776">
        <v>9.33039887689531E-3</v>
      </c>
      <c r="F4776">
        <v>-28.5523298506034</v>
      </c>
    </row>
    <row r="4777" spans="2:6" hidden="1" x14ac:dyDescent="0.25">
      <c r="B4777">
        <v>47749.549910199297</v>
      </c>
      <c r="C4777">
        <v>4.7029351904824901E-3</v>
      </c>
      <c r="D4777">
        <v>-120.98648049962701</v>
      </c>
      <c r="E4777">
        <v>1.77222153061816E-2</v>
      </c>
      <c r="F4777">
        <v>-23.890960702604499</v>
      </c>
    </row>
    <row r="4778" spans="2:6" hidden="1" x14ac:dyDescent="0.25">
      <c r="B4778">
        <v>47759.551910599403</v>
      </c>
      <c r="C4778">
        <v>1.1229612708794001E-3</v>
      </c>
      <c r="D4778">
        <v>84.848423766358707</v>
      </c>
      <c r="E4778">
        <v>4.0709600396646598E-3</v>
      </c>
      <c r="F4778">
        <v>-179.30491484187201</v>
      </c>
    </row>
    <row r="4779" spans="2:6" hidden="1" x14ac:dyDescent="0.25">
      <c r="B4779">
        <v>47769.553910999501</v>
      </c>
      <c r="C4779">
        <v>4.7367046192352399E-3</v>
      </c>
      <c r="D4779">
        <v>68.924417701454203</v>
      </c>
      <c r="E4779">
        <v>1.7633560528907601E-2</v>
      </c>
      <c r="F4779">
        <v>165.31732663696801</v>
      </c>
    </row>
    <row r="4780" spans="2:6" hidden="1" x14ac:dyDescent="0.25">
      <c r="B4780">
        <v>47779.555911399599</v>
      </c>
      <c r="C4780">
        <v>2.4990053426884101E-3</v>
      </c>
      <c r="D4780">
        <v>73.857704191779007</v>
      </c>
      <c r="E4780">
        <v>9.2340582553808899E-3</v>
      </c>
      <c r="F4780">
        <v>169.93489701546599</v>
      </c>
    </row>
    <row r="4781" spans="2:6" hidden="1" x14ac:dyDescent="0.25">
      <c r="B4781">
        <v>47789.557911799799</v>
      </c>
      <c r="C4781">
        <v>1.8215561835546699E-3</v>
      </c>
      <c r="D4781">
        <v>78.776330737400798</v>
      </c>
      <c r="E4781">
        <v>6.6766310048262103E-3</v>
      </c>
      <c r="F4781">
        <v>174.60888371176301</v>
      </c>
    </row>
    <row r="4782" spans="2:6" hidden="1" x14ac:dyDescent="0.25">
      <c r="B4782">
        <v>47799.559912199897</v>
      </c>
      <c r="C4782">
        <v>1.5539528615830299E-3</v>
      </c>
      <c r="D4782">
        <v>83.683896929496299</v>
      </c>
      <c r="E4782">
        <v>5.6486289055619502E-3</v>
      </c>
      <c r="F4782">
        <v>179.368154995635</v>
      </c>
    </row>
    <row r="4783" spans="2:6" hidden="1" x14ac:dyDescent="0.25">
      <c r="B4783">
        <v>47809.561912600002</v>
      </c>
      <c r="C4783">
        <v>1.4814304104683201E-3</v>
      </c>
      <c r="D4783">
        <v>88.586023576306701</v>
      </c>
      <c r="E4783">
        <v>5.3417833681281999E-3</v>
      </c>
      <c r="F4783">
        <v>-175.76879416573399</v>
      </c>
    </row>
    <row r="4784" spans="2:6" hidden="1" x14ac:dyDescent="0.25">
      <c r="B4784">
        <v>47819.5639130001</v>
      </c>
      <c r="C4784">
        <v>1.56061233600136E-3</v>
      </c>
      <c r="D4784">
        <v>93.489274842632298</v>
      </c>
      <c r="E4784">
        <v>5.5862404858717197E-3</v>
      </c>
      <c r="F4784">
        <v>-170.79677831935101</v>
      </c>
    </row>
    <row r="4785" spans="2:6" hidden="1" x14ac:dyDescent="0.25">
      <c r="B4785">
        <v>47829.5659134003</v>
      </c>
      <c r="C4785">
        <v>1.83723166653623E-3</v>
      </c>
      <c r="D4785">
        <v>98.400030397313103</v>
      </c>
      <c r="E4785">
        <v>6.5358771786731803E-3</v>
      </c>
      <c r="F4785">
        <v>-165.725117152677</v>
      </c>
    </row>
    <row r="4786" spans="2:6" hidden="1" x14ac:dyDescent="0.25">
      <c r="B4786">
        <v>47839.567913800398</v>
      </c>
      <c r="C4786">
        <v>2.53142480919332E-3</v>
      </c>
      <c r="D4786">
        <v>103.32331006975799</v>
      </c>
      <c r="E4786">
        <v>8.9623618538010996E-3</v>
      </c>
      <c r="F4786">
        <v>-160.57661714867001</v>
      </c>
    </row>
    <row r="4787" spans="2:6" hidden="1" x14ac:dyDescent="0.25">
      <c r="B4787">
        <v>47849.569914200503</v>
      </c>
      <c r="C4787">
        <v>4.8191020390836899E-3</v>
      </c>
      <c r="D4787">
        <v>108.261832497496</v>
      </c>
      <c r="E4787">
        <v>1.7004073355234E-2</v>
      </c>
      <c r="F4787">
        <v>-155.384221023159</v>
      </c>
    </row>
    <row r="4788" spans="2:6" hidden="1" x14ac:dyDescent="0.25">
      <c r="B4788">
        <v>47859.571914600601</v>
      </c>
      <c r="C4788">
        <v>1.0914931641108701E-3</v>
      </c>
      <c r="D4788">
        <v>-44.766085511844999</v>
      </c>
      <c r="E4788">
        <v>3.8415054680203298E-3</v>
      </c>
      <c r="F4788">
        <v>52.916908921443003</v>
      </c>
    </row>
    <row r="4789" spans="2:6" hidden="1" x14ac:dyDescent="0.25">
      <c r="B4789">
        <v>47869.573915000801</v>
      </c>
      <c r="C4789">
        <v>4.82709412658927E-3</v>
      </c>
      <c r="D4789">
        <v>-61.819091120047297</v>
      </c>
      <c r="E4789">
        <v>1.6969885213680501E-2</v>
      </c>
      <c r="F4789">
        <v>34.982130077909602</v>
      </c>
    </row>
    <row r="4790" spans="2:6" hidden="1" x14ac:dyDescent="0.25">
      <c r="B4790">
        <v>47879.575915400899</v>
      </c>
      <c r="C4790">
        <v>2.5405901566538502E-3</v>
      </c>
      <c r="D4790">
        <v>-56.847453603603498</v>
      </c>
      <c r="E4790">
        <v>8.9195593690539095E-3</v>
      </c>
      <c r="F4790">
        <v>40.089789153750402</v>
      </c>
    </row>
    <row r="4791" spans="2:6" hidden="1" x14ac:dyDescent="0.25">
      <c r="B4791">
        <v>47889.577915800997</v>
      </c>
      <c r="C4791">
        <v>1.8485262932855201E-3</v>
      </c>
      <c r="D4791">
        <v>-51.877177054407298</v>
      </c>
      <c r="E4791">
        <v>6.4775312822754304E-3</v>
      </c>
      <c r="F4791">
        <v>45.118630867609703</v>
      </c>
    </row>
    <row r="4792" spans="2:6" hidden="1" x14ac:dyDescent="0.25">
      <c r="B4792">
        <v>47899.579916201103</v>
      </c>
      <c r="C4792">
        <v>1.57532020219507E-3</v>
      </c>
      <c r="D4792">
        <v>-46.916324245338302</v>
      </c>
      <c r="E4792">
        <v>5.5031541116370604E-3</v>
      </c>
      <c r="F4792">
        <v>50.063166525902297</v>
      </c>
    </row>
    <row r="4793" spans="2:6" hidden="1" x14ac:dyDescent="0.25">
      <c r="B4793">
        <v>47909.581916601303</v>
      </c>
      <c r="C4793">
        <v>1.50148331656653E-3</v>
      </c>
      <c r="D4793">
        <v>-41.972190628944901</v>
      </c>
      <c r="E4793">
        <v>5.2202383949497503E-3</v>
      </c>
      <c r="F4793">
        <v>54.930754442286599</v>
      </c>
    </row>
    <row r="4794" spans="2:6" hidden="1" x14ac:dyDescent="0.25">
      <c r="B4794">
        <v>47919.583917001401</v>
      </c>
      <c r="C4794">
        <v>1.58263840451483E-3</v>
      </c>
      <c r="D4794">
        <v>-37.050061597398901</v>
      </c>
      <c r="E4794">
        <v>5.4653936812364802E-3</v>
      </c>
      <c r="F4794">
        <v>59.739508965401498</v>
      </c>
    </row>
    <row r="4795" spans="2:6" hidden="1" x14ac:dyDescent="0.25">
      <c r="B4795">
        <v>47929.585917401499</v>
      </c>
      <c r="C4795">
        <v>1.86540162971902E-3</v>
      </c>
      <c r="D4795">
        <v>-32.1522939381071</v>
      </c>
      <c r="E4795">
        <v>6.3856845026750301E-3</v>
      </c>
      <c r="F4795">
        <v>64.514910876662796</v>
      </c>
    </row>
    <row r="4796" spans="2:6" hidden="1" x14ac:dyDescent="0.25">
      <c r="B4796">
        <v>47939.587917801597</v>
      </c>
      <c r="C4796">
        <v>2.5743771529666199E-3</v>
      </c>
      <c r="D4796">
        <v>-27.27787107104</v>
      </c>
      <c r="E4796">
        <v>8.7200921603398703E-3</v>
      </c>
      <c r="F4796">
        <v>69.285665049525505</v>
      </c>
    </row>
    <row r="4797" spans="2:6" hidden="1" x14ac:dyDescent="0.25">
      <c r="B4797">
        <v>47949.589918201797</v>
      </c>
      <c r="C4797">
        <v>4.9094662779651001E-3</v>
      </c>
      <c r="D4797">
        <v>-22.422431113446599</v>
      </c>
      <c r="E4797">
        <v>1.64326886389894E-2</v>
      </c>
      <c r="F4797">
        <v>74.079260597964094</v>
      </c>
    </row>
    <row r="4798" spans="2:6" hidden="1" x14ac:dyDescent="0.25">
      <c r="B4798">
        <v>47959.591918601902</v>
      </c>
      <c r="C4798">
        <v>1.07221921831949E-3</v>
      </c>
      <c r="D4798">
        <v>-175.24524919091999</v>
      </c>
      <c r="E4798">
        <v>3.3585261051077798E-3</v>
      </c>
      <c r="F4798">
        <v>-77.311986235948197</v>
      </c>
    </row>
    <row r="4799" spans="2:6" hidden="1" x14ac:dyDescent="0.25">
      <c r="B4799">
        <v>47969.593919002</v>
      </c>
      <c r="C4799">
        <v>4.9319979339831803E-3</v>
      </c>
      <c r="D4799">
        <v>167.2617851087</v>
      </c>
      <c r="E4799">
        <v>1.6095834049518101E-2</v>
      </c>
      <c r="F4799">
        <v>-96.186467731655796</v>
      </c>
    </row>
    <row r="4800" spans="2:6" hidden="1" x14ac:dyDescent="0.25">
      <c r="B4800">
        <v>47979.595919402098</v>
      </c>
      <c r="C4800">
        <v>2.5978655937990902E-3</v>
      </c>
      <c r="D4800">
        <v>172.10901225943999</v>
      </c>
      <c r="E4800">
        <v>8.3779170104353509E-3</v>
      </c>
      <c r="F4800">
        <v>-91.232169758847803</v>
      </c>
    </row>
    <row r="4801" spans="2:6" hidden="1" x14ac:dyDescent="0.25">
      <c r="B4801">
        <v>47989.597919802298</v>
      </c>
      <c r="C4801">
        <v>1.8906526810579601E-3</v>
      </c>
      <c r="D4801">
        <v>176.971606361623</v>
      </c>
      <c r="E4801">
        <v>6.0333890617139804E-3</v>
      </c>
      <c r="F4801">
        <v>-86.230998863363595</v>
      </c>
    </row>
    <row r="4802" spans="2:6" hidden="1" x14ac:dyDescent="0.25">
      <c r="B4802">
        <v>47999.599920202403</v>
      </c>
      <c r="C4802">
        <v>1.61077362809854E-3</v>
      </c>
      <c r="D4802">
        <v>-178.14360335421901</v>
      </c>
      <c r="E4802">
        <v>5.0958106577485996E-3</v>
      </c>
      <c r="F4802">
        <v>-81.205350244458899</v>
      </c>
    </row>
    <row r="4803" spans="2:6" hidden="1" x14ac:dyDescent="0.25">
      <c r="B4803">
        <v>48009.601920602501</v>
      </c>
      <c r="C4803">
        <v>1.5342471036991999E-3</v>
      </c>
      <c r="D4803">
        <v>-173.23268078453</v>
      </c>
      <c r="E4803">
        <v>4.8215340312665403E-3</v>
      </c>
      <c r="F4803">
        <v>-76.184545983616104</v>
      </c>
    </row>
    <row r="4804" spans="2:6" hidden="1" x14ac:dyDescent="0.25">
      <c r="B4804">
        <v>48019.603921002599</v>
      </c>
      <c r="C4804">
        <v>1.6157578224174601E-3</v>
      </c>
      <c r="D4804">
        <v>-168.29513201264299</v>
      </c>
      <c r="E4804">
        <v>5.0537629144138596E-3</v>
      </c>
      <c r="F4804">
        <v>-71.199229228104997</v>
      </c>
    </row>
    <row r="4805" spans="2:6" hidden="1" x14ac:dyDescent="0.25">
      <c r="B4805">
        <v>48029.605921402799</v>
      </c>
      <c r="C4805">
        <v>1.9027855912600901E-3</v>
      </c>
      <c r="D4805">
        <v>-163.33395646349101</v>
      </c>
      <c r="E4805">
        <v>5.9327081422176501E-3</v>
      </c>
      <c r="F4805">
        <v>-66.275284628256102</v>
      </c>
    </row>
    <row r="4806" spans="2:6" hidden="1" x14ac:dyDescent="0.25">
      <c r="B4806">
        <v>48039.607921802897</v>
      </c>
      <c r="C4806">
        <v>2.6242359682627499E-3</v>
      </c>
      <c r="D4806">
        <v>-158.35518410798599</v>
      </c>
      <c r="E4806">
        <v>8.1642892043681092E-3</v>
      </c>
      <c r="F4806">
        <v>-61.428665412521603</v>
      </c>
    </row>
    <row r="4807" spans="2:6" hidden="1" x14ac:dyDescent="0.25">
      <c r="B4807">
        <v>48049.609922203002</v>
      </c>
      <c r="C4807">
        <v>5.0030447248462099E-3</v>
      </c>
      <c r="D4807">
        <v>-153.36694031925401</v>
      </c>
      <c r="E4807">
        <v>1.55360283512144E-2</v>
      </c>
      <c r="F4807">
        <v>-56.662209127940997</v>
      </c>
    </row>
    <row r="4808" spans="2:6" hidden="1" x14ac:dyDescent="0.25">
      <c r="B4808">
        <v>48059.611922603101</v>
      </c>
      <c r="C4808">
        <v>1.0543847012420701E-3</v>
      </c>
      <c r="D4808">
        <v>55.558761274616003</v>
      </c>
      <c r="E4808">
        <v>3.1974787908025902E-3</v>
      </c>
      <c r="F4808">
        <v>150.874234294578</v>
      </c>
    </row>
    <row r="4809" spans="2:6" hidden="1" x14ac:dyDescent="0.25">
      <c r="B4809">
        <v>48069.6139230033</v>
      </c>
      <c r="C4809">
        <v>5.0294771392094496E-3</v>
      </c>
      <c r="D4809">
        <v>36.6025917297479</v>
      </c>
      <c r="E4809">
        <v>1.55357756233232E-2</v>
      </c>
      <c r="F4809">
        <v>132.686532603291</v>
      </c>
    </row>
    <row r="4810" spans="2:6" hidden="1" x14ac:dyDescent="0.25">
      <c r="B4810">
        <v>48079.615923403398</v>
      </c>
      <c r="C4810">
        <v>2.65153318913722E-3</v>
      </c>
      <c r="D4810">
        <v>41.568670591081101</v>
      </c>
      <c r="E4810">
        <v>8.1550693298543201E-3</v>
      </c>
      <c r="F4810">
        <v>137.32438834774501</v>
      </c>
    </row>
    <row r="4811" spans="2:6" hidden="1" x14ac:dyDescent="0.25">
      <c r="B4811">
        <v>48089.617923803497</v>
      </c>
      <c r="C4811">
        <v>1.9316864685333601E-3</v>
      </c>
      <c r="D4811">
        <v>46.515920415739501</v>
      </c>
      <c r="E4811">
        <v>5.9072516893951899E-3</v>
      </c>
      <c r="F4811">
        <v>141.98551735870299</v>
      </c>
    </row>
    <row r="4812" spans="2:6" hidden="1" x14ac:dyDescent="0.25">
      <c r="B4812">
        <v>48099.619924203602</v>
      </c>
      <c r="C4812">
        <v>1.64730613578863E-3</v>
      </c>
      <c r="D4812">
        <v>51.443286750514197</v>
      </c>
      <c r="E4812">
        <v>5.0023796981026004E-3</v>
      </c>
      <c r="F4812">
        <v>146.70642588714301</v>
      </c>
    </row>
    <row r="4813" spans="2:6" hidden="1" x14ac:dyDescent="0.25">
      <c r="B4813">
        <v>48109.621924603802</v>
      </c>
      <c r="C4813">
        <v>1.5700871721384599E-3</v>
      </c>
      <c r="D4813">
        <v>56.352772557403298</v>
      </c>
      <c r="E4813">
        <v>4.7297941121693197E-3</v>
      </c>
      <c r="F4813">
        <v>151.51825946279601</v>
      </c>
    </row>
    <row r="4814" spans="2:6" hidden="1" x14ac:dyDescent="0.25">
      <c r="B4814">
        <v>48119.6239250039</v>
      </c>
      <c r="C4814">
        <v>1.65380110174925E-3</v>
      </c>
      <c r="D4814">
        <v>61.248920163867197</v>
      </c>
      <c r="E4814">
        <v>4.9394325442081001E-3</v>
      </c>
      <c r="F4814">
        <v>156.44214829044699</v>
      </c>
    </row>
    <row r="4815" spans="2:6" hidden="1" x14ac:dyDescent="0.25">
      <c r="B4815">
        <v>48129.625925403998</v>
      </c>
      <c r="C4815">
        <v>1.94674468672423E-3</v>
      </c>
      <c r="D4815">
        <v>66.137941616555196</v>
      </c>
      <c r="E4815">
        <v>5.7646331930423303E-3</v>
      </c>
      <c r="F4815">
        <v>161.48545499836101</v>
      </c>
    </row>
    <row r="4816" spans="2:6" hidden="1" x14ac:dyDescent="0.25">
      <c r="B4816">
        <v>48139.627925804103</v>
      </c>
      <c r="C4816">
        <v>2.6819444261216201E-3</v>
      </c>
      <c r="D4816">
        <v>71.026607124419996</v>
      </c>
      <c r="E4816">
        <v>7.8778439462881093E-3</v>
      </c>
      <c r="F4816">
        <v>166.63958379860401</v>
      </c>
    </row>
    <row r="4817" spans="2:6" hidden="1" x14ac:dyDescent="0.25">
      <c r="B4817">
        <v>48149.629926204303</v>
      </c>
      <c r="C4817">
        <v>5.10446009843828E-3</v>
      </c>
      <c r="D4817">
        <v>75.921125351152796</v>
      </c>
      <c r="E4817">
        <v>1.48872962519359E-2</v>
      </c>
      <c r="F4817">
        <v>171.880046189072</v>
      </c>
    </row>
    <row r="4818" spans="2:6" hidden="1" x14ac:dyDescent="0.25">
      <c r="B4818">
        <v>48159.631926604401</v>
      </c>
      <c r="C4818">
        <v>1.0150656555175299E-3</v>
      </c>
      <c r="D4818">
        <v>-74.174334268846906</v>
      </c>
      <c r="E4818">
        <v>2.91696654137363E-3</v>
      </c>
      <c r="F4818">
        <v>24.565718658074999</v>
      </c>
    </row>
    <row r="4819" spans="2:6" hidden="1" x14ac:dyDescent="0.25">
      <c r="B4819">
        <v>48169.633927004499</v>
      </c>
      <c r="C4819">
        <v>5.10856561293597E-3</v>
      </c>
      <c r="D4819">
        <v>-94.256145572804499</v>
      </c>
      <c r="E4819">
        <v>1.47409250641227E-2</v>
      </c>
      <c r="F4819">
        <v>2.4617436767963898</v>
      </c>
    </row>
    <row r="4820" spans="2:6" hidden="1" x14ac:dyDescent="0.25">
      <c r="B4820">
        <v>48179.635927404699</v>
      </c>
      <c r="C4820">
        <v>2.6871091256030098E-3</v>
      </c>
      <c r="D4820">
        <v>-89.326125030220894</v>
      </c>
      <c r="E4820">
        <v>7.7238445115537704E-3</v>
      </c>
      <c r="F4820">
        <v>7.7113837804613299</v>
      </c>
    </row>
    <row r="4821" spans="2:6" hidden="1" x14ac:dyDescent="0.25">
      <c r="B4821">
        <v>48189.637927804797</v>
      </c>
      <c r="C4821">
        <v>1.9538272314343001E-3</v>
      </c>
      <c r="D4821">
        <v>-84.3869274650135</v>
      </c>
      <c r="E4821">
        <v>5.5966360135450499E-3</v>
      </c>
      <c r="F4821">
        <v>12.8783628365069</v>
      </c>
    </row>
    <row r="4822" spans="2:6" hidden="1" x14ac:dyDescent="0.25">
      <c r="B4822">
        <v>48199.639928204902</v>
      </c>
      <c r="C4822">
        <v>1.6639476625606401E-3</v>
      </c>
      <c r="D4822">
        <v>-79.443733781556404</v>
      </c>
      <c r="E4822">
        <v>4.7486437073466E-3</v>
      </c>
      <c r="F4822">
        <v>17.935168330458701</v>
      </c>
    </row>
    <row r="4823" spans="2:6" hidden="1" x14ac:dyDescent="0.25">
      <c r="B4823">
        <v>48209.641928605</v>
      </c>
      <c r="C4823">
        <v>1.58501253165167E-3</v>
      </c>
      <c r="D4823">
        <v>-74.502872787954203</v>
      </c>
      <c r="E4823">
        <v>4.5026416547664302E-3</v>
      </c>
      <c r="F4823">
        <v>22.870041870426299</v>
      </c>
    </row>
    <row r="4824" spans="2:6" hidden="1" x14ac:dyDescent="0.25">
      <c r="B4824">
        <v>48219.6439290052</v>
      </c>
      <c r="C4824">
        <v>1.6699135023391901E-3</v>
      </c>
      <c r="D4824">
        <v>-69.570671062373506</v>
      </c>
      <c r="E4824">
        <v>4.7153181452634701E-3</v>
      </c>
      <c r="F4824">
        <v>27.687731434058399</v>
      </c>
    </row>
    <row r="4825" spans="2:6" hidden="1" x14ac:dyDescent="0.25">
      <c r="B4825">
        <v>48229.645929405298</v>
      </c>
      <c r="C4825">
        <v>1.9677188324772801E-3</v>
      </c>
      <c r="D4825">
        <v>-64.652281952086895</v>
      </c>
      <c r="E4825">
        <v>5.5129470722759602E-3</v>
      </c>
      <c r="F4825">
        <v>32.407823981555502</v>
      </c>
    </row>
    <row r="4826" spans="2:6" hidden="1" x14ac:dyDescent="0.25">
      <c r="B4826">
        <v>48239.647929805396</v>
      </c>
      <c r="C4826">
        <v>2.7153583278936898E-3</v>
      </c>
      <c r="D4826">
        <v>-59.750722190084403</v>
      </c>
      <c r="E4826">
        <v>7.5339834607685303E-3</v>
      </c>
      <c r="F4826">
        <v>37.061299229635999</v>
      </c>
    </row>
    <row r="4827" spans="2:6" hidden="1" x14ac:dyDescent="0.25">
      <c r="B4827">
        <v>48249.649930205502</v>
      </c>
      <c r="C4827">
        <v>5.1788512945747404E-3</v>
      </c>
      <c r="D4827">
        <v>-54.8662430859886</v>
      </c>
      <c r="E4827">
        <v>1.42052668264614E-2</v>
      </c>
      <c r="F4827">
        <v>41.685960886250299</v>
      </c>
    </row>
    <row r="4828" spans="2:6" hidden="1" x14ac:dyDescent="0.25">
      <c r="B4828">
        <v>48259.651930605702</v>
      </c>
      <c r="C4828">
        <v>9.948994988940149E-4</v>
      </c>
      <c r="D4828">
        <v>155.74141833764</v>
      </c>
      <c r="E4828">
        <v>2.50697114477789E-3</v>
      </c>
      <c r="F4828">
        <v>-107.169663784671</v>
      </c>
    </row>
    <row r="4829" spans="2:6" hidden="1" x14ac:dyDescent="0.25">
      <c r="B4829">
        <v>48269.6539310058</v>
      </c>
      <c r="C4829">
        <v>5.2055260435765896E-3</v>
      </c>
      <c r="D4829">
        <v>134.864789273572</v>
      </c>
      <c r="E4829">
        <v>1.3907798370623E-2</v>
      </c>
      <c r="F4829">
        <v>-128.996980033819</v>
      </c>
    </row>
    <row r="4830" spans="2:6" hidden="1" x14ac:dyDescent="0.25">
      <c r="B4830">
        <v>48279.655931405898</v>
      </c>
      <c r="C4830">
        <v>2.7427862647200199E-3</v>
      </c>
      <c r="D4830">
        <v>139.72379347169701</v>
      </c>
      <c r="E4830">
        <v>7.2302933741991001E-3</v>
      </c>
      <c r="F4830">
        <v>-124.241726821802</v>
      </c>
    </row>
    <row r="4831" spans="2:6" hidden="1" x14ac:dyDescent="0.25">
      <c r="B4831">
        <v>48289.657931806003</v>
      </c>
      <c r="C4831">
        <v>1.9965481911153799E-3</v>
      </c>
      <c r="D4831">
        <v>144.588849868957</v>
      </c>
      <c r="E4831">
        <v>5.1976197183261803E-3</v>
      </c>
      <c r="F4831">
        <v>-119.398770214056</v>
      </c>
    </row>
    <row r="4832" spans="2:6" hidden="1" x14ac:dyDescent="0.25">
      <c r="B4832">
        <v>48299.659932206203</v>
      </c>
      <c r="C4832">
        <v>1.7010664572954699E-3</v>
      </c>
      <c r="D4832">
        <v>149.46764594723001</v>
      </c>
      <c r="E4832">
        <v>4.3805223026453198E-3</v>
      </c>
      <c r="F4832">
        <v>-114.46922868252</v>
      </c>
    </row>
    <row r="4833" spans="2:6" hidden="1" x14ac:dyDescent="0.25">
      <c r="B4833">
        <v>48309.661932606301</v>
      </c>
      <c r="C4833">
        <v>1.61995221449463E-3</v>
      </c>
      <c r="D4833">
        <v>154.36638257890399</v>
      </c>
      <c r="E4833">
        <v>4.1357472652445697E-3</v>
      </c>
      <c r="F4833">
        <v>-109.469491071362</v>
      </c>
    </row>
    <row r="4834" spans="2:6" hidden="1" x14ac:dyDescent="0.25">
      <c r="B4834">
        <v>48319.663933006399</v>
      </c>
      <c r="C4834">
        <v>1.70526741777826E-3</v>
      </c>
      <c r="D4834">
        <v>159.28881480083299</v>
      </c>
      <c r="E4834">
        <v>4.3269523410771598E-3</v>
      </c>
      <c r="F4834">
        <v>-104.428225316621</v>
      </c>
    </row>
    <row r="4835" spans="2:6" hidden="1" x14ac:dyDescent="0.25">
      <c r="B4835">
        <v>48329.665933406497</v>
      </c>
      <c r="C4835">
        <v>2.0068143223509198E-3</v>
      </c>
      <c r="D4835">
        <v>164.23561167283901</v>
      </c>
      <c r="E4835">
        <v>5.0733857817648002E-3</v>
      </c>
      <c r="F4835">
        <v>-99.380744758665998</v>
      </c>
    </row>
    <row r="4836" spans="2:6" hidden="1" x14ac:dyDescent="0.25">
      <c r="B4836">
        <v>48339.667933806697</v>
      </c>
      <c r="C4836">
        <v>2.7652223316604798E-3</v>
      </c>
      <c r="D4836">
        <v>169.20416355976101</v>
      </c>
      <c r="E4836">
        <v>6.9792289264969699E-3</v>
      </c>
      <c r="F4836">
        <v>-94.361873343858903</v>
      </c>
    </row>
    <row r="4837" spans="2:6" hidden="1" x14ac:dyDescent="0.25">
      <c r="B4837">
        <v>48349.669934206802</v>
      </c>
      <c r="C4837">
        <v>5.2663453645704801E-3</v>
      </c>
      <c r="D4837">
        <v>174.188857201594</v>
      </c>
      <c r="E4837">
        <v>1.3287978182353499E-2</v>
      </c>
      <c r="F4837">
        <v>-89.398998897379101</v>
      </c>
    </row>
    <row r="4838" spans="2:6" hidden="1" x14ac:dyDescent="0.25">
      <c r="B4838">
        <v>48359.6719346069</v>
      </c>
      <c r="C4838">
        <v>9.6516290827490102E-4</v>
      </c>
      <c r="D4838">
        <v>27.009424757267201</v>
      </c>
      <c r="E4838">
        <v>2.4226894384841899E-3</v>
      </c>
      <c r="F4838">
        <v>122.63840771732799</v>
      </c>
    </row>
    <row r="4839" spans="2:6" hidden="1" x14ac:dyDescent="0.25">
      <c r="B4839">
        <v>48369.673935006998</v>
      </c>
      <c r="C4839">
        <v>5.2827513339064602E-3</v>
      </c>
      <c r="D4839">
        <v>4.1741426822068703</v>
      </c>
      <c r="E4839">
        <v>1.3329080986349801E-2</v>
      </c>
      <c r="F4839">
        <v>100.314555472251</v>
      </c>
    </row>
    <row r="4840" spans="2:6" hidden="1" x14ac:dyDescent="0.25">
      <c r="B4840">
        <v>48379.675935407198</v>
      </c>
      <c r="C4840">
        <v>2.7824394318508401E-3</v>
      </c>
      <c r="D4840">
        <v>9.1569395801310094</v>
      </c>
      <c r="E4840">
        <v>7.01047623074765E-3</v>
      </c>
      <c r="F4840">
        <v>105.080220681171</v>
      </c>
    </row>
    <row r="4841" spans="2:6" hidden="1" x14ac:dyDescent="0.25">
      <c r="B4841">
        <v>48389.677935807304</v>
      </c>
      <c r="C4841">
        <v>2.02552251722289E-3</v>
      </c>
      <c r="D4841">
        <v>14.122810814058299</v>
      </c>
      <c r="E4841">
        <v>5.0868991045606602E-3</v>
      </c>
      <c r="F4841">
        <v>109.816724335714</v>
      </c>
    </row>
    <row r="4842" spans="2:6" hidden="1" x14ac:dyDescent="0.25">
      <c r="B4842">
        <v>48399.679936207402</v>
      </c>
      <c r="C4842">
        <v>1.7264059611421601E-3</v>
      </c>
      <c r="D4842">
        <v>19.066780075251099</v>
      </c>
      <c r="E4842">
        <v>4.3123840899509302E-3</v>
      </c>
      <c r="F4842">
        <v>114.558334960642</v>
      </c>
    </row>
    <row r="4843" spans="2:6" hidden="1" x14ac:dyDescent="0.25">
      <c r="B4843">
        <v>48409.6819366075</v>
      </c>
      <c r="C4843">
        <v>1.6449734126476E-3</v>
      </c>
      <c r="D4843">
        <v>23.986919811902901</v>
      </c>
      <c r="E4843">
        <v>4.0778821671140801E-3</v>
      </c>
      <c r="F4843">
        <v>119.34184381226</v>
      </c>
    </row>
    <row r="4844" spans="2:6" hidden="1" x14ac:dyDescent="0.25">
      <c r="B4844">
        <v>48419.6839370077</v>
      </c>
      <c r="C4844">
        <v>1.7324940328850599E-3</v>
      </c>
      <c r="D4844">
        <v>28.884524631209199</v>
      </c>
      <c r="E4844">
        <v>4.2539738601187803E-3</v>
      </c>
      <c r="F4844">
        <v>124.201124989248</v>
      </c>
    </row>
    <row r="4845" spans="2:6" hidden="1" x14ac:dyDescent="0.25">
      <c r="B4845">
        <v>48429.685937407798</v>
      </c>
      <c r="C4845">
        <v>2.0394611816385699E-3</v>
      </c>
      <c r="D4845">
        <v>33.763782557684003</v>
      </c>
      <c r="E4845">
        <v>4.9527102812660199E-3</v>
      </c>
      <c r="F4845">
        <v>129.161771884117</v>
      </c>
    </row>
    <row r="4846" spans="2:6" hidden="1" x14ac:dyDescent="0.25">
      <c r="B4846">
        <v>48439.687937807903</v>
      </c>
      <c r="C4846">
        <v>2.8100195599546299E-3</v>
      </c>
      <c r="D4846">
        <v>38.631055349609298</v>
      </c>
      <c r="E4846">
        <v>6.7435369015661E-3</v>
      </c>
      <c r="F4846">
        <v>134.23628492981899</v>
      </c>
    </row>
    <row r="4847" spans="2:6" hidden="1" x14ac:dyDescent="0.25">
      <c r="B4847">
        <v>48449.689938208001</v>
      </c>
      <c r="C4847">
        <v>5.3489154722166903E-3</v>
      </c>
      <c r="D4847">
        <v>43.493865919626899</v>
      </c>
      <c r="E4847">
        <v>1.26843121122965E-2</v>
      </c>
      <c r="F4847">
        <v>139.420516838418</v>
      </c>
    </row>
    <row r="4848" spans="2:6" hidden="1" x14ac:dyDescent="0.25">
      <c r="B4848">
        <v>48459.691938608201</v>
      </c>
      <c r="C4848">
        <v>9.2271150043707199E-4</v>
      </c>
      <c r="D4848">
        <v>-102.75377290484199</v>
      </c>
      <c r="E4848">
        <v>2.0977045405033098E-3</v>
      </c>
      <c r="F4848">
        <v>-2.4311731457114001</v>
      </c>
    </row>
    <row r="4849" spans="2:6" hidden="1" x14ac:dyDescent="0.25">
      <c r="B4849">
        <v>48469.693939008299</v>
      </c>
      <c r="C4849">
        <v>5.3533595197825896E-3</v>
      </c>
      <c r="D4849">
        <v>-126.764872702788</v>
      </c>
      <c r="E4849">
        <v>1.2426738273072099E-2</v>
      </c>
      <c r="F4849">
        <v>-29.9869576086762</v>
      </c>
    </row>
    <row r="4850" spans="2:6" hidden="1" x14ac:dyDescent="0.25">
      <c r="B4850">
        <v>48479.695939408397</v>
      </c>
      <c r="C4850">
        <v>2.8153530831394298E-3</v>
      </c>
      <c r="D4850">
        <v>-121.875551017522</v>
      </c>
      <c r="E4850">
        <v>6.4794168691445896E-3</v>
      </c>
      <c r="F4850">
        <v>-24.667207323330398</v>
      </c>
    </row>
    <row r="4851" spans="2:6" hidden="1" x14ac:dyDescent="0.25">
      <c r="B4851">
        <v>48489.697939808502</v>
      </c>
      <c r="C4851">
        <v>2.0464078358682601E-3</v>
      </c>
      <c r="D4851">
        <v>-116.97049327583601</v>
      </c>
      <c r="E4851">
        <v>4.67629304458123E-3</v>
      </c>
      <c r="F4851">
        <v>-19.402122487449599</v>
      </c>
    </row>
    <row r="4852" spans="2:6" hidden="1" x14ac:dyDescent="0.25">
      <c r="B4852">
        <v>48499.699940208702</v>
      </c>
      <c r="C4852">
        <v>1.7420228707333901E-3</v>
      </c>
      <c r="D4852">
        <v>-112.050682035619</v>
      </c>
      <c r="E4852">
        <v>3.9569266006048197E-3</v>
      </c>
      <c r="F4852">
        <v>-14.240172123968501</v>
      </c>
    </row>
    <row r="4853" spans="2:6" hidden="1" x14ac:dyDescent="0.25">
      <c r="B4853">
        <v>48509.7019406088</v>
      </c>
      <c r="C4853">
        <v>1.65853801872752E-3</v>
      </c>
      <c r="D4853">
        <v>-107.119598073806</v>
      </c>
      <c r="E4853">
        <v>3.7468499741767601E-3</v>
      </c>
      <c r="F4853">
        <v>-9.2166170403408501</v>
      </c>
    </row>
    <row r="4854" spans="2:6" hidden="1" x14ac:dyDescent="0.25">
      <c r="B4854">
        <v>48519.703941008898</v>
      </c>
      <c r="C4854">
        <v>1.7464724766701901E-3</v>
      </c>
      <c r="D4854">
        <v>-102.182508273799</v>
      </c>
      <c r="E4854">
        <v>3.9236262440439096E-3</v>
      </c>
      <c r="F4854">
        <v>-4.3480829961620104</v>
      </c>
    </row>
    <row r="4855" spans="2:6" hidden="1" x14ac:dyDescent="0.25">
      <c r="B4855">
        <v>48529.705941409004</v>
      </c>
      <c r="C4855">
        <v>2.0569735389457701E-3</v>
      </c>
      <c r="D4855">
        <v>-97.245468733240401</v>
      </c>
      <c r="E4855">
        <v>4.5920246393096401E-3</v>
      </c>
      <c r="F4855">
        <v>0.369469252705736</v>
      </c>
    </row>
    <row r="4856" spans="2:6" hidden="1" x14ac:dyDescent="0.25">
      <c r="B4856">
        <v>48539.707941809203</v>
      </c>
      <c r="C4856">
        <v>2.8374976398991801E-3</v>
      </c>
      <c r="D4856">
        <v>-92.314236020634297</v>
      </c>
      <c r="E4856">
        <v>6.2864117381598696E-3</v>
      </c>
      <c r="F4856">
        <v>4.9595339139494898</v>
      </c>
    </row>
    <row r="4857" spans="2:6" hidden="1" x14ac:dyDescent="0.25">
      <c r="B4857">
        <v>48549.709942209302</v>
      </c>
      <c r="C4857">
        <v>5.4105634546175998E-3</v>
      </c>
      <c r="D4857">
        <v>-87.393166398885995</v>
      </c>
      <c r="E4857">
        <v>1.187733952102E-2</v>
      </c>
      <c r="F4857">
        <v>9.4613613479046705</v>
      </c>
    </row>
    <row r="4858" spans="2:6" hidden="1" x14ac:dyDescent="0.25">
      <c r="B4858">
        <v>48559.7119426094</v>
      </c>
      <c r="C4858">
        <v>9.0094996206495099E-4</v>
      </c>
      <c r="D4858">
        <v>127.838286216513</v>
      </c>
      <c r="E4858">
        <v>1.7965291405705401E-3</v>
      </c>
      <c r="F4858">
        <v>-136.057965828091</v>
      </c>
    </row>
    <row r="4859" spans="2:6" hidden="1" x14ac:dyDescent="0.25">
      <c r="B4859">
        <v>48569.713943009498</v>
      </c>
      <c r="C4859">
        <v>5.4380677899615697E-3</v>
      </c>
      <c r="D4859">
        <v>102.412285315074</v>
      </c>
      <c r="E4859">
        <v>1.1667642743849099E-2</v>
      </c>
      <c r="F4859">
        <v>-161.59667338802399</v>
      </c>
    </row>
    <row r="4860" spans="2:6" hidden="1" x14ac:dyDescent="0.25">
      <c r="B4860">
        <v>48579.715943409698</v>
      </c>
      <c r="C4860">
        <v>2.8655786803238499E-3</v>
      </c>
      <c r="D4860">
        <v>107.299922958065</v>
      </c>
      <c r="E4860">
        <v>6.0692940188449302E-3</v>
      </c>
      <c r="F4860">
        <v>-157.051071052943</v>
      </c>
    </row>
    <row r="4861" spans="2:6" hidden="1" x14ac:dyDescent="0.25">
      <c r="B4861">
        <v>48589.717943809803</v>
      </c>
      <c r="C4861">
        <v>2.08613876006143E-3</v>
      </c>
      <c r="D4861">
        <v>112.183392501211</v>
      </c>
      <c r="E4861">
        <v>4.3612185873914897E-3</v>
      </c>
      <c r="F4861">
        <v>-152.39601524959599</v>
      </c>
    </row>
    <row r="4862" spans="2:6" hidden="1" x14ac:dyDescent="0.25">
      <c r="B4862">
        <v>48599.719944209901</v>
      </c>
      <c r="C4862">
        <v>1.7774611775771101E-3</v>
      </c>
      <c r="D4862">
        <v>117.068882286809</v>
      </c>
      <c r="E4862">
        <v>3.67035943153202E-3</v>
      </c>
      <c r="F4862">
        <v>-147.60397523341899</v>
      </c>
    </row>
    <row r="4863" spans="2:6" hidden="1" x14ac:dyDescent="0.25">
      <c r="B4863">
        <v>48609.721944610101</v>
      </c>
      <c r="C4863">
        <v>1.69254587386526E-3</v>
      </c>
      <c r="D4863">
        <v>121.96281431852201</v>
      </c>
      <c r="E4863">
        <v>3.4573896564263598E-3</v>
      </c>
      <c r="F4863">
        <v>-142.66689047916901</v>
      </c>
    </row>
    <row r="4864" spans="2:6" hidden="1" x14ac:dyDescent="0.25">
      <c r="B4864">
        <v>48619.723945010199</v>
      </c>
      <c r="C4864">
        <v>1.7811964698830199E-3</v>
      </c>
      <c r="D4864">
        <v>126.87074384366601</v>
      </c>
      <c r="E4864">
        <v>3.6071517304053298E-3</v>
      </c>
      <c r="F4864">
        <v>-137.59797368211699</v>
      </c>
    </row>
    <row r="4865" spans="2:6" hidden="1" x14ac:dyDescent="0.25">
      <c r="B4865">
        <v>48629.725945410297</v>
      </c>
      <c r="C4865">
        <v>2.0951595953804898E-3</v>
      </c>
      <c r="D4865">
        <v>131.796435849733</v>
      </c>
      <c r="E4865">
        <v>4.2172651229084798E-3</v>
      </c>
      <c r="F4865">
        <v>-132.42986879998901</v>
      </c>
    </row>
    <row r="4866" spans="2:6" hidden="1" x14ac:dyDescent="0.25">
      <c r="B4866">
        <v>48639.727945810402</v>
      </c>
      <c r="C4866">
        <v>2.88496486127771E-3</v>
      </c>
      <c r="D4866">
        <v>136.74111143670299</v>
      </c>
      <c r="E4866">
        <v>5.7868434839458997E-3</v>
      </c>
      <c r="F4866">
        <v>-127.20891103966299</v>
      </c>
    </row>
    <row r="4867" spans="2:6" hidden="1" x14ac:dyDescent="0.25">
      <c r="B4867">
        <v>48649.729946210602</v>
      </c>
      <c r="C4867">
        <v>5.4896437619547898E-3</v>
      </c>
      <c r="D4867">
        <v>141.703110857459</v>
      </c>
      <c r="E4867">
        <v>1.0997433547606799E-2</v>
      </c>
      <c r="F4867">
        <v>-121.98643608636699</v>
      </c>
    </row>
    <row r="4868" spans="2:6" hidden="1" x14ac:dyDescent="0.25">
      <c r="B4868">
        <v>48659.7319466107</v>
      </c>
      <c r="C4868">
        <v>8.6120748888992898E-4</v>
      </c>
      <c r="D4868">
        <v>-0.42213620132033602</v>
      </c>
      <c r="E4868">
        <v>1.74776390206286E-3</v>
      </c>
      <c r="F4868">
        <v>96.823444913873701</v>
      </c>
    </row>
    <row r="4869" spans="2:6" hidden="1" x14ac:dyDescent="0.25">
      <c r="B4869">
        <v>48669.733947010798</v>
      </c>
      <c r="C4869">
        <v>5.4957382403861797E-3</v>
      </c>
      <c r="D4869">
        <v>-28.3409579512528</v>
      </c>
      <c r="E4869">
        <v>1.10186441988844E-2</v>
      </c>
      <c r="F4869">
        <v>68.288894379077803</v>
      </c>
    </row>
    <row r="4870" spans="2:6" hidden="1" x14ac:dyDescent="0.25">
      <c r="B4870">
        <v>48679.735947410903</v>
      </c>
      <c r="C4870">
        <v>2.89181343522505E-3</v>
      </c>
      <c r="D4870">
        <v>-23.361745798788199</v>
      </c>
      <c r="E4870">
        <v>5.7979276835933803E-3</v>
      </c>
      <c r="F4870">
        <v>73.291547644766894</v>
      </c>
    </row>
    <row r="4871" spans="2:6" hidden="1" x14ac:dyDescent="0.25">
      <c r="B4871">
        <v>48689.737947811103</v>
      </c>
      <c r="C4871">
        <v>2.1033779637227201E-3</v>
      </c>
      <c r="D4871">
        <v>-18.3925616330629</v>
      </c>
      <c r="E4871">
        <v>4.2101820456412597E-3</v>
      </c>
      <c r="F4871">
        <v>78.2015302164139</v>
      </c>
    </row>
    <row r="4872" spans="2:6" hidden="1" x14ac:dyDescent="0.25">
      <c r="B4872">
        <v>48699.739948211201</v>
      </c>
      <c r="C4872">
        <v>1.79161391670155E-3</v>
      </c>
      <c r="D4872">
        <v>-13.440518793164401</v>
      </c>
      <c r="E4872">
        <v>3.5713886583081098E-3</v>
      </c>
      <c r="F4872">
        <v>83.038564844964398</v>
      </c>
    </row>
    <row r="4873" spans="2:6" hidden="1" x14ac:dyDescent="0.25">
      <c r="B4873">
        <v>48709.741948611299</v>
      </c>
      <c r="C4873">
        <v>1.7064135399891399E-3</v>
      </c>
      <c r="D4873">
        <v>-8.5106164735831005</v>
      </c>
      <c r="E4873">
        <v>3.3774943220950498E-3</v>
      </c>
      <c r="F4873">
        <v>87.835105969650101</v>
      </c>
    </row>
    <row r="4874" spans="2:6" hidden="1" x14ac:dyDescent="0.25">
      <c r="B4874">
        <v>48719.743949011397</v>
      </c>
      <c r="C4874">
        <v>1.79691389356552E-3</v>
      </c>
      <c r="D4874">
        <v>-3.6049895321529899</v>
      </c>
      <c r="E4874">
        <v>3.5204638536016301E-3</v>
      </c>
      <c r="F4874">
        <v>92.630814937726896</v>
      </c>
    </row>
    <row r="4875" spans="2:6" hidden="1" x14ac:dyDescent="0.25">
      <c r="B4875">
        <v>48729.745949411597</v>
      </c>
      <c r="C4875">
        <v>2.1154213205588001E-3</v>
      </c>
      <c r="D4875">
        <v>1.2774091419165701</v>
      </c>
      <c r="E4875">
        <v>4.0904724869111099E-3</v>
      </c>
      <c r="F4875">
        <v>97.466425415037705</v>
      </c>
    </row>
    <row r="4876" spans="2:6" hidden="1" x14ac:dyDescent="0.25">
      <c r="B4876">
        <v>48739.747949811703</v>
      </c>
      <c r="C4876">
        <v>2.9153453801498801E-3</v>
      </c>
      <c r="D4876">
        <v>6.1406237431621902</v>
      </c>
      <c r="E4876">
        <v>5.5508489288243297E-3</v>
      </c>
      <c r="F4876">
        <v>102.37739079131001</v>
      </c>
    </row>
    <row r="4877" spans="2:6" hidden="1" x14ac:dyDescent="0.25">
      <c r="B4877">
        <v>48749.749950211801</v>
      </c>
      <c r="C4877">
        <v>5.5512157715607901E-3</v>
      </c>
      <c r="D4877">
        <v>10.991118890908099</v>
      </c>
      <c r="E4877">
        <v>1.03922419324358E-2</v>
      </c>
      <c r="F4877">
        <v>107.387695532634</v>
      </c>
    </row>
    <row r="4878" spans="2:6" hidden="1" x14ac:dyDescent="0.25">
      <c r="B4878">
        <v>48759.751950611899</v>
      </c>
      <c r="C4878">
        <v>8.1995218350787999E-4</v>
      </c>
      <c r="D4878">
        <v>-129.994430762169</v>
      </c>
      <c r="E4878">
        <v>1.4044051847945901E-3</v>
      </c>
      <c r="F4878">
        <v>-27.4470697869526</v>
      </c>
    </row>
    <row r="4879" spans="2:6" hidden="1" x14ac:dyDescent="0.25">
      <c r="B4879">
        <v>48769.753951012099</v>
      </c>
      <c r="C4879">
        <v>5.5593014004488303E-3</v>
      </c>
      <c r="D4879">
        <v>-159.313851166126</v>
      </c>
      <c r="E4879">
        <v>1.0058643259898E-2</v>
      </c>
      <c r="F4879">
        <v>-62.285451432728301</v>
      </c>
    </row>
    <row r="4880" spans="2:6" hidden="1" x14ac:dyDescent="0.25">
      <c r="B4880">
        <v>48779.755951412197</v>
      </c>
      <c r="C4880">
        <v>2.9241090736819202E-3</v>
      </c>
      <c r="D4880">
        <v>-154.45344343374299</v>
      </c>
      <c r="E4880">
        <v>5.2112978839477199E-3</v>
      </c>
      <c r="F4880">
        <v>-57.015942793413998</v>
      </c>
    </row>
    <row r="4881" spans="2:6" hidden="1" x14ac:dyDescent="0.25">
      <c r="B4881">
        <v>48789.757951812302</v>
      </c>
      <c r="C4881">
        <v>2.1254218950963401E-3</v>
      </c>
      <c r="D4881">
        <v>-149.57619369302199</v>
      </c>
      <c r="E4881">
        <v>3.7395762128838799E-3</v>
      </c>
      <c r="F4881">
        <v>-51.737537032196897</v>
      </c>
    </row>
    <row r="4882" spans="2:6" hidden="1" x14ac:dyDescent="0.25">
      <c r="B4882">
        <v>48799.7599522124</v>
      </c>
      <c r="C4882">
        <v>1.80891117823138E-3</v>
      </c>
      <c r="D4882">
        <v>-144.67893654955401</v>
      </c>
      <c r="E4882">
        <v>3.1501739299975499E-3</v>
      </c>
      <c r="F4882">
        <v>-46.509327587857896</v>
      </c>
    </row>
    <row r="4883" spans="2:6" hidden="1" x14ac:dyDescent="0.25">
      <c r="B4883">
        <v>48809.7619526126</v>
      </c>
      <c r="C4883">
        <v>1.7215631654816899E-3</v>
      </c>
      <c r="D4883">
        <v>-139.76144863026499</v>
      </c>
      <c r="E4883">
        <v>2.9745949378420801E-3</v>
      </c>
      <c r="F4883">
        <v>-41.388104256380203</v>
      </c>
    </row>
    <row r="4884" spans="2:6" hidden="1" x14ac:dyDescent="0.25">
      <c r="B4884">
        <v>48819.763953012698</v>
      </c>
      <c r="C4884">
        <v>1.81189921759654E-3</v>
      </c>
      <c r="D4884">
        <v>-134.82636907729199</v>
      </c>
      <c r="E4884">
        <v>3.11198353146401E-3</v>
      </c>
      <c r="F4884">
        <v>-36.417480005754399</v>
      </c>
    </row>
    <row r="4885" spans="2:6" hidden="1" x14ac:dyDescent="0.25">
      <c r="B4885">
        <v>48829.765953412803</v>
      </c>
      <c r="C4885">
        <v>2.1327568987966001E-3</v>
      </c>
      <c r="D4885">
        <v>-129.878662378852</v>
      </c>
      <c r="E4885">
        <v>3.6450468465366601E-3</v>
      </c>
      <c r="F4885">
        <v>-31.619725921484498</v>
      </c>
    </row>
    <row r="4886" spans="2:6" hidden="1" x14ac:dyDescent="0.25">
      <c r="B4886">
        <v>48839.767953812901</v>
      </c>
      <c r="C4886">
        <v>2.9402373660314899E-3</v>
      </c>
      <c r="D4886">
        <v>-124.924753833306</v>
      </c>
      <c r="E4886">
        <v>5.0011501208036503E-3</v>
      </c>
      <c r="F4886">
        <v>-26.991968217573</v>
      </c>
    </row>
    <row r="4887" spans="2:6" hidden="1" x14ac:dyDescent="0.25">
      <c r="B4887">
        <v>48849.769954213101</v>
      </c>
      <c r="C4887">
        <v>5.6033062074024803E-3</v>
      </c>
      <c r="D4887">
        <v>-119.971421898758</v>
      </c>
      <c r="E4887">
        <v>9.4789276956655302E-3</v>
      </c>
      <c r="F4887">
        <v>-22.506886378449899</v>
      </c>
    </row>
    <row r="4888" spans="2:6" hidden="1" x14ac:dyDescent="0.25">
      <c r="B4888">
        <v>48859.771954613199</v>
      </c>
      <c r="C4888">
        <v>7.9596473899819296E-4</v>
      </c>
      <c r="D4888">
        <v>101.58136348358801</v>
      </c>
      <c r="E4888">
        <v>1.2250625602891699E-3</v>
      </c>
      <c r="F4888">
        <v>-163.06404835174001</v>
      </c>
    </row>
    <row r="4889" spans="2:6" hidden="1" x14ac:dyDescent="0.25">
      <c r="B4889">
        <v>48869.773955013297</v>
      </c>
      <c r="C4889">
        <v>5.6271947199904703E-3</v>
      </c>
      <c r="D4889">
        <v>69.911145671047805</v>
      </c>
      <c r="E4889">
        <v>9.3746460358164196E-3</v>
      </c>
      <c r="F4889">
        <v>166.23929111108799</v>
      </c>
    </row>
    <row r="4890" spans="2:6" hidden="1" x14ac:dyDescent="0.25">
      <c r="B4890">
        <v>48879.775955413403</v>
      </c>
      <c r="C4890">
        <v>2.9645676843806801E-3</v>
      </c>
      <c r="D4890">
        <v>74.834106903767307</v>
      </c>
      <c r="E4890">
        <v>4.8882724126499202E-3</v>
      </c>
      <c r="F4890">
        <v>170.629482798716</v>
      </c>
    </row>
    <row r="4891" spans="2:6" hidden="1" x14ac:dyDescent="0.25">
      <c r="B4891">
        <v>48889.777955813603</v>
      </c>
      <c r="C4891">
        <v>2.15792361795811E-3</v>
      </c>
      <c r="D4891">
        <v>79.744787321283496</v>
      </c>
      <c r="E4891">
        <v>3.5164394125309002E-3</v>
      </c>
      <c r="F4891">
        <v>175.11973091102001</v>
      </c>
    </row>
    <row r="4892" spans="2:6" hidden="1" x14ac:dyDescent="0.25">
      <c r="B4892">
        <v>48899.779956213701</v>
      </c>
      <c r="C4892">
        <v>1.83848434572092E-3</v>
      </c>
      <c r="D4892">
        <v>84.646119247468107</v>
      </c>
      <c r="E4892">
        <v>2.9578819239124399E-3</v>
      </c>
      <c r="F4892">
        <v>179.76643725370701</v>
      </c>
    </row>
    <row r="4893" spans="2:6" hidden="1" x14ac:dyDescent="0.25">
      <c r="B4893">
        <v>48909.781956613799</v>
      </c>
      <c r="C4893">
        <v>1.7505153023149899E-3</v>
      </c>
      <c r="D4893">
        <v>89.542765379092103</v>
      </c>
      <c r="E4893">
        <v>2.7800851531708999E-3</v>
      </c>
      <c r="F4893">
        <v>-175.391415980544</v>
      </c>
    </row>
    <row r="4894" spans="2:6" hidden="1" x14ac:dyDescent="0.25">
      <c r="B4894">
        <v>48919.783957013897</v>
      </c>
      <c r="C4894">
        <v>1.84194420649595E-3</v>
      </c>
      <c r="D4894">
        <v>94.440283888474795</v>
      </c>
      <c r="E4894">
        <v>2.8896480045434098E-3</v>
      </c>
      <c r="F4894">
        <v>-170.338856512738</v>
      </c>
    </row>
    <row r="4895" spans="2:6" hidden="1" x14ac:dyDescent="0.25">
      <c r="B4895">
        <v>48929.785957414097</v>
      </c>
      <c r="C4895">
        <v>2.16607066341927E-3</v>
      </c>
      <c r="D4895">
        <v>99.344108506124599</v>
      </c>
      <c r="E4895">
        <v>3.3619858386334401E-3</v>
      </c>
      <c r="F4895">
        <v>-165.08899137202201</v>
      </c>
    </row>
    <row r="4896" spans="2:6" hidden="1" x14ac:dyDescent="0.25">
      <c r="B4896">
        <v>48939.787957814202</v>
      </c>
      <c r="C4896">
        <v>2.9814266899117598E-3</v>
      </c>
      <c r="D4896">
        <v>104.258609219807</v>
      </c>
      <c r="E4896">
        <v>4.5884290863869798E-3</v>
      </c>
      <c r="F4896">
        <v>-159.68287206408999</v>
      </c>
    </row>
    <row r="4897" spans="2:6" hidden="1" x14ac:dyDescent="0.25">
      <c r="B4897">
        <v>48949.7899582143</v>
      </c>
      <c r="C4897">
        <v>5.6700773078349996E-3</v>
      </c>
      <c r="D4897">
        <v>109.186231131561</v>
      </c>
      <c r="E4897">
        <v>8.6741851453784793E-3</v>
      </c>
      <c r="F4897">
        <v>-154.183992185943</v>
      </c>
    </row>
    <row r="4898" spans="2:6" hidden="1" x14ac:dyDescent="0.25">
      <c r="B4898">
        <v>48959.791958614398</v>
      </c>
      <c r="C4898">
        <v>7.5024267777106597E-4</v>
      </c>
      <c r="D4898">
        <v>-26.1306012488084</v>
      </c>
      <c r="E4898">
        <v>1.18063469860493E-3</v>
      </c>
      <c r="F4898">
        <v>74.858069918561299</v>
      </c>
    </row>
    <row r="4899" spans="2:6" hidden="1" x14ac:dyDescent="0.25">
      <c r="B4899">
        <v>48969.793959014598</v>
      </c>
      <c r="C4899">
        <v>5.6680506870594796E-3</v>
      </c>
      <c r="D4899">
        <v>-60.921707263221599</v>
      </c>
      <c r="E4899">
        <v>8.6212120042983304E-3</v>
      </c>
      <c r="F4899">
        <v>36.791780565275197</v>
      </c>
    </row>
    <row r="4900" spans="2:6" hidden="1" x14ac:dyDescent="0.25">
      <c r="B4900">
        <v>48979.795959414703</v>
      </c>
      <c r="C4900">
        <v>2.9800650470880501E-3</v>
      </c>
      <c r="D4900">
        <v>-55.96459004031</v>
      </c>
      <c r="E4900">
        <v>4.5258465317200699E-3</v>
      </c>
      <c r="F4900">
        <v>42.134578915842397</v>
      </c>
    </row>
    <row r="4901" spans="2:6" hidden="1" x14ac:dyDescent="0.25">
      <c r="B4901">
        <v>48989.797959814801</v>
      </c>
      <c r="C4901">
        <v>2.1659055960131599E-3</v>
      </c>
      <c r="D4901">
        <v>-51.008022714742097</v>
      </c>
      <c r="E4901">
        <v>3.2820867436479102E-3</v>
      </c>
      <c r="F4901">
        <v>47.323355220895301</v>
      </c>
    </row>
    <row r="4902" spans="2:6" hidden="1" x14ac:dyDescent="0.25">
      <c r="B4902">
        <v>48999.799960214899</v>
      </c>
      <c r="C4902">
        <v>1.84367400438405E-3</v>
      </c>
      <c r="D4902">
        <v>-46.058917375361503</v>
      </c>
      <c r="E4902">
        <v>2.7822158172572699E-3</v>
      </c>
      <c r="F4902">
        <v>52.347189429084096</v>
      </c>
    </row>
    <row r="4903" spans="2:6" hidden="1" x14ac:dyDescent="0.25">
      <c r="B4903">
        <v>49009.801960615099</v>
      </c>
      <c r="C4903">
        <v>1.75516680711905E-3</v>
      </c>
      <c r="D4903">
        <v>-41.123599247142302</v>
      </c>
      <c r="E4903">
        <v>2.62986527650764E-3</v>
      </c>
      <c r="F4903">
        <v>57.220269782305103</v>
      </c>
    </row>
    <row r="4904" spans="2:6" hidden="1" x14ac:dyDescent="0.25">
      <c r="B4904">
        <v>49019.803961015197</v>
      </c>
      <c r="C4904">
        <v>1.8477755161819E-3</v>
      </c>
      <c r="D4904">
        <v>-36.206770203206503</v>
      </c>
      <c r="E4904">
        <v>2.7389730153581501E-3</v>
      </c>
      <c r="F4904">
        <v>61.977292765691701</v>
      </c>
    </row>
    <row r="4905" spans="2:6" hidden="1" x14ac:dyDescent="0.25">
      <c r="B4905">
        <v>49029.805961415303</v>
      </c>
      <c r="C4905">
        <v>2.1752239911855499E-3</v>
      </c>
      <c r="D4905">
        <v>-31.310707969688298</v>
      </c>
      <c r="E4905">
        <v>3.1773917374508199E-3</v>
      </c>
      <c r="F4905">
        <v>66.667054622947603</v>
      </c>
    </row>
    <row r="4906" spans="2:6" hidden="1" x14ac:dyDescent="0.25">
      <c r="B4906">
        <v>49039.807961815401</v>
      </c>
      <c r="C4906">
        <v>2.9982681304443798E-3</v>
      </c>
      <c r="D4906">
        <v>-26.434805179869802</v>
      </c>
      <c r="E4906">
        <v>4.2999313715209302E-3</v>
      </c>
      <c r="F4906">
        <v>71.345228571993999</v>
      </c>
    </row>
    <row r="4907" spans="2:6" hidden="1" x14ac:dyDescent="0.25">
      <c r="B4907">
        <v>49049.809962215601</v>
      </c>
      <c r="C4907">
        <v>5.7109558984852803E-3</v>
      </c>
      <c r="D4907">
        <v>-21.575571793553799</v>
      </c>
      <c r="E4907">
        <v>8.0169527130960795E-3</v>
      </c>
      <c r="F4907">
        <v>76.066731570604702</v>
      </c>
    </row>
    <row r="4908" spans="2:6" hidden="1" x14ac:dyDescent="0.25">
      <c r="B4908">
        <v>49059.811962615699</v>
      </c>
      <c r="C4908">
        <v>7.1386705093969601E-4</v>
      </c>
      <c r="D4908">
        <v>-155.13338587985001</v>
      </c>
      <c r="E4908">
        <v>8.5231399218603098E-4</v>
      </c>
      <c r="F4908">
        <v>-49.128225896185903</v>
      </c>
    </row>
    <row r="4909" spans="2:6" hidden="1" x14ac:dyDescent="0.25">
      <c r="B4909">
        <v>49069.813963015797</v>
      </c>
      <c r="C4909">
        <v>5.7239427328977296E-3</v>
      </c>
      <c r="D4909">
        <v>168.11822788380201</v>
      </c>
      <c r="E4909">
        <v>7.6641793005136002E-3</v>
      </c>
      <c r="F4909">
        <v>-94.191836106105796</v>
      </c>
    </row>
    <row r="4910" spans="2:6" hidden="1" x14ac:dyDescent="0.25">
      <c r="B4910">
        <v>49079.815963415997</v>
      </c>
      <c r="C4910">
        <v>3.0117025076748199E-3</v>
      </c>
      <c r="D4910">
        <v>172.968521227542</v>
      </c>
      <c r="E4910">
        <v>3.9410099516693402E-3</v>
      </c>
      <c r="F4910">
        <v>-89.135806414137093</v>
      </c>
    </row>
    <row r="4911" spans="2:6" hidden="1" x14ac:dyDescent="0.25">
      <c r="B4911">
        <v>49089.817963816102</v>
      </c>
      <c r="C4911">
        <v>2.1894854586312299E-3</v>
      </c>
      <c r="D4911">
        <v>177.83143206879799</v>
      </c>
      <c r="E4911">
        <v>2.8068451004234002E-3</v>
      </c>
      <c r="F4911">
        <v>-83.974885175447895</v>
      </c>
    </row>
    <row r="4912" spans="2:6" hidden="1" x14ac:dyDescent="0.25">
      <c r="B4912">
        <v>49099.8199642162</v>
      </c>
      <c r="C4912">
        <v>1.863398152212E-3</v>
      </c>
      <c r="D4912">
        <v>-177.28700623198799</v>
      </c>
      <c r="E4912">
        <v>2.34870715005993E-3</v>
      </c>
      <c r="F4912">
        <v>-78.755756365251699</v>
      </c>
    </row>
    <row r="4913" spans="2:6" hidden="1" x14ac:dyDescent="0.25">
      <c r="B4913">
        <v>49109.821964616298</v>
      </c>
      <c r="C4913">
        <v>1.77298943686521E-3</v>
      </c>
      <c r="D4913">
        <v>-172.38317960556401</v>
      </c>
      <c r="E4913">
        <v>2.2066108020974999E-3</v>
      </c>
      <c r="F4913">
        <v>-73.543298754631294</v>
      </c>
    </row>
    <row r="4914" spans="2:6" hidden="1" x14ac:dyDescent="0.25">
      <c r="B4914">
        <v>49119.823965016498</v>
      </c>
      <c r="C4914">
        <v>1.86517075565216E-3</v>
      </c>
      <c r="D4914">
        <v>-167.45642640694101</v>
      </c>
      <c r="E4914">
        <v>2.3018891274201201E-3</v>
      </c>
      <c r="F4914">
        <v>-68.407351080142206</v>
      </c>
    </row>
    <row r="4915" spans="2:6" hidden="1" x14ac:dyDescent="0.25">
      <c r="B4915">
        <v>49129.825965416603</v>
      </c>
      <c r="C4915">
        <v>2.1940655525037201E-3</v>
      </c>
      <c r="D4915">
        <v>-162.50910905281901</v>
      </c>
      <c r="E4915">
        <v>2.6948288941695698E-3</v>
      </c>
      <c r="F4915">
        <v>-63.407366511098999</v>
      </c>
    </row>
    <row r="4916" spans="2:6" hidden="1" x14ac:dyDescent="0.25">
      <c r="B4916">
        <v>49139.827965816701</v>
      </c>
      <c r="C4916">
        <v>3.0224734390271999E-3</v>
      </c>
      <c r="D4916">
        <v>-157.54622781318301</v>
      </c>
      <c r="E4916">
        <v>3.7036524636644202E-3</v>
      </c>
      <c r="F4916">
        <v>-58.579495590911101</v>
      </c>
    </row>
    <row r="4917" spans="2:6" hidden="1" x14ac:dyDescent="0.25">
      <c r="B4917">
        <v>49149.829966216799</v>
      </c>
      <c r="C4917">
        <v>5.7554062330423201E-3</v>
      </c>
      <c r="D4917">
        <v>-152.574655626712</v>
      </c>
      <c r="E4917">
        <v>7.0433828846050298E-3</v>
      </c>
      <c r="F4917">
        <v>-53.929478373162603</v>
      </c>
    </row>
    <row r="4918" spans="2:6" hidden="1" x14ac:dyDescent="0.25">
      <c r="B4918">
        <v>49159.831966616999</v>
      </c>
      <c r="C4918">
        <v>6.8845704704462195E-4</v>
      </c>
      <c r="D4918">
        <v>77.772881997187895</v>
      </c>
      <c r="E4918">
        <v>7.8434204944710401E-4</v>
      </c>
      <c r="F4918">
        <v>173.47972599930301</v>
      </c>
    </row>
    <row r="4919" spans="2:6" hidden="1" x14ac:dyDescent="0.25">
      <c r="B4919">
        <v>49169.833967017097</v>
      </c>
      <c r="C4919">
        <v>5.7715099935875301E-3</v>
      </c>
      <c r="D4919">
        <v>37.364123094552099</v>
      </c>
      <c r="E4919">
        <v>7.0271081287090302E-3</v>
      </c>
      <c r="F4919">
        <v>134.963773901282</v>
      </c>
    </row>
    <row r="4920" spans="2:6" hidden="1" x14ac:dyDescent="0.25">
      <c r="B4920">
        <v>49179.835967417202</v>
      </c>
      <c r="C4920">
        <v>3.0389268592481899E-3</v>
      </c>
      <c r="D4920">
        <v>42.318018469943901</v>
      </c>
      <c r="E4920">
        <v>3.67780202489196E-3</v>
      </c>
      <c r="F4920">
        <v>139.328095824635</v>
      </c>
    </row>
    <row r="4921" spans="2:6" hidden="1" x14ac:dyDescent="0.25">
      <c r="B4921">
        <v>49189.837967817301</v>
      </c>
      <c r="C4921">
        <v>2.21117630404627E-3</v>
      </c>
      <c r="D4921">
        <v>47.255866034065001</v>
      </c>
      <c r="E4921">
        <v>2.6515549631670301E-3</v>
      </c>
      <c r="F4921">
        <v>143.74019631704601</v>
      </c>
    </row>
    <row r="4922" spans="2:6" hidden="1" x14ac:dyDescent="0.25">
      <c r="B4922">
        <v>49199.8399682175</v>
      </c>
      <c r="C4922">
        <v>1.88338662057147E-3</v>
      </c>
      <c r="D4922">
        <v>52.176590891022002</v>
      </c>
      <c r="E4922">
        <v>2.2306227650951598E-3</v>
      </c>
      <c r="F4922">
        <v>148.27999306042099</v>
      </c>
    </row>
    <row r="4923" spans="2:6" hidden="1" x14ac:dyDescent="0.25">
      <c r="B4923">
        <v>49209.841968617598</v>
      </c>
      <c r="C4923">
        <v>1.7930328495797999E-3</v>
      </c>
      <c r="D4923">
        <v>57.081773070296798</v>
      </c>
      <c r="E4923">
        <v>2.0915011484088299E-3</v>
      </c>
      <c r="F4923">
        <v>153.01868074203799</v>
      </c>
    </row>
    <row r="4924" spans="2:6" hidden="1" x14ac:dyDescent="0.25">
      <c r="B4924">
        <v>49219.843969017697</v>
      </c>
      <c r="C4924">
        <v>1.88656310105082E-3</v>
      </c>
      <c r="D4924">
        <v>61.975250245737897</v>
      </c>
      <c r="E4924">
        <v>2.1630000057667998E-3</v>
      </c>
      <c r="F4924">
        <v>158.00919362865699</v>
      </c>
    </row>
    <row r="4925" spans="2:6" hidden="1" x14ac:dyDescent="0.25">
      <c r="B4925">
        <v>49229.845969417802</v>
      </c>
      <c r="C4925">
        <v>2.2184266358983898E-3</v>
      </c>
      <c r="D4925">
        <v>66.862380663659394</v>
      </c>
      <c r="E4925">
        <v>2.4979235202751198E-3</v>
      </c>
      <c r="F4925">
        <v>163.276706684299</v>
      </c>
    </row>
    <row r="4926" spans="2:6" hidden="1" x14ac:dyDescent="0.25">
      <c r="B4926">
        <v>49239.847969818002</v>
      </c>
      <c r="C4926">
        <v>3.0531996855394901E-3</v>
      </c>
      <c r="D4926">
        <v>71.749100208480002</v>
      </c>
      <c r="E4926">
        <v>3.37786698994767E-3</v>
      </c>
      <c r="F4926">
        <v>168.81062927422801</v>
      </c>
    </row>
    <row r="4927" spans="2:6" hidden="1" x14ac:dyDescent="0.25">
      <c r="B4927">
        <v>49249.8499702181</v>
      </c>
      <c r="C4927">
        <v>5.8055096742845999E-3</v>
      </c>
      <c r="D4927">
        <v>76.640918552564997</v>
      </c>
      <c r="E4927">
        <v>6.3214967847000404E-3</v>
      </c>
      <c r="F4927">
        <v>174.56079359570799</v>
      </c>
    </row>
    <row r="4928" spans="2:6" hidden="1" x14ac:dyDescent="0.25">
      <c r="B4928">
        <v>49259.851970618198</v>
      </c>
      <c r="C4928">
        <v>6.4263959777166103E-4</v>
      </c>
      <c r="D4928">
        <v>-49.189061464620302</v>
      </c>
      <c r="E4928">
        <v>7.3495757733796905E-4</v>
      </c>
      <c r="F4928">
        <v>59.531353295453499</v>
      </c>
    </row>
    <row r="4929" spans="2:6" hidden="1" x14ac:dyDescent="0.25">
      <c r="B4929">
        <v>49269.853971018303</v>
      </c>
      <c r="C4929">
        <v>5.7992993631255903E-3</v>
      </c>
      <c r="D4929">
        <v>-93.545530834919504</v>
      </c>
      <c r="E4929">
        <v>6.1659659004166204E-3</v>
      </c>
      <c r="F4929">
        <v>6.3409008828720301</v>
      </c>
    </row>
    <row r="4930" spans="2:6" hidden="1" x14ac:dyDescent="0.25">
      <c r="B4930">
        <v>49279.855971418503</v>
      </c>
      <c r="C4930">
        <v>3.04751727229189E-3</v>
      </c>
      <c r="D4930">
        <v>-88.621942171818404</v>
      </c>
      <c r="E4930">
        <v>3.2139993990682298E-3</v>
      </c>
      <c r="F4930">
        <v>12.1459248748048</v>
      </c>
    </row>
    <row r="4931" spans="2:6" hidden="1" x14ac:dyDescent="0.25">
      <c r="B4931">
        <v>49289.857971818601</v>
      </c>
      <c r="C4931">
        <v>2.2136871753254302E-3</v>
      </c>
      <c r="D4931">
        <v>-83.689851839151004</v>
      </c>
      <c r="E4931">
        <v>2.3187524582535101E-3</v>
      </c>
      <c r="F4931">
        <v>17.757130546650501</v>
      </c>
    </row>
    <row r="4932" spans="2:6" hidden="1" x14ac:dyDescent="0.25">
      <c r="B4932">
        <v>49299.859972218699</v>
      </c>
      <c r="C4932">
        <v>1.8833011923562401E-3</v>
      </c>
      <c r="D4932">
        <v>-78.7537595169497</v>
      </c>
      <c r="E4932">
        <v>1.9589049892201E-3</v>
      </c>
      <c r="F4932">
        <v>23.107602966372699</v>
      </c>
    </row>
    <row r="4933" spans="2:6" hidden="1" x14ac:dyDescent="0.25">
      <c r="B4933">
        <v>49309.861972618797</v>
      </c>
      <c r="C4933">
        <v>1.79201941504133E-3</v>
      </c>
      <c r="D4933">
        <v>-73.819262521239196</v>
      </c>
      <c r="E4933">
        <v>1.8476419002414299E-3</v>
      </c>
      <c r="F4933">
        <v>28.170108786703</v>
      </c>
    </row>
    <row r="4934" spans="2:6" hidden="1" x14ac:dyDescent="0.25">
      <c r="B4934">
        <v>49319.863973018997</v>
      </c>
      <c r="C4934">
        <v>1.8858872586828199E-3</v>
      </c>
      <c r="D4934">
        <v>-68.892051198962704</v>
      </c>
      <c r="E4934">
        <v>1.92127538114703E-3</v>
      </c>
      <c r="F4934">
        <v>32.956704923033499</v>
      </c>
    </row>
    <row r="4935" spans="2:6" hidden="1" x14ac:dyDescent="0.25">
      <c r="B4935">
        <v>49329.865973419102</v>
      </c>
      <c r="C4935">
        <v>2.21964222019219E-3</v>
      </c>
      <c r="D4935">
        <v>-63.976843267088</v>
      </c>
      <c r="E4935">
        <v>2.22504701248979E-3</v>
      </c>
      <c r="F4935">
        <v>37.512868153819703</v>
      </c>
    </row>
    <row r="4936" spans="2:6" hidden="1" x14ac:dyDescent="0.25">
      <c r="B4936">
        <v>49339.8679738192</v>
      </c>
      <c r="C4936">
        <v>3.0594134921538099E-3</v>
      </c>
      <c r="D4936">
        <v>-59.076535290093801</v>
      </c>
      <c r="E4936">
        <v>3.0037060025967801E-3</v>
      </c>
      <c r="F4936">
        <v>41.9091063106288</v>
      </c>
    </row>
    <row r="4937" spans="2:6" hidden="1" x14ac:dyDescent="0.25">
      <c r="B4937">
        <v>49349.869974219298</v>
      </c>
      <c r="C4937">
        <v>5.82821628199638E-3</v>
      </c>
      <c r="D4937">
        <v>-54.191604684735701</v>
      </c>
      <c r="E4937">
        <v>5.5789421251185101E-3</v>
      </c>
      <c r="F4937">
        <v>46.2318813009312</v>
      </c>
    </row>
    <row r="4938" spans="2:6" hidden="1" x14ac:dyDescent="0.25">
      <c r="B4938">
        <v>49359.871974619498</v>
      </c>
      <c r="C4938">
        <v>6.1472815888936102E-4</v>
      </c>
      <c r="D4938">
        <v>-177.10336168624599</v>
      </c>
      <c r="E4938">
        <v>4.4738444529114098E-4</v>
      </c>
      <c r="F4938">
        <v>-64.064801397562206</v>
      </c>
    </row>
    <row r="4939" spans="2:6" hidden="1" x14ac:dyDescent="0.25">
      <c r="B4939">
        <v>49369.873975019596</v>
      </c>
      <c r="C4939">
        <v>5.8448677136223801E-3</v>
      </c>
      <c r="D4939">
        <v>135.54300836544601</v>
      </c>
      <c r="E4939">
        <v>5.26486473685702E-3</v>
      </c>
      <c r="F4939">
        <v>-124.974401359254</v>
      </c>
    </row>
    <row r="4940" spans="2:6" hidden="1" x14ac:dyDescent="0.25">
      <c r="B4940">
        <v>49379.875975419702</v>
      </c>
      <c r="C4940">
        <v>3.0762882060538202E-3</v>
      </c>
      <c r="D4940">
        <v>140.40344140752299</v>
      </c>
      <c r="E4940">
        <v>2.6827098548489201E-3</v>
      </c>
      <c r="F4940">
        <v>-120.339922852093</v>
      </c>
    </row>
    <row r="4941" spans="2:6" hidden="1" x14ac:dyDescent="0.25">
      <c r="B4941">
        <v>49389.8779758198</v>
      </c>
      <c r="C4941">
        <v>2.2369461229309702E-3</v>
      </c>
      <c r="D4941">
        <v>145.26847933959999</v>
      </c>
      <c r="E4941">
        <v>1.8912040892945E-3</v>
      </c>
      <c r="F4941">
        <v>-115.476354828727</v>
      </c>
    </row>
    <row r="4942" spans="2:6" hidden="1" x14ac:dyDescent="0.25">
      <c r="B4942">
        <v>49399.87997622</v>
      </c>
      <c r="C4942">
        <v>1.90393272991545E-3</v>
      </c>
      <c r="D4942">
        <v>150.145053238911</v>
      </c>
      <c r="E4942">
        <v>1.5661213679818201E-3</v>
      </c>
      <c r="F4942">
        <v>-110.377587890942</v>
      </c>
    </row>
    <row r="4943" spans="2:6" hidden="1" x14ac:dyDescent="0.25">
      <c r="B4943">
        <v>49409.881976620098</v>
      </c>
      <c r="C4943">
        <v>1.8113285944469299E-3</v>
      </c>
      <c r="D4943">
        <v>155.03884040157399</v>
      </c>
      <c r="E4943">
        <v>1.4576142031925499E-3</v>
      </c>
      <c r="F4943">
        <v>-105.083518056803</v>
      </c>
    </row>
    <row r="4944" spans="2:6" hidden="1" x14ac:dyDescent="0.25">
      <c r="B4944">
        <v>49419.883977020203</v>
      </c>
      <c r="C4944">
        <v>1.9048341117024301E-3</v>
      </c>
      <c r="D4944">
        <v>159.95344295988599</v>
      </c>
      <c r="E4944">
        <v>1.5096473295171701E-3</v>
      </c>
      <c r="F4944">
        <v>-99.675602113050601</v>
      </c>
    </row>
    <row r="4945" spans="2:6" hidden="1" x14ac:dyDescent="0.25">
      <c r="B4945">
        <v>49429.885977420301</v>
      </c>
      <c r="C4945">
        <v>2.2394467440554101E-3</v>
      </c>
      <c r="D4945">
        <v>164.889735978929</v>
      </c>
      <c r="E4945">
        <v>1.75998674369405E-3</v>
      </c>
      <c r="F4945">
        <v>-94.259788565406097</v>
      </c>
    </row>
    <row r="4946" spans="2:6" hidden="1" x14ac:dyDescent="0.25">
      <c r="B4946">
        <v>49439.887977820501</v>
      </c>
      <c r="C4946">
        <v>3.08266778262973E-3</v>
      </c>
      <c r="D4946">
        <v>169.84566115866099</v>
      </c>
      <c r="E4946">
        <v>2.4166426705209401E-3</v>
      </c>
      <c r="F4946">
        <v>-88.940867380417998</v>
      </c>
    </row>
    <row r="4947" spans="2:6" hidden="1" x14ac:dyDescent="0.25">
      <c r="B4947">
        <v>49449.889978220599</v>
      </c>
      <c r="C4947">
        <v>5.8648899506371999E-3</v>
      </c>
      <c r="D4947">
        <v>174.816469527767</v>
      </c>
      <c r="E4947">
        <v>4.6048040528138797E-3</v>
      </c>
      <c r="F4947">
        <v>-83.797265515742595</v>
      </c>
    </row>
    <row r="4948" spans="2:6" hidden="1" x14ac:dyDescent="0.25">
      <c r="B4948">
        <v>49459.891978620697</v>
      </c>
      <c r="C4948">
        <v>5.9140184028049696E-4</v>
      </c>
      <c r="D4948">
        <v>57.484513667879</v>
      </c>
      <c r="E4948">
        <v>4.6325709916262599E-4</v>
      </c>
      <c r="F4948">
        <v>156.56725138324001</v>
      </c>
    </row>
    <row r="4949" spans="2:6" hidden="1" x14ac:dyDescent="0.25">
      <c r="B4949">
        <v>49469.893979020802</v>
      </c>
      <c r="C4949">
        <v>5.8706515994912702E-3</v>
      </c>
      <c r="D4949">
        <v>4.7743023050898898</v>
      </c>
      <c r="E4949">
        <v>4.6337064446093498E-3</v>
      </c>
      <c r="F4949">
        <v>105.866690439614</v>
      </c>
    </row>
    <row r="4950" spans="2:6" hidden="1" x14ac:dyDescent="0.25">
      <c r="B4950">
        <v>49479.895979421002</v>
      </c>
      <c r="C4950">
        <v>3.08871215231278E-3</v>
      </c>
      <c r="D4950">
        <v>9.7455071616655502</v>
      </c>
      <c r="E4950">
        <v>2.4352147118914601E-3</v>
      </c>
      <c r="F4950">
        <v>110.448457927023</v>
      </c>
    </row>
    <row r="4951" spans="2:6" hidden="1" x14ac:dyDescent="0.25">
      <c r="B4951">
        <v>49489.8979798211</v>
      </c>
      <c r="C4951">
        <v>2.2460104713560801E-3</v>
      </c>
      <c r="D4951">
        <v>14.702206844344801</v>
      </c>
      <c r="E4951">
        <v>1.7599085245430599E-3</v>
      </c>
      <c r="F4951">
        <v>114.961181517884</v>
      </c>
    </row>
    <row r="4952" spans="2:6" hidden="1" x14ac:dyDescent="0.25">
      <c r="B4952">
        <v>49499.899980221198</v>
      </c>
      <c r="C4952">
        <v>1.9122444818466099E-3</v>
      </c>
      <c r="D4952">
        <v>19.639765601417501</v>
      </c>
      <c r="E4952">
        <v>1.47992225634097E-3</v>
      </c>
      <c r="F4952">
        <v>119.503936929904</v>
      </c>
    </row>
    <row r="4953" spans="2:6" hidden="1" x14ac:dyDescent="0.25">
      <c r="B4953">
        <v>49509.901980621296</v>
      </c>
      <c r="C4953">
        <v>1.82009101602575E-3</v>
      </c>
      <c r="D4953">
        <v>24.5562594980508</v>
      </c>
      <c r="E4953">
        <v>1.3820138424108801E-3</v>
      </c>
      <c r="F4953">
        <v>124.18326911768401</v>
      </c>
    </row>
    <row r="4954" spans="2:6" hidden="1" x14ac:dyDescent="0.25">
      <c r="B4954">
        <v>49519.903981021504</v>
      </c>
      <c r="C4954">
        <v>1.91492533081408E-3</v>
      </c>
      <c r="D4954">
        <v>29.452660929028799</v>
      </c>
      <c r="E4954">
        <v>1.4175433092178699E-3</v>
      </c>
      <c r="F4954">
        <v>129.10251836525001</v>
      </c>
    </row>
    <row r="4955" spans="2:6" hidden="1" x14ac:dyDescent="0.25">
      <c r="B4955">
        <v>49529.905981421602</v>
      </c>
      <c r="C4955">
        <v>2.2519353273501999E-3</v>
      </c>
      <c r="D4955">
        <v>34.3325684724296</v>
      </c>
      <c r="E4955">
        <v>1.61664112149444E-3</v>
      </c>
      <c r="F4955">
        <v>134.34964639022701</v>
      </c>
    </row>
    <row r="4956" spans="2:6" hidden="1" x14ac:dyDescent="0.25">
      <c r="B4956">
        <v>49539.9079818217</v>
      </c>
      <c r="C4956">
        <v>3.0997368293472901E-3</v>
      </c>
      <c r="D4956">
        <v>39.201594791160502</v>
      </c>
      <c r="E4956">
        <v>2.1505204932144402E-3</v>
      </c>
      <c r="F4956">
        <v>139.98210668501301</v>
      </c>
    </row>
    <row r="4957" spans="2:6" hidden="1" x14ac:dyDescent="0.25">
      <c r="B4957">
        <v>49549.9099822219</v>
      </c>
      <c r="C4957">
        <v>5.89479832331803E-3</v>
      </c>
      <c r="D4957">
        <v>44.066482812985498</v>
      </c>
      <c r="E4957">
        <v>3.9478478928275003E-3</v>
      </c>
      <c r="F4957">
        <v>146.00916996647101</v>
      </c>
    </row>
    <row r="4958" spans="2:6" hidden="1" x14ac:dyDescent="0.25">
      <c r="B4958">
        <v>49559.911982621998</v>
      </c>
      <c r="C4958">
        <v>5.5288100173527899E-4</v>
      </c>
      <c r="D4958">
        <v>-68.454732553774093</v>
      </c>
      <c r="E4958">
        <v>4.2675377336744001E-4</v>
      </c>
      <c r="F4958">
        <v>56.531732130439202</v>
      </c>
    </row>
    <row r="4959" spans="2:6" hidden="1" x14ac:dyDescent="0.25">
      <c r="B4959">
        <v>49569.913983022103</v>
      </c>
      <c r="C4959">
        <v>5.8887890439031504E-3</v>
      </c>
      <c r="D4959">
        <v>-126.189778521162</v>
      </c>
      <c r="E4959">
        <v>3.6994424215027501E-3</v>
      </c>
      <c r="F4959">
        <v>-21.043060672427799</v>
      </c>
    </row>
    <row r="4960" spans="2:6" hidden="1" x14ac:dyDescent="0.25">
      <c r="B4960">
        <v>49579.915983422201</v>
      </c>
      <c r="C4960">
        <v>3.0940684495503398E-3</v>
      </c>
      <c r="D4960">
        <v>-121.300917511168</v>
      </c>
      <c r="E4960">
        <v>1.89561764792944E-3</v>
      </c>
      <c r="F4960">
        <v>-14.430210009789599</v>
      </c>
    </row>
    <row r="4961" spans="2:6" hidden="1" x14ac:dyDescent="0.25">
      <c r="B4961">
        <v>49589.917983822401</v>
      </c>
      <c r="C4961">
        <v>2.2468733895348401E-3</v>
      </c>
      <c r="D4961">
        <v>-116.397596537418</v>
      </c>
      <c r="E4961">
        <v>1.34928919853212E-3</v>
      </c>
      <c r="F4961">
        <v>-7.9916759011746699</v>
      </c>
    </row>
    <row r="4962" spans="2:6" hidden="1" x14ac:dyDescent="0.25">
      <c r="B4962">
        <v>49599.919984222499</v>
      </c>
      <c r="C4962">
        <v>1.9108076600176599E-3</v>
      </c>
      <c r="D4962">
        <v>-111.48060042672201</v>
      </c>
      <c r="E4962">
        <v>1.1288963884813299E-3</v>
      </c>
      <c r="F4962">
        <v>-1.91280760167802</v>
      </c>
    </row>
    <row r="4963" spans="2:6" hidden="1" x14ac:dyDescent="0.25">
      <c r="B4963">
        <v>49609.921984622597</v>
      </c>
      <c r="C4963">
        <v>1.81739741811644E-3</v>
      </c>
      <c r="D4963">
        <v>-106.553041015812</v>
      </c>
      <c r="E4963">
        <v>1.05778765420284E-3</v>
      </c>
      <c r="F4963">
        <v>3.67883481700283</v>
      </c>
    </row>
    <row r="4964" spans="2:6" hidden="1" x14ac:dyDescent="0.25">
      <c r="B4964">
        <v>49619.923985022702</v>
      </c>
      <c r="C4964">
        <v>1.9117532261777399E-3</v>
      </c>
      <c r="D4964">
        <v>-101.619701611854</v>
      </c>
      <c r="E4964">
        <v>1.0948193315600901E-3</v>
      </c>
      <c r="F4964">
        <v>8.7310894670947299</v>
      </c>
    </row>
    <row r="4965" spans="2:6" hidden="1" x14ac:dyDescent="0.25">
      <c r="B4965">
        <v>49629.925985422902</v>
      </c>
      <c r="C4965">
        <v>2.24921286229131E-3</v>
      </c>
      <c r="D4965">
        <v>-96.686191241228798</v>
      </c>
      <c r="E4965">
        <v>1.26271395349977E-3</v>
      </c>
      <c r="F4965">
        <v>13.265433803293799</v>
      </c>
    </row>
    <row r="4966" spans="2:6" hidden="1" x14ac:dyDescent="0.25">
      <c r="B4966">
        <v>49639.927985823</v>
      </c>
      <c r="C4966">
        <v>3.0992681088610899E-3</v>
      </c>
      <c r="D4966">
        <v>-91.757884342190493</v>
      </c>
      <c r="E4966">
        <v>1.69634338292464E-3</v>
      </c>
      <c r="F4966">
        <v>17.3642423557292</v>
      </c>
    </row>
    <row r="4967" spans="2:6" hidden="1" x14ac:dyDescent="0.25">
      <c r="B4967">
        <v>49649.929986223098</v>
      </c>
      <c r="C4967">
        <v>5.9031425140384404E-3</v>
      </c>
      <c r="D4967">
        <v>-86.838967569971402</v>
      </c>
      <c r="E4967">
        <v>3.12959144250202E-3</v>
      </c>
      <c r="F4967">
        <v>21.1557319420195</v>
      </c>
    </row>
    <row r="4968" spans="2:6" hidden="1" x14ac:dyDescent="0.25">
      <c r="B4968">
        <v>49659.931986623204</v>
      </c>
      <c r="C4968">
        <v>5.3800106600864297E-4</v>
      </c>
      <c r="D4968">
        <v>165.170390258249</v>
      </c>
      <c r="E4968">
        <v>1.8788067969673799E-4</v>
      </c>
      <c r="F4968">
        <v>-59.919654888824198</v>
      </c>
    </row>
    <row r="4969" spans="2:6" hidden="1" x14ac:dyDescent="0.25">
      <c r="B4969">
        <v>49669.933987023403</v>
      </c>
      <c r="C4969">
        <v>5.9200965115110598E-3</v>
      </c>
      <c r="D4969">
        <v>102.96405530512401</v>
      </c>
      <c r="E4969">
        <v>2.88772455589078E-3</v>
      </c>
      <c r="F4969">
        <v>-151.51687437209301</v>
      </c>
    </row>
    <row r="4970" spans="2:6" hidden="1" x14ac:dyDescent="0.25">
      <c r="B4970">
        <v>49679.935987423502</v>
      </c>
      <c r="C4970">
        <v>3.1162530958828102E-3</v>
      </c>
      <c r="D4970">
        <v>107.850727315093</v>
      </c>
      <c r="E4970">
        <v>1.44696407121861E-3</v>
      </c>
      <c r="F4970">
        <v>-147.604760039322</v>
      </c>
    </row>
    <row r="4971" spans="2:6" hidden="1" x14ac:dyDescent="0.25">
      <c r="B4971">
        <v>49689.9379878236</v>
      </c>
      <c r="C4971">
        <v>2.2662811373479201E-3</v>
      </c>
      <c r="D4971">
        <v>112.732729658542</v>
      </c>
      <c r="E4971">
        <v>9.9950827211353599E-4</v>
      </c>
      <c r="F4971">
        <v>-143.27696398001899</v>
      </c>
    </row>
    <row r="4972" spans="2:6" hidden="1" x14ac:dyDescent="0.25">
      <c r="B4972">
        <v>49699.939988223698</v>
      </c>
      <c r="C4972">
        <v>1.9290157409839099E-3</v>
      </c>
      <c r="D4972">
        <v>117.615718202153</v>
      </c>
      <c r="E4972">
        <v>8.0898530249051497E-4</v>
      </c>
      <c r="F4972">
        <v>-138.38269547402899</v>
      </c>
    </row>
    <row r="4973" spans="2:6" hidden="1" x14ac:dyDescent="0.25">
      <c r="B4973">
        <v>49709.941988623897</v>
      </c>
      <c r="C4973">
        <v>1.8350786359808699E-3</v>
      </c>
      <c r="D4973">
        <v>122.505669728181</v>
      </c>
      <c r="E4973">
        <v>7.3555957733391895E-4</v>
      </c>
      <c r="F4973">
        <v>-132.843987475939</v>
      </c>
    </row>
    <row r="4974" spans="2:6" hidden="1" x14ac:dyDescent="0.25">
      <c r="B4974">
        <v>49719.943989024003</v>
      </c>
      <c r="C4974">
        <v>1.929369398889E-3</v>
      </c>
      <c r="D4974">
        <v>127.40787481304</v>
      </c>
      <c r="E4974">
        <v>7.4601421730260801E-4</v>
      </c>
      <c r="F4974">
        <v>-126.694769953029</v>
      </c>
    </row>
    <row r="4975" spans="2:6" hidden="1" x14ac:dyDescent="0.25">
      <c r="B4975">
        <v>49729.945989424101</v>
      </c>
      <c r="C4975">
        <v>2.2673402485841299E-3</v>
      </c>
      <c r="D4975">
        <v>132.326046635621</v>
      </c>
      <c r="E4975">
        <v>8.5622422249204502E-4</v>
      </c>
      <c r="F4975">
        <v>-120.098446394172</v>
      </c>
    </row>
    <row r="4976" spans="2:6" hidden="1" x14ac:dyDescent="0.25">
      <c r="B4976">
        <v>49739.947989824199</v>
      </c>
      <c r="C4976">
        <v>3.1191647736968299E-3</v>
      </c>
      <c r="D4976">
        <v>137.261628025698</v>
      </c>
      <c r="E4976">
        <v>1.16581675536012E-3</v>
      </c>
      <c r="F4976">
        <v>-113.31887045273299</v>
      </c>
    </row>
    <row r="4977" spans="2:6" hidden="1" x14ac:dyDescent="0.25">
      <c r="B4977">
        <v>49749.949990224399</v>
      </c>
      <c r="C4977">
        <v>5.92977223654159E-3</v>
      </c>
      <c r="D4977">
        <v>142.21341980483899</v>
      </c>
      <c r="E4977">
        <v>2.2187750765575299E-3</v>
      </c>
      <c r="F4977">
        <v>-106.643961311629</v>
      </c>
    </row>
    <row r="4978" spans="2:6" hidden="1" x14ac:dyDescent="0.25">
      <c r="B4978">
        <v>49759.951990624497</v>
      </c>
      <c r="C4978">
        <v>5.2320947168890404E-4</v>
      </c>
      <c r="D4978">
        <v>41.492809561380803</v>
      </c>
      <c r="E4978">
        <v>2.4649784309052402E-4</v>
      </c>
      <c r="F4978">
        <v>151.94423056458399</v>
      </c>
    </row>
    <row r="4979" spans="2:6" hidden="1" x14ac:dyDescent="0.25">
      <c r="B4979">
        <v>49769.953991024602</v>
      </c>
      <c r="C4979">
        <v>5.9250632057637901E-3</v>
      </c>
      <c r="D4979">
        <v>-27.8517197801566</v>
      </c>
      <c r="E4979">
        <v>2.2570436941212E-3</v>
      </c>
      <c r="F4979">
        <v>85.607598691499405</v>
      </c>
    </row>
    <row r="4980" spans="2:6" hidden="1" x14ac:dyDescent="0.25">
      <c r="B4980">
        <v>49779.9559914247</v>
      </c>
      <c r="C4980">
        <v>3.1146694354551498E-3</v>
      </c>
      <c r="D4980">
        <v>-22.881834732840399</v>
      </c>
      <c r="E4980">
        <v>1.19309582219874E-3</v>
      </c>
      <c r="F4980">
        <v>91.084142217495994</v>
      </c>
    </row>
    <row r="4981" spans="2:6" hidden="1" x14ac:dyDescent="0.25">
      <c r="B4981">
        <v>49789.9579918249</v>
      </c>
      <c r="C4981">
        <v>2.2632220816318702E-3</v>
      </c>
      <c r="D4981">
        <v>-17.9202376607651</v>
      </c>
      <c r="E4981">
        <v>8.6402849676298998E-4</v>
      </c>
      <c r="F4981">
        <v>96.232777698084405</v>
      </c>
    </row>
    <row r="4982" spans="2:6" hidden="1" x14ac:dyDescent="0.25">
      <c r="B4982">
        <v>49799.959992224998</v>
      </c>
      <c r="C4982">
        <v>1.92583212654675E-3</v>
      </c>
      <c r="D4982">
        <v>-12.973580681640399</v>
      </c>
      <c r="E4982">
        <v>7.2358580158317105E-4</v>
      </c>
      <c r="F4982">
        <v>101.216731568545</v>
      </c>
    </row>
    <row r="4983" spans="2:6" hidden="1" x14ac:dyDescent="0.25">
      <c r="B4983">
        <v>49809.961992625103</v>
      </c>
      <c r="C4983">
        <v>1.8324060785247999E-3</v>
      </c>
      <c r="D4983">
        <v>-8.0466363234205005</v>
      </c>
      <c r="E4983">
        <v>6.6747172634746405E-4</v>
      </c>
      <c r="F4983">
        <v>106.239448294292</v>
      </c>
    </row>
    <row r="4984" spans="2:6" hidden="1" x14ac:dyDescent="0.25">
      <c r="B4984">
        <v>49819.963993025201</v>
      </c>
      <c r="C4984">
        <v>1.92766187549356E-3</v>
      </c>
      <c r="D4984">
        <v>-3.1415941999155099</v>
      </c>
      <c r="E4984">
        <v>6.6975763825030904E-4</v>
      </c>
      <c r="F4984">
        <v>111.534958245463</v>
      </c>
    </row>
    <row r="4985" spans="2:6" hidden="1" x14ac:dyDescent="0.25">
      <c r="B4985">
        <v>49829.965993425401</v>
      </c>
      <c r="C4985">
        <v>2.2671077444107999E-3</v>
      </c>
      <c r="D4985">
        <v>1.7422742089633201</v>
      </c>
      <c r="E4985">
        <v>7.3933242011691401E-4</v>
      </c>
      <c r="F4985">
        <v>117.36440389150199</v>
      </c>
    </row>
    <row r="4986" spans="2:6" hidden="1" x14ac:dyDescent="0.25">
      <c r="B4986">
        <v>49839.967993825499</v>
      </c>
      <c r="C4986">
        <v>3.1213631064203702E-3</v>
      </c>
      <c r="D4986">
        <v>6.60850726141671</v>
      </c>
      <c r="E4986">
        <v>9.4200047205282599E-4</v>
      </c>
      <c r="F4986">
        <v>124.00780517157099</v>
      </c>
    </row>
    <row r="4987" spans="2:6" hidden="1" x14ac:dyDescent="0.25">
      <c r="B4987">
        <v>49849.969994225597</v>
      </c>
      <c r="C4987">
        <v>5.9378476518602199E-3</v>
      </c>
      <c r="D4987">
        <v>11.4629231397575</v>
      </c>
      <c r="E4987">
        <v>1.6423575863305799E-3</v>
      </c>
      <c r="F4987">
        <v>131.73254947806299</v>
      </c>
    </row>
    <row r="4988" spans="2:6" hidden="1" x14ac:dyDescent="0.25">
      <c r="B4988">
        <v>49859.971994625703</v>
      </c>
      <c r="C4988">
        <v>4.9985469515820898E-4</v>
      </c>
      <c r="D4988">
        <v>-83.503312155773202</v>
      </c>
      <c r="E4988">
        <v>2.69660537466159E-4</v>
      </c>
      <c r="F4988">
        <v>74.1194352787833</v>
      </c>
    </row>
    <row r="4989" spans="2:6" hidden="1" x14ac:dyDescent="0.25">
      <c r="B4989">
        <v>49869.973995025903</v>
      </c>
      <c r="C4989">
        <v>5.9354221351940097E-3</v>
      </c>
      <c r="D4989">
        <v>-158.83413056280801</v>
      </c>
      <c r="E4989">
        <v>1.38427697291366E-3</v>
      </c>
      <c r="F4989">
        <v>-29.110585470839698</v>
      </c>
    </row>
    <row r="4990" spans="2:6" hidden="1" x14ac:dyDescent="0.25">
      <c r="B4990">
        <v>49879.975995426001</v>
      </c>
      <c r="C4990">
        <v>3.1190553608087001E-3</v>
      </c>
      <c r="D4990">
        <v>-153.970837195494</v>
      </c>
      <c r="E4990">
        <v>6.8294206949640198E-4</v>
      </c>
      <c r="F4990">
        <v>-18.167122666765099</v>
      </c>
    </row>
    <row r="4991" spans="2:6" hidden="1" x14ac:dyDescent="0.25">
      <c r="B4991">
        <v>49889.977995826099</v>
      </c>
      <c r="C4991">
        <v>2.2650095741700901E-3</v>
      </c>
      <c r="D4991">
        <v>-149.09190389447801</v>
      </c>
      <c r="E4991">
        <v>4.76382110481294E-4</v>
      </c>
      <c r="F4991">
        <v>-7.2214239002700404</v>
      </c>
    </row>
    <row r="4992" spans="2:6" hidden="1" x14ac:dyDescent="0.25">
      <c r="B4992">
        <v>49899.979996226197</v>
      </c>
      <c r="C4992">
        <v>1.9258890746370399E-3</v>
      </c>
      <c r="D4992">
        <v>-144.194277425004</v>
      </c>
      <c r="E4992">
        <v>3.9660078490596899E-4</v>
      </c>
      <c r="F4992">
        <v>2.9158453729800802</v>
      </c>
    </row>
    <row r="4993" spans="2:6" hidden="1" x14ac:dyDescent="0.25">
      <c r="B4993">
        <v>49909.981996626397</v>
      </c>
      <c r="C4993">
        <v>1.8311217724685501E-3</v>
      </c>
      <c r="D4993">
        <v>-139.27765248371401</v>
      </c>
      <c r="E4993">
        <v>3.7251059141621201E-4</v>
      </c>
      <c r="F4993">
        <v>11.722010522808301</v>
      </c>
    </row>
    <row r="4994" spans="2:6" hidden="1" x14ac:dyDescent="0.25">
      <c r="B4994">
        <v>49919.983997026502</v>
      </c>
      <c r="C4994">
        <v>1.92529893863646E-3</v>
      </c>
      <c r="D4994">
        <v>-134.344429586339</v>
      </c>
      <c r="E4994">
        <v>3.85822644878131E-4</v>
      </c>
      <c r="F4994">
        <v>19.0714523028008</v>
      </c>
    </row>
    <row r="4995" spans="2:6" hidden="1" x14ac:dyDescent="0.25">
      <c r="B4995">
        <v>49929.9859974266</v>
      </c>
      <c r="C4995">
        <v>2.2639410140755001E-3</v>
      </c>
      <c r="D4995">
        <v>-129.399242295748</v>
      </c>
      <c r="E4995">
        <v>4.4138518920649599E-4</v>
      </c>
      <c r="F4995">
        <v>25.135160778324899</v>
      </c>
    </row>
    <row r="4996" spans="2:6" hidden="1" x14ac:dyDescent="0.25">
      <c r="B4996">
        <v>49939.9879978268</v>
      </c>
      <c r="C4996">
        <v>3.1178652570312301E-3</v>
      </c>
      <c r="D4996">
        <v>-124.448167839205</v>
      </c>
      <c r="E4996">
        <v>5.80252927234924E-4</v>
      </c>
      <c r="F4996">
        <v>30.245297554636799</v>
      </c>
    </row>
    <row r="4997" spans="2:6" hidden="1" x14ac:dyDescent="0.25">
      <c r="B4997">
        <v>49949.989998226898</v>
      </c>
      <c r="C4997">
        <v>5.9356067267627597E-3</v>
      </c>
      <c r="D4997">
        <v>-119.49769142852401</v>
      </c>
      <c r="E4997">
        <v>1.03048513744496E-3</v>
      </c>
      <c r="F4997">
        <v>34.8239194353649</v>
      </c>
    </row>
    <row r="4998" spans="2:6" hidden="1" x14ac:dyDescent="0.25">
      <c r="B4998">
        <v>49959.991998627003</v>
      </c>
      <c r="C4998">
        <v>5.0323654384989199E-4</v>
      </c>
      <c r="D4998">
        <v>151.42613970777299</v>
      </c>
      <c r="E4998">
        <v>1.2062272346829401E-4</v>
      </c>
      <c r="F4998">
        <v>0.12575479354300501</v>
      </c>
    </row>
    <row r="4999" spans="2:6" hidden="1" x14ac:dyDescent="0.25">
      <c r="B4999">
        <v>49969.993999027101</v>
      </c>
      <c r="C4999">
        <v>5.9484524981715404E-3</v>
      </c>
      <c r="D4999">
        <v>70.379686811519704</v>
      </c>
      <c r="E4999">
        <v>8.3382766799594196E-4</v>
      </c>
      <c r="F4999">
        <v>-135.411341146404</v>
      </c>
    </row>
    <row r="5000" spans="2:6" hidden="1" x14ac:dyDescent="0.25">
      <c r="B5000">
        <v>49979.995999427301</v>
      </c>
      <c r="C5000">
        <v>3.1305965803330401E-3</v>
      </c>
      <c r="D5000">
        <v>75.300265865553399</v>
      </c>
      <c r="E5000">
        <v>3.8141959671883101E-4</v>
      </c>
      <c r="F5000">
        <v>-128.66824021782401</v>
      </c>
    </row>
    <row r="5001" spans="2:6" hidden="1" x14ac:dyDescent="0.25">
      <c r="B5001">
        <v>49989.997999827399</v>
      </c>
      <c r="C5001">
        <v>2.2764870347423902E-3</v>
      </c>
      <c r="D5001">
        <v>80.208454375529499</v>
      </c>
      <c r="E5001">
        <v>2.3926763784389401E-4</v>
      </c>
      <c r="F5001">
        <v>-119.241764861639</v>
      </c>
    </row>
    <row r="5002" spans="2:6" hidden="1" x14ac:dyDescent="0.25">
      <c r="B5002">
        <v>50000.000000227497</v>
      </c>
      <c r="C5002">
        <v>1.93759834244514E-3</v>
      </c>
      <c r="D5002">
        <v>85.106898418815305</v>
      </c>
      <c r="E5002">
        <v>1.7995779795064001E-4</v>
      </c>
      <c r="F5002">
        <v>-106.159358252933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tabSelected="1" topLeftCell="A19" workbookViewId="0">
      <selection activeCell="M27" sqref="M27"/>
    </sheetView>
  </sheetViews>
  <sheetFormatPr baseColWidth="10" defaultRowHeight="15" x14ac:dyDescent="0.25"/>
  <cols>
    <col min="9" max="9" width="12" bestFit="1" customWidth="1"/>
    <col min="10" max="11" width="11.85546875" bestFit="1" customWidth="1"/>
    <col min="12" max="12" width="13.42578125" bestFit="1" customWidth="1"/>
    <col min="13" max="13" width="11.85546875" bestFit="1" customWidth="1"/>
    <col min="15" max="15" width="12" customWidth="1"/>
    <col min="16" max="16" width="12" bestFit="1" customWidth="1"/>
  </cols>
  <sheetData>
    <row r="1" spans="2:16" x14ac:dyDescent="0.25">
      <c r="B1" s="5"/>
      <c r="C1" s="5" t="s">
        <v>11</v>
      </c>
      <c r="D1" s="5" t="s">
        <v>4</v>
      </c>
      <c r="E1" s="5" t="s">
        <v>12</v>
      </c>
      <c r="F1" s="5" t="s">
        <v>13</v>
      </c>
      <c r="G1" s="5" t="s">
        <v>14</v>
      </c>
      <c r="I1" s="5" t="s">
        <v>15</v>
      </c>
      <c r="J1" s="5" t="s">
        <v>16</v>
      </c>
      <c r="K1" s="5" t="s">
        <v>17</v>
      </c>
      <c r="M1" s="5" t="s">
        <v>18</v>
      </c>
      <c r="N1" s="5" t="s">
        <v>19</v>
      </c>
      <c r="P1" s="5" t="s">
        <v>22</v>
      </c>
    </row>
    <row r="2" spans="2:16" ht="15" customHeight="1" x14ac:dyDescent="0.25">
      <c r="B2">
        <v>0</v>
      </c>
      <c r="C2">
        <v>0</v>
      </c>
      <c r="D2">
        <v>2.09959423871004E-2</v>
      </c>
      <c r="E2">
        <v>0</v>
      </c>
      <c r="F2">
        <v>8.4055511650849002E-5</v>
      </c>
      <c r="G2">
        <v>0</v>
      </c>
      <c r="I2">
        <f>D2*F2/2</f>
        <v>8.8241233996973603E-7</v>
      </c>
      <c r="J2">
        <f>COS((G2-E2)*3.14159/180)</f>
        <v>1</v>
      </c>
      <c r="K2">
        <f>SIN((G2-E2)*3.14159/180)</f>
        <v>0</v>
      </c>
      <c r="P2">
        <f>I2*J2</f>
        <v>8.8241233996973603E-7</v>
      </c>
    </row>
    <row r="3" spans="2:16" x14ac:dyDescent="0.25">
      <c r="B3">
        <f>TRUNC(C3,0)</f>
        <v>50</v>
      </c>
      <c r="C3" s="2">
        <v>50.010002000627601</v>
      </c>
      <c r="D3" s="2">
        <v>241.15706810758701</v>
      </c>
      <c r="E3" s="2">
        <v>-67.408760582068695</v>
      </c>
      <c r="F3" s="2">
        <v>309.76553616477202</v>
      </c>
      <c r="G3" s="2">
        <v>0.169134446597202</v>
      </c>
      <c r="I3">
        <f t="shared" ref="I3:I52" si="0">D3*F3/2</f>
        <v>37351.074251135564</v>
      </c>
      <c r="J3">
        <f t="shared" ref="J3:J52" si="1">COS((G3-E3)*3.14159/180)</f>
        <v>0.38142796295711623</v>
      </c>
      <c r="K3">
        <f t="shared" ref="K3:K52" si="2">SIN((G3-E3)*3.14159/180)</f>
        <v>0.92439856613604976</v>
      </c>
      <c r="P3">
        <f t="shared" ref="P3:P52" si="3">I3*J3</f>
        <v>14246.744165870634</v>
      </c>
    </row>
    <row r="4" spans="2:16" x14ac:dyDescent="0.25">
      <c r="B4">
        <f t="shared" ref="B4:B52" si="4">TRUNC(C4,0)</f>
        <v>100</v>
      </c>
      <c r="C4" s="3">
        <v>100.020004001255</v>
      </c>
      <c r="D4" s="3">
        <v>2.88681083108209E-2</v>
      </c>
      <c r="E4" s="3">
        <v>-41.3363087144754</v>
      </c>
      <c r="F4" s="3">
        <v>4.1256923210373497E-2</v>
      </c>
      <c r="G4" s="3">
        <v>-4.4607416298686302E-2</v>
      </c>
      <c r="I4">
        <f t="shared" si="0"/>
        <v>5.9550466390414147E-4</v>
      </c>
      <c r="J4">
        <f t="shared" si="1"/>
        <v>0.75136012174289435</v>
      </c>
      <c r="K4">
        <f t="shared" si="2"/>
        <v>0.6598923908142168</v>
      </c>
      <c r="M4">
        <f>F4*F4</f>
        <v>1.7021337127866554E-3</v>
      </c>
      <c r="N4">
        <f>D4*D4</f>
        <v>8.3336767744528672E-4</v>
      </c>
      <c r="P4">
        <f t="shared" si="3"/>
        <v>4.4743845676947709E-4</v>
      </c>
    </row>
    <row r="5" spans="2:16" x14ac:dyDescent="0.25">
      <c r="B5">
        <f t="shared" si="4"/>
        <v>150</v>
      </c>
      <c r="C5" s="2">
        <v>150.03000600188301</v>
      </c>
      <c r="D5" s="2">
        <v>47.1483943789164</v>
      </c>
      <c r="E5" s="2">
        <v>169.79408559887401</v>
      </c>
      <c r="F5" s="2">
        <v>0.82064462169793695</v>
      </c>
      <c r="G5" s="2">
        <v>78.732517883107604</v>
      </c>
      <c r="I5">
        <f t="shared" si="0"/>
        <v>19.346038134375494</v>
      </c>
      <c r="J5">
        <f t="shared" si="1"/>
        <v>-1.8525449632720445E-2</v>
      </c>
      <c r="K5">
        <f t="shared" si="2"/>
        <v>-0.99982838913280792</v>
      </c>
      <c r="M5">
        <f t="shared" ref="M5:M52" si="5">F5*F5</f>
        <v>0.67345759512175007</v>
      </c>
      <c r="N5">
        <f t="shared" ref="N5:N52" si="6">D5*D5</f>
        <v>2222.9710925098357</v>
      </c>
      <c r="P5">
        <f t="shared" si="3"/>
        <v>-0.3583940550510622</v>
      </c>
    </row>
    <row r="6" spans="2:16" x14ac:dyDescent="0.25">
      <c r="B6">
        <f t="shared" si="4"/>
        <v>200</v>
      </c>
      <c r="C6" s="3">
        <v>200.04000800251001</v>
      </c>
      <c r="D6" s="3">
        <v>2.1034838793015799E-2</v>
      </c>
      <c r="E6" s="3">
        <v>-164.088805157905</v>
      </c>
      <c r="F6" s="3">
        <v>1.6465171073710799E-2</v>
      </c>
      <c r="G6" s="3">
        <v>2.1152672314065701</v>
      </c>
      <c r="I6">
        <f t="shared" si="0"/>
        <v>1.7317110961746675E-4</v>
      </c>
      <c r="J6">
        <f t="shared" si="1"/>
        <v>-0.9711506473138386</v>
      </c>
      <c r="K6">
        <f t="shared" si="2"/>
        <v>0.23846681157325067</v>
      </c>
      <c r="M6">
        <f t="shared" si="5"/>
        <v>2.7110185848656281E-4</v>
      </c>
      <c r="N6">
        <f t="shared" si="6"/>
        <v>4.4246444304816234E-4</v>
      </c>
      <c r="P6">
        <f t="shared" si="3"/>
        <v>-1.6817523520105853E-4</v>
      </c>
    </row>
    <row r="7" spans="2:16" x14ac:dyDescent="0.25">
      <c r="B7">
        <f t="shared" si="4"/>
        <v>250</v>
      </c>
      <c r="C7" s="2">
        <v>250.050010003138</v>
      </c>
      <c r="D7" s="2">
        <v>27.819629801892901</v>
      </c>
      <c r="E7" s="2">
        <v>33.997398087506099</v>
      </c>
      <c r="F7" s="2">
        <v>0.80838069930234402</v>
      </c>
      <c r="G7" s="2">
        <v>-55.128801874271801</v>
      </c>
      <c r="I7">
        <f t="shared" si="0"/>
        <v>11.244425896793256</v>
      </c>
      <c r="J7">
        <f t="shared" si="1"/>
        <v>1.5251410261966133E-2</v>
      </c>
      <c r="K7">
        <f t="shared" si="2"/>
        <v>-0.99988369047855818</v>
      </c>
      <c r="M7">
        <f t="shared" si="5"/>
        <v>0.65347935500454679</v>
      </c>
      <c r="N7">
        <f t="shared" si="6"/>
        <v>773.9318023143677</v>
      </c>
      <c r="P7">
        <f t="shared" si="3"/>
        <v>0.17149335251227041</v>
      </c>
    </row>
    <row r="8" spans="2:16" x14ac:dyDescent="0.25">
      <c r="B8">
        <f t="shared" si="4"/>
        <v>300</v>
      </c>
      <c r="C8" s="3">
        <v>300.06001200376602</v>
      </c>
      <c r="D8" s="3">
        <v>2.2061179195264201E-2</v>
      </c>
      <c r="E8" s="3">
        <v>55.027070425378497</v>
      </c>
      <c r="F8" s="3">
        <v>1.12939789440609E-2</v>
      </c>
      <c r="G8" s="3">
        <v>-1.5532999517020101</v>
      </c>
      <c r="I8">
        <f t="shared" si="0"/>
        <v>1.2457924665623413E-4</v>
      </c>
      <c r="J8">
        <f t="shared" si="1"/>
        <v>0.55076742414893687</v>
      </c>
      <c r="K8">
        <f t="shared" si="2"/>
        <v>-0.83465875931205868</v>
      </c>
      <c r="M8">
        <f t="shared" si="5"/>
        <v>1.2755396038889098E-4</v>
      </c>
      <c r="N8">
        <f t="shared" si="6"/>
        <v>4.8669562748555802E-4</v>
      </c>
      <c r="P8">
        <f t="shared" si="3"/>
        <v>6.8614190783269138E-5</v>
      </c>
    </row>
    <row r="9" spans="2:16" x14ac:dyDescent="0.25">
      <c r="B9">
        <f t="shared" si="4"/>
        <v>350</v>
      </c>
      <c r="C9" s="2">
        <v>350.07001400439299</v>
      </c>
      <c r="D9" s="2">
        <v>20.293752240314401</v>
      </c>
      <c r="E9" s="2">
        <v>-97.734596853539898</v>
      </c>
      <c r="F9" s="2">
        <v>0.81090437346531996</v>
      </c>
      <c r="G9" s="2">
        <v>172.199609880662</v>
      </c>
      <c r="I9">
        <f t="shared" si="0"/>
        <v>8.2281462228462914</v>
      </c>
      <c r="J9">
        <f t="shared" si="1"/>
        <v>-1.1522882735758081E-3</v>
      </c>
      <c r="K9">
        <f t="shared" si="2"/>
        <v>-0.99999933611564695</v>
      </c>
      <c r="M9">
        <f t="shared" si="5"/>
        <v>0.65756590290518313</v>
      </c>
      <c r="N9">
        <f t="shared" si="6"/>
        <v>411.83637999126574</v>
      </c>
      <c r="P9">
        <f t="shared" si="3"/>
        <v>-9.481196405852859E-3</v>
      </c>
    </row>
    <row r="10" spans="2:16" x14ac:dyDescent="0.25">
      <c r="B10">
        <f t="shared" si="4"/>
        <v>400</v>
      </c>
      <c r="C10" s="3">
        <v>400.08001600502098</v>
      </c>
      <c r="D10" s="3">
        <v>2.2814779490823299E-2</v>
      </c>
      <c r="E10" s="3">
        <v>-71.305851224266902</v>
      </c>
      <c r="F10" s="3">
        <v>6.9050571163955902E-3</v>
      </c>
      <c r="G10" s="3">
        <v>-1.7582349638253501</v>
      </c>
      <c r="I10">
        <f t="shared" si="0"/>
        <v>7.8768677741052789E-5</v>
      </c>
      <c r="J10">
        <f t="shared" si="1"/>
        <v>0.34942978978442901</v>
      </c>
      <c r="K10">
        <f t="shared" si="2"/>
        <v>0.93696255101856107</v>
      </c>
      <c r="M10">
        <f t="shared" si="5"/>
        <v>4.7679813780685384E-5</v>
      </c>
      <c r="N10">
        <f t="shared" si="6"/>
        <v>5.2051416321489139E-4</v>
      </c>
      <c r="P10">
        <f t="shared" si="3"/>
        <v>2.7524122504653509E-5</v>
      </c>
    </row>
    <row r="11" spans="2:16" x14ac:dyDescent="0.25">
      <c r="B11">
        <f t="shared" si="4"/>
        <v>450</v>
      </c>
      <c r="C11" s="2">
        <v>450.09001800564897</v>
      </c>
      <c r="D11" s="2">
        <v>15.719213623594699</v>
      </c>
      <c r="E11" s="2">
        <v>132.50174341871499</v>
      </c>
      <c r="F11" s="2">
        <v>0.82170663114807296</v>
      </c>
      <c r="G11" s="2">
        <v>42.306622267886702</v>
      </c>
      <c r="I11">
        <f t="shared" si="0"/>
        <v>6.4582910354704461</v>
      </c>
      <c r="J11">
        <f t="shared" si="1"/>
        <v>-3.4041702759944905E-3</v>
      </c>
      <c r="K11">
        <f t="shared" si="2"/>
        <v>-0.99999420579557963</v>
      </c>
      <c r="M11">
        <f t="shared" si="5"/>
        <v>0.67520178767271521</v>
      </c>
      <c r="N11">
        <f t="shared" si="6"/>
        <v>247.09367694420519</v>
      </c>
      <c r="P11">
        <f t="shared" si="3"/>
        <v>-2.1985122376670174E-2</v>
      </c>
    </row>
    <row r="12" spans="2:16" x14ac:dyDescent="0.25">
      <c r="B12">
        <f t="shared" si="4"/>
        <v>500</v>
      </c>
      <c r="C12" s="3">
        <v>500.100020006276</v>
      </c>
      <c r="D12" s="3">
        <v>2.1567768389563698E-2</v>
      </c>
      <c r="E12" s="3">
        <v>156.546168621828</v>
      </c>
      <c r="F12" s="3">
        <v>6.89403650492975E-3</v>
      </c>
      <c r="G12" s="3">
        <v>10.595831181009499</v>
      </c>
      <c r="I12">
        <f t="shared" si="0"/>
        <v>7.4344491303761026E-5</v>
      </c>
      <c r="J12">
        <f t="shared" si="1"/>
        <v>-0.82855136194216206</v>
      </c>
      <c r="K12">
        <f t="shared" si="2"/>
        <v>-0.55991306523762086</v>
      </c>
      <c r="M12">
        <f t="shared" si="5"/>
        <v>4.7527739331304004E-5</v>
      </c>
      <c r="N12">
        <f t="shared" si="6"/>
        <v>4.6516863330586306E-4</v>
      </c>
      <c r="P12">
        <f t="shared" si="3"/>
        <v>-6.1598229522628417E-5</v>
      </c>
    </row>
    <row r="13" spans="2:16" x14ac:dyDescent="0.25">
      <c r="B13">
        <f t="shared" si="4"/>
        <v>550</v>
      </c>
      <c r="C13" s="2">
        <v>550.11002200690405</v>
      </c>
      <c r="D13" s="2">
        <v>12.7110306501722</v>
      </c>
      <c r="E13" s="2">
        <v>0.25549876717674402</v>
      </c>
      <c r="F13" s="2">
        <v>0.80621897954706101</v>
      </c>
      <c r="G13" s="2">
        <v>-89.331144915766799</v>
      </c>
      <c r="I13">
        <f t="shared" si="0"/>
        <v>5.1239370798866233</v>
      </c>
      <c r="J13">
        <f t="shared" si="1"/>
        <v>7.2156868007266636E-3</v>
      </c>
      <c r="K13">
        <f t="shared" si="2"/>
        <v>-0.99997396659312776</v>
      </c>
      <c r="M13">
        <f t="shared" si="5"/>
        <v>0.64998904298190441</v>
      </c>
      <c r="N13">
        <f t="shared" si="6"/>
        <v>161.57030018961709</v>
      </c>
      <c r="P13">
        <f t="shared" si="3"/>
        <v>3.6972725155091833E-2</v>
      </c>
    </row>
    <row r="14" spans="2:16" x14ac:dyDescent="0.25">
      <c r="B14">
        <f t="shared" si="4"/>
        <v>600</v>
      </c>
      <c r="C14" s="3">
        <v>600.12002400753204</v>
      </c>
      <c r="D14" s="3">
        <v>2.2307028289837601E-2</v>
      </c>
      <c r="E14" s="3">
        <v>23.508858487824298</v>
      </c>
      <c r="F14" s="3">
        <v>5.9756263393511899E-3</v>
      </c>
      <c r="G14" s="3">
        <v>-12.4817385054555</v>
      </c>
      <c r="I14">
        <f t="shared" si="0"/>
        <v>6.6649232900702852E-5</v>
      </c>
      <c r="J14">
        <f t="shared" si="1"/>
        <v>0.80911375872795444</v>
      </c>
      <c r="K14">
        <f t="shared" si="2"/>
        <v>-0.58765204452730491</v>
      </c>
      <c r="M14">
        <f t="shared" si="5"/>
        <v>3.5708110147547703E-5</v>
      </c>
      <c r="N14">
        <f t="shared" si="6"/>
        <v>4.9760351112361511E-4</v>
      </c>
      <c r="P14">
        <f t="shared" si="3"/>
        <v>5.3926811348622529E-5</v>
      </c>
    </row>
    <row r="15" spans="2:16" x14ac:dyDescent="0.25">
      <c r="B15">
        <f t="shared" si="4"/>
        <v>650</v>
      </c>
      <c r="C15" s="2">
        <v>650.13002600815901</v>
      </c>
      <c r="D15" s="2">
        <v>10.834641032436799</v>
      </c>
      <c r="E15" s="2">
        <v>-131.183493102234</v>
      </c>
      <c r="F15" s="2">
        <v>0.80954068646944799</v>
      </c>
      <c r="G15" s="2">
        <v>138.54326171011701</v>
      </c>
      <c r="I15">
        <f t="shared" si="0"/>
        <v>4.3855413695244678</v>
      </c>
      <c r="J15">
        <f t="shared" si="1"/>
        <v>-4.7729864234307478E-3</v>
      </c>
      <c r="K15">
        <f t="shared" si="2"/>
        <v>-0.9999886092354261</v>
      </c>
      <c r="M15">
        <f t="shared" si="5"/>
        <v>0.65535612304942514</v>
      </c>
      <c r="N15">
        <f t="shared" si="6"/>
        <v>117.38944630176316</v>
      </c>
      <c r="P15">
        <f t="shared" si="3"/>
        <v>-2.0932129416134173E-2</v>
      </c>
    </row>
    <row r="16" spans="2:16" x14ac:dyDescent="0.25">
      <c r="B16">
        <f t="shared" si="4"/>
        <v>700</v>
      </c>
      <c r="C16" s="3">
        <v>700.140028008787</v>
      </c>
      <c r="D16" s="3">
        <v>2.2182134115304598E-2</v>
      </c>
      <c r="E16" s="3">
        <v>-105.411740803546</v>
      </c>
      <c r="F16" s="3">
        <v>2.8018457444236701E-3</v>
      </c>
      <c r="G16" s="3">
        <v>12.3899672926691</v>
      </c>
      <c r="I16">
        <f t="shared" si="0"/>
        <v>3.1075459036600651E-5</v>
      </c>
      <c r="J16">
        <f t="shared" si="1"/>
        <v>-0.4664114749886491</v>
      </c>
      <c r="K16">
        <f t="shared" si="2"/>
        <v>0.88456788094465244</v>
      </c>
      <c r="M16">
        <f t="shared" si="5"/>
        <v>7.8503395755450303E-6</v>
      </c>
      <c r="N16">
        <f t="shared" si="6"/>
        <v>4.9204707390936009E-4</v>
      </c>
      <c r="P16">
        <f t="shared" si="3"/>
        <v>-1.4493950685210254E-5</v>
      </c>
    </row>
    <row r="17" spans="2:16" x14ac:dyDescent="0.25">
      <c r="B17">
        <f t="shared" si="4"/>
        <v>750</v>
      </c>
      <c r="C17" s="2">
        <v>750.15003000941499</v>
      </c>
      <c r="D17" s="2">
        <v>9.3868079491961804</v>
      </c>
      <c r="E17" s="2">
        <v>98.588224883295496</v>
      </c>
      <c r="F17" s="2">
        <v>0.81727487157908196</v>
      </c>
      <c r="G17" s="2">
        <v>8.5684225100130291</v>
      </c>
      <c r="I17">
        <f t="shared" si="0"/>
        <v>3.8358011306084072</v>
      </c>
      <c r="J17">
        <f t="shared" si="1"/>
        <v>-3.4428951985963061E-4</v>
      </c>
      <c r="K17">
        <f t="shared" si="2"/>
        <v>-0.99999994073236154</v>
      </c>
      <c r="M17">
        <f t="shared" si="5"/>
        <v>0.66793821571460488</v>
      </c>
      <c r="N17">
        <f t="shared" si="6"/>
        <v>88.112163475092601</v>
      </c>
      <c r="P17">
        <f t="shared" si="3"/>
        <v>-1.3206261295341968E-3</v>
      </c>
    </row>
    <row r="18" spans="2:16" x14ac:dyDescent="0.25">
      <c r="B18">
        <f t="shared" si="4"/>
        <v>800</v>
      </c>
      <c r="C18" s="3">
        <v>800.16003201004196</v>
      </c>
      <c r="D18" s="3">
        <v>2.1798630008778099E-2</v>
      </c>
      <c r="E18" s="3">
        <v>122.405556631981</v>
      </c>
      <c r="F18" s="3">
        <v>5.7298324059915397E-3</v>
      </c>
      <c r="G18" s="3">
        <v>12.120250850368601</v>
      </c>
      <c r="I18">
        <f t="shared" si="0"/>
        <v>6.2451248315258196E-5</v>
      </c>
      <c r="J18">
        <f t="shared" si="1"/>
        <v>-0.34669358182673926</v>
      </c>
      <c r="K18">
        <f t="shared" si="2"/>
        <v>-0.93797844341975478</v>
      </c>
      <c r="M18">
        <f t="shared" si="5"/>
        <v>3.2830979400750797E-5</v>
      </c>
      <c r="N18">
        <f t="shared" si="6"/>
        <v>4.7518027025960106E-4</v>
      </c>
      <c r="P18">
        <f t="shared" si="3"/>
        <v>-2.1651446967967981E-5</v>
      </c>
    </row>
    <row r="19" spans="2:16" x14ac:dyDescent="0.25">
      <c r="B19">
        <f t="shared" si="4"/>
        <v>850</v>
      </c>
      <c r="C19" s="2">
        <v>850.17003401066995</v>
      </c>
      <c r="D19" s="2">
        <v>8.2036634302872997</v>
      </c>
      <c r="E19" s="2">
        <v>-32.992740126154899</v>
      </c>
      <c r="F19" s="2">
        <v>0.80302233286568403</v>
      </c>
      <c r="G19" s="2">
        <v>-122.824911122746</v>
      </c>
      <c r="I19">
        <f t="shared" si="0"/>
        <v>3.2938624729171035</v>
      </c>
      <c r="J19">
        <f t="shared" si="1"/>
        <v>2.9304888161522588E-3</v>
      </c>
      <c r="K19">
        <f t="shared" si="2"/>
        <v>-0.99999570610843047</v>
      </c>
      <c r="M19">
        <f t="shared" si="5"/>
        <v>0.64484486708104549</v>
      </c>
      <c r="N19">
        <f t="shared" si="6"/>
        <v>67.300093677433182</v>
      </c>
      <c r="P19">
        <f t="shared" si="3"/>
        <v>9.652627138827195E-3</v>
      </c>
    </row>
    <row r="20" spans="2:16" x14ac:dyDescent="0.25">
      <c r="B20">
        <f t="shared" si="4"/>
        <v>900</v>
      </c>
      <c r="C20" s="3">
        <v>900.18003601129794</v>
      </c>
      <c r="D20" s="3">
        <v>2.2155560538398199E-2</v>
      </c>
      <c r="E20" s="3">
        <v>-8.9298802723872903</v>
      </c>
      <c r="F20" s="3">
        <v>3.7766183635052201E-3</v>
      </c>
      <c r="G20" s="3">
        <v>-34.708109112317302</v>
      </c>
      <c r="I20">
        <f t="shared" si="0"/>
        <v>4.1836548391533122E-5</v>
      </c>
      <c r="J20">
        <f t="shared" si="1"/>
        <v>0.90048425009976563</v>
      </c>
      <c r="K20">
        <f t="shared" si="2"/>
        <v>-0.43488862404328615</v>
      </c>
      <c r="M20">
        <f t="shared" si="5"/>
        <v>1.4262846263564846E-5</v>
      </c>
      <c r="N20">
        <f t="shared" si="6"/>
        <v>4.908688627706275E-4</v>
      </c>
      <c r="P20">
        <f t="shared" si="3"/>
        <v>3.7673152905112261E-5</v>
      </c>
    </row>
    <row r="21" spans="2:16" x14ac:dyDescent="0.25">
      <c r="B21">
        <f t="shared" si="4"/>
        <v>950</v>
      </c>
      <c r="C21" s="2">
        <v>950.19003801192503</v>
      </c>
      <c r="D21" s="2">
        <v>7.3538587224644498</v>
      </c>
      <c r="E21" s="2">
        <v>-164.345323415281</v>
      </c>
      <c r="F21" s="2">
        <v>0.80647299663043603</v>
      </c>
      <c r="G21" s="2">
        <v>105.339105842409</v>
      </c>
      <c r="I21">
        <f t="shared" si="0"/>
        <v>2.9653442403513877</v>
      </c>
      <c r="J21">
        <f t="shared" si="1"/>
        <v>-5.5116963019341964E-3</v>
      </c>
      <c r="K21">
        <f t="shared" si="2"/>
        <v>-0.99998481048657695</v>
      </c>
      <c r="M21">
        <f t="shared" si="5"/>
        <v>0.65039869429407526</v>
      </c>
      <c r="N21">
        <f t="shared" si="6"/>
        <v>54.079238109966468</v>
      </c>
      <c r="P21">
        <f t="shared" si="3"/>
        <v>-1.6344076883506611E-2</v>
      </c>
    </row>
    <row r="22" spans="2:16" x14ac:dyDescent="0.25">
      <c r="B22">
        <f t="shared" si="4"/>
        <v>1000</v>
      </c>
      <c r="C22" s="3">
        <v>1000.2000400125499</v>
      </c>
      <c r="D22" s="3">
        <v>2.1854179860598798E-2</v>
      </c>
      <c r="E22" s="3">
        <v>-139.16258200335699</v>
      </c>
      <c r="F22" s="3">
        <v>2.5102043261797501E-3</v>
      </c>
      <c r="G22" s="3">
        <v>54.234080178365502</v>
      </c>
      <c r="I22">
        <f t="shared" si="0"/>
        <v>2.7429228415592736E-5</v>
      </c>
      <c r="J22">
        <f t="shared" si="1"/>
        <v>-0.97279003781333695</v>
      </c>
      <c r="K22">
        <f t="shared" si="2"/>
        <v>-0.23168845964166271</v>
      </c>
      <c r="M22">
        <f t="shared" si="5"/>
        <v>6.3011257591715331E-6</v>
      </c>
      <c r="N22">
        <f t="shared" si="6"/>
        <v>4.7760517737940211E-4</v>
      </c>
      <c r="P22">
        <f t="shared" si="3"/>
        <v>-2.6682880147595115E-5</v>
      </c>
    </row>
    <row r="23" spans="2:16" x14ac:dyDescent="0.25">
      <c r="B23">
        <f t="shared" si="4"/>
        <v>1050</v>
      </c>
      <c r="C23" s="2">
        <v>1050.2100420131801</v>
      </c>
      <c r="D23" s="2">
        <v>6.6556141539932003</v>
      </c>
      <c r="E23" s="2">
        <v>65.165657905951704</v>
      </c>
      <c r="F23" s="2">
        <v>0.81065780082740102</v>
      </c>
      <c r="G23" s="2">
        <v>-24.793060064298899</v>
      </c>
      <c r="I23">
        <f t="shared" si="0"/>
        <v>2.6977127666159255</v>
      </c>
      <c r="J23">
        <f t="shared" si="1"/>
        <v>7.2183346465894203E-4</v>
      </c>
      <c r="K23">
        <f t="shared" si="2"/>
        <v>-0.99999973947819076</v>
      </c>
      <c r="M23">
        <f t="shared" si="5"/>
        <v>0.6571660700423182</v>
      </c>
      <c r="N23">
        <f t="shared" si="6"/>
        <v>44.297199766834623</v>
      </c>
      <c r="P23">
        <f t="shared" si="3"/>
        <v>1.9472993529810335E-3</v>
      </c>
    </row>
    <row r="24" spans="2:16" x14ac:dyDescent="0.25">
      <c r="B24">
        <f t="shared" si="4"/>
        <v>1100</v>
      </c>
      <c r="C24" s="3">
        <v>1100.2200440137999</v>
      </c>
      <c r="D24" s="3">
        <v>2.1845178234854701E-2</v>
      </c>
      <c r="E24" s="3">
        <v>89.051126781147502</v>
      </c>
      <c r="F24" s="3">
        <v>5.6098585897876299E-3</v>
      </c>
      <c r="G24" s="3">
        <v>0.76019767333838095</v>
      </c>
      <c r="I24">
        <f t="shared" si="0"/>
        <v>6.1274180383120709E-5</v>
      </c>
      <c r="J24">
        <f t="shared" si="1"/>
        <v>2.9825791986346314E-2</v>
      </c>
      <c r="K24">
        <f t="shared" si="2"/>
        <v>-0.9995551121035734</v>
      </c>
      <c r="M24">
        <f t="shared" si="5"/>
        <v>3.1470513397414054E-5</v>
      </c>
      <c r="N24">
        <f t="shared" si="6"/>
        <v>4.7721181211256958E-4</v>
      </c>
      <c r="P24">
        <f t="shared" si="3"/>
        <v>1.8275509582408202E-6</v>
      </c>
    </row>
    <row r="25" spans="2:16" x14ac:dyDescent="0.25">
      <c r="B25">
        <f t="shared" si="4"/>
        <v>1150</v>
      </c>
      <c r="C25" s="2">
        <v>1150.2300460144299</v>
      </c>
      <c r="D25" s="2">
        <v>6.0264768270251796</v>
      </c>
      <c r="E25" s="2">
        <v>-66.139603771550995</v>
      </c>
      <c r="F25" s="2">
        <v>0.79877027111350496</v>
      </c>
      <c r="G25" s="2">
        <v>-156.16247164057799</v>
      </c>
      <c r="I25">
        <f t="shared" si="0"/>
        <v>2.4068852644910788</v>
      </c>
      <c r="J25">
        <f t="shared" si="1"/>
        <v>-3.9779246492639236E-4</v>
      </c>
      <c r="K25">
        <f t="shared" si="2"/>
        <v>-0.99999992088057432</v>
      </c>
      <c r="M25">
        <f t="shared" si="5"/>
        <v>0.63803394601474217</v>
      </c>
      <c r="N25">
        <f t="shared" si="6"/>
        <v>36.318422946671475</v>
      </c>
      <c r="P25">
        <f t="shared" si="3"/>
        <v>-9.5744082215691801E-4</v>
      </c>
    </row>
    <row r="26" spans="2:16" x14ac:dyDescent="0.25">
      <c r="B26">
        <f t="shared" si="4"/>
        <v>1200</v>
      </c>
      <c r="C26" s="3">
        <v>1200.24004801506</v>
      </c>
      <c r="D26" s="3">
        <v>2.1897477319549601E-2</v>
      </c>
      <c r="E26" s="3">
        <v>-41.684434961892599</v>
      </c>
      <c r="F26" s="3">
        <v>2.2158479181774902E-3</v>
      </c>
      <c r="G26" s="3">
        <v>-75.116586706907796</v>
      </c>
      <c r="I26">
        <f t="shared" si="0"/>
        <v>2.4260739765931396E-5</v>
      </c>
      <c r="J26">
        <f t="shared" si="1"/>
        <v>0.83453909901240253</v>
      </c>
      <c r="K26">
        <f t="shared" si="2"/>
        <v>-0.55094872013606433</v>
      </c>
      <c r="M26">
        <f t="shared" si="5"/>
        <v>4.909981996491517E-6</v>
      </c>
      <c r="N26">
        <f t="shared" si="6"/>
        <v>4.7949951296018917E-4</v>
      </c>
      <c r="P26">
        <f t="shared" si="3"/>
        <v>2.0246535905634751E-5</v>
      </c>
    </row>
    <row r="27" spans="2:16" x14ac:dyDescent="0.25">
      <c r="B27">
        <f t="shared" si="4"/>
        <v>1250</v>
      </c>
      <c r="C27" s="2">
        <v>1250.25005001569</v>
      </c>
      <c r="D27" s="2">
        <v>5.5363979893081803</v>
      </c>
      <c r="E27" s="2">
        <v>162.57266546380799</v>
      </c>
      <c r="F27" s="2">
        <v>0.80153779481723197</v>
      </c>
      <c r="G27" s="2">
        <v>72.2771670014981</v>
      </c>
      <c r="I27">
        <f t="shared" si="0"/>
        <v>2.2188161177903178</v>
      </c>
      <c r="J27">
        <f t="shared" si="1"/>
        <v>-5.156067104732512E-3</v>
      </c>
      <c r="K27">
        <f t="shared" si="2"/>
        <v>-0.99998670739765916</v>
      </c>
      <c r="M27">
        <f t="shared" si="5"/>
        <v>0.64246283652047109</v>
      </c>
      <c r="N27">
        <f t="shared" si="6"/>
        <v>30.651702696015661</v>
      </c>
      <c r="P27">
        <f t="shared" si="3"/>
        <v>-1.1440364796388956E-2</v>
      </c>
    </row>
    <row r="28" spans="2:16" x14ac:dyDescent="0.25">
      <c r="B28">
        <f t="shared" si="4"/>
        <v>1300</v>
      </c>
      <c r="C28" s="3">
        <v>1300.2600520163101</v>
      </c>
      <c r="D28" s="3">
        <v>2.1610176365509999E-2</v>
      </c>
      <c r="E28" s="3">
        <v>-172.708864217051</v>
      </c>
      <c r="F28" s="3">
        <v>3.8950026883774001E-3</v>
      </c>
      <c r="G28" s="3">
        <v>59.307829731769203</v>
      </c>
      <c r="I28">
        <f t="shared" si="0"/>
        <v>4.2085847519985596E-5</v>
      </c>
      <c r="J28">
        <f t="shared" si="1"/>
        <v>-0.61543454688205346</v>
      </c>
      <c r="K28">
        <f t="shared" si="2"/>
        <v>-0.7881879969297183</v>
      </c>
      <c r="M28">
        <f t="shared" si="5"/>
        <v>1.5171045942467174E-5</v>
      </c>
      <c r="N28">
        <f t="shared" si="6"/>
        <v>4.6699972254844697E-4</v>
      </c>
      <c r="P28">
        <f t="shared" si="3"/>
        <v>-2.5901084498609527E-5</v>
      </c>
    </row>
    <row r="29" spans="2:16" x14ac:dyDescent="0.25">
      <c r="B29">
        <f t="shared" si="4"/>
        <v>1350</v>
      </c>
      <c r="C29" s="2">
        <v>1350.2700540169401</v>
      </c>
      <c r="D29" s="2">
        <v>5.1258499154541202</v>
      </c>
      <c r="E29" s="2">
        <v>31.913886426029599</v>
      </c>
      <c r="F29" s="2">
        <v>0.80235348258196204</v>
      </c>
      <c r="G29" s="2">
        <v>-58.051734595940502</v>
      </c>
      <c r="I29">
        <f t="shared" si="0"/>
        <v>2.0563717654285343</v>
      </c>
      <c r="J29">
        <f t="shared" si="1"/>
        <v>6.0135261192477624E-4</v>
      </c>
      <c r="K29">
        <f t="shared" si="2"/>
        <v>-0.99999981918750169</v>
      </c>
      <c r="M29">
        <f t="shared" si="5"/>
        <v>0.64377111101140283</v>
      </c>
      <c r="N29">
        <f t="shared" si="6"/>
        <v>26.274337355761009</v>
      </c>
      <c r="P29">
        <f t="shared" si="3"/>
        <v>1.2366045322288123E-3</v>
      </c>
    </row>
    <row r="30" spans="2:16" x14ac:dyDescent="0.25">
      <c r="B30">
        <f t="shared" si="4"/>
        <v>1400</v>
      </c>
      <c r="C30" s="3">
        <v>1400.2800560175699</v>
      </c>
      <c r="D30" s="3">
        <v>2.1755282952868101E-2</v>
      </c>
      <c r="E30" s="3">
        <v>55.9775962862618</v>
      </c>
      <c r="F30" s="3">
        <v>5.4659993515331802E-3</v>
      </c>
      <c r="G30" s="3">
        <v>-19.848242776583898</v>
      </c>
      <c r="I30">
        <f t="shared" si="0"/>
        <v>5.9457181256398945E-5</v>
      </c>
      <c r="J30">
        <f t="shared" si="1"/>
        <v>0.24487124746733199</v>
      </c>
      <c r="K30">
        <f t="shared" si="2"/>
        <v>-0.9695556055037754</v>
      </c>
      <c r="M30">
        <f t="shared" si="5"/>
        <v>2.9877148910961146E-5</v>
      </c>
      <c r="N30">
        <f t="shared" si="6"/>
        <v>4.732923363593534E-4</v>
      </c>
      <c r="P30">
        <f t="shared" si="3"/>
        <v>1.4559354145145679E-5</v>
      </c>
    </row>
    <row r="31" spans="2:16" x14ac:dyDescent="0.25">
      <c r="B31">
        <f t="shared" si="4"/>
        <v>1450</v>
      </c>
      <c r="C31" s="2">
        <v>1450.2900580181999</v>
      </c>
      <c r="D31" s="2">
        <v>4.7365741224740896</v>
      </c>
      <c r="E31" s="2">
        <v>-99.251894961942298</v>
      </c>
      <c r="F31" s="2">
        <v>0.79334056977179201</v>
      </c>
      <c r="G31" s="2">
        <v>170.57772176349599</v>
      </c>
      <c r="I31">
        <f t="shared" si="0"/>
        <v>1.8788582065449599</v>
      </c>
      <c r="J31">
        <f t="shared" si="1"/>
        <v>-2.9777226037908714E-3</v>
      </c>
      <c r="K31">
        <f t="shared" si="2"/>
        <v>-0.99999556657421984</v>
      </c>
      <c r="M31">
        <f t="shared" si="5"/>
        <v>0.62938925964583159</v>
      </c>
      <c r="N31">
        <f t="shared" si="6"/>
        <v>22.435134417691192</v>
      </c>
      <c r="P31">
        <f t="shared" si="3"/>
        <v>-5.5947185509469047E-3</v>
      </c>
    </row>
    <row r="32" spans="2:16" x14ac:dyDescent="0.25">
      <c r="B32">
        <f t="shared" si="4"/>
        <v>1500</v>
      </c>
      <c r="C32" s="3">
        <v>1500.30006001883</v>
      </c>
      <c r="D32" s="3">
        <v>2.1585757278597999E-2</v>
      </c>
      <c r="E32" s="3">
        <v>-74.642046510586795</v>
      </c>
      <c r="F32" s="3">
        <v>1.76903120948996E-3</v>
      </c>
      <c r="G32" s="3">
        <v>-150.908988680287</v>
      </c>
      <c r="I32">
        <f t="shared" si="0"/>
        <v>1.9092939153157463E-5</v>
      </c>
      <c r="J32">
        <f t="shared" si="1"/>
        <v>0.23739975154667367</v>
      </c>
      <c r="K32">
        <f t="shared" si="2"/>
        <v>-0.97141204335007991</v>
      </c>
      <c r="M32">
        <f t="shared" si="5"/>
        <v>3.1294714201495106E-6</v>
      </c>
      <c r="N32">
        <f t="shared" si="6"/>
        <v>4.6594491729054651E-4</v>
      </c>
      <c r="P32">
        <f t="shared" si="3"/>
        <v>4.5326590112553401E-6</v>
      </c>
    </row>
    <row r="33" spans="2:16" x14ac:dyDescent="0.25">
      <c r="B33">
        <f t="shared" si="4"/>
        <v>1550</v>
      </c>
      <c r="C33" s="2">
        <v>1550.31006201945</v>
      </c>
      <c r="D33" s="2">
        <v>4.4145568166746898</v>
      </c>
      <c r="E33" s="2">
        <v>129.522080930204</v>
      </c>
      <c r="F33" s="2">
        <v>0.79463196107292899</v>
      </c>
      <c r="G33" s="2">
        <v>39.271218639399798</v>
      </c>
      <c r="I33">
        <f t="shared" si="0"/>
        <v>1.7539739702510377</v>
      </c>
      <c r="J33">
        <f t="shared" si="1"/>
        <v>-4.3770284742303449E-3</v>
      </c>
      <c r="K33">
        <f t="shared" si="2"/>
        <v>-0.99999042076498701</v>
      </c>
      <c r="M33">
        <f t="shared" si="5"/>
        <v>0.63143995355860894</v>
      </c>
      <c r="N33">
        <f t="shared" si="6"/>
        <v>19.488311887648972</v>
      </c>
      <c r="P33">
        <f t="shared" si="3"/>
        <v>-7.6771940108476405E-3</v>
      </c>
    </row>
    <row r="34" spans="2:16" x14ac:dyDescent="0.25">
      <c r="B34">
        <f t="shared" si="4"/>
        <v>1600</v>
      </c>
      <c r="C34" s="3">
        <v>1600.3200640200801</v>
      </c>
      <c r="D34" s="3">
        <v>2.1388043165551401E-2</v>
      </c>
      <c r="E34" s="3">
        <v>153.91482689000401</v>
      </c>
      <c r="F34" s="3">
        <v>5.2181369129219498E-3</v>
      </c>
      <c r="G34" s="3">
        <v>44.874277115382398</v>
      </c>
      <c r="I34">
        <f t="shared" si="0"/>
        <v>5.5802868768665899E-5</v>
      </c>
      <c r="J34">
        <f t="shared" si="1"/>
        <v>-0.32623572242025284</v>
      </c>
      <c r="K34">
        <f t="shared" si="2"/>
        <v>-0.94528844984847649</v>
      </c>
      <c r="M34">
        <f t="shared" si="5"/>
        <v>2.7228952841998615E-5</v>
      </c>
      <c r="N34">
        <f t="shared" si="6"/>
        <v>4.5744839045148999E-4</v>
      </c>
      <c r="P34">
        <f t="shared" si="3"/>
        <v>-1.8204889205868284E-5</v>
      </c>
    </row>
    <row r="35" spans="2:16" x14ac:dyDescent="0.25">
      <c r="B35">
        <f t="shared" si="4"/>
        <v>1650</v>
      </c>
      <c r="C35" s="2">
        <v>1650.3300660207101</v>
      </c>
      <c r="D35" s="2">
        <v>4.1426759478689199</v>
      </c>
      <c r="E35" s="2">
        <v>-1.2543599232937499</v>
      </c>
      <c r="F35" s="2">
        <v>0.79272887407673498</v>
      </c>
      <c r="G35" s="2">
        <v>-91.276745841197098</v>
      </c>
      <c r="I35">
        <f t="shared" si="0"/>
        <v>1.6420094199094499</v>
      </c>
      <c r="J35">
        <f t="shared" si="1"/>
        <v>-3.8938083874153959E-4</v>
      </c>
      <c r="K35">
        <f t="shared" si="2"/>
        <v>-0.99999992419127837</v>
      </c>
      <c r="M35">
        <f t="shared" si="5"/>
        <v>0.62841906779496792</v>
      </c>
      <c r="N35">
        <f t="shared" si="6"/>
        <v>17.161764009051655</v>
      </c>
      <c r="P35">
        <f t="shared" si="3"/>
        <v>-6.3936700514585049E-4</v>
      </c>
    </row>
    <row r="36" spans="2:16" x14ac:dyDescent="0.25">
      <c r="B36">
        <f t="shared" si="4"/>
        <v>1700</v>
      </c>
      <c r="C36" s="3">
        <v>1700.3400680213399</v>
      </c>
      <c r="D36" s="3">
        <v>2.1547878519634699E-2</v>
      </c>
      <c r="E36" s="3">
        <v>23.015536413864101</v>
      </c>
      <c r="F36" s="3">
        <v>5.1468562580129001E-3</v>
      </c>
      <c r="G36" s="3">
        <v>-47.474532400634899</v>
      </c>
      <c r="I36">
        <f t="shared" si="0"/>
        <v>5.5451916702841797E-5</v>
      </c>
      <c r="J36">
        <f t="shared" si="1"/>
        <v>0.33397122355596931</v>
      </c>
      <c r="K36">
        <f t="shared" si="2"/>
        <v>-0.94258327050533242</v>
      </c>
      <c r="M36">
        <f t="shared" si="5"/>
        <v>2.6490129340646553E-5</v>
      </c>
      <c r="N36">
        <f t="shared" si="6"/>
        <v>4.643110686969345E-4</v>
      </c>
      <c r="P36">
        <f t="shared" si="3"/>
        <v>1.8519344469771765E-5</v>
      </c>
    </row>
    <row r="37" spans="2:16" x14ac:dyDescent="0.25">
      <c r="B37">
        <f t="shared" si="4"/>
        <v>1750</v>
      </c>
      <c r="C37" s="2">
        <v>1750.3500700219599</v>
      </c>
      <c r="D37" s="2">
        <v>3.87861404382341</v>
      </c>
      <c r="E37" s="2">
        <v>-132.34865448393899</v>
      </c>
      <c r="F37" s="2">
        <v>0.78651583682505199</v>
      </c>
      <c r="G37" s="2">
        <v>137.37882634197399</v>
      </c>
      <c r="I37">
        <f t="shared" si="0"/>
        <v>1.525295685199584</v>
      </c>
      <c r="J37">
        <f t="shared" si="1"/>
        <v>-4.7603152510179349E-3</v>
      </c>
      <c r="K37">
        <f t="shared" si="2"/>
        <v>-0.99998866963516686</v>
      </c>
      <c r="M37">
        <f t="shared" si="5"/>
        <v>0.61860716157661177</v>
      </c>
      <c r="N37">
        <f t="shared" si="6"/>
        <v>15.043646900944186</v>
      </c>
      <c r="P37">
        <f t="shared" si="3"/>
        <v>-7.2608883125674312E-3</v>
      </c>
    </row>
    <row r="38" spans="2:16" x14ac:dyDescent="0.25">
      <c r="B38">
        <f t="shared" si="4"/>
        <v>1800</v>
      </c>
      <c r="C38" s="3">
        <v>1800.36007202259</v>
      </c>
      <c r="D38" s="3">
        <v>2.12459616534647E-2</v>
      </c>
      <c r="E38" s="3">
        <v>-107.743915812444</v>
      </c>
      <c r="F38" s="3">
        <v>2.9080430507622398E-3</v>
      </c>
      <c r="G38" s="3">
        <v>149.167287469641</v>
      </c>
      <c r="I38">
        <f t="shared" si="0"/>
        <v>3.0892085571559524E-5</v>
      </c>
      <c r="J38">
        <f t="shared" si="1"/>
        <v>-0.22646454656267229</v>
      </c>
      <c r="K38">
        <f t="shared" si="2"/>
        <v>-0.97401940902127981</v>
      </c>
      <c r="M38">
        <f t="shared" si="5"/>
        <v>8.4567143850865547E-6</v>
      </c>
      <c r="N38">
        <f t="shared" si="6"/>
        <v>4.5139088658049248E-4</v>
      </c>
      <c r="P38">
        <f t="shared" si="3"/>
        <v>-6.995962151338499E-6</v>
      </c>
    </row>
    <row r="39" spans="2:16" x14ac:dyDescent="0.25">
      <c r="B39">
        <f t="shared" si="4"/>
        <v>1850</v>
      </c>
      <c r="C39" s="2">
        <v>1850.37007402322</v>
      </c>
      <c r="D39" s="2">
        <v>3.6493706082942898</v>
      </c>
      <c r="E39" s="2">
        <v>96.484786072770703</v>
      </c>
      <c r="F39" s="2">
        <v>0.78577595451382498</v>
      </c>
      <c r="G39" s="2">
        <v>6.2772925099795804</v>
      </c>
      <c r="I39">
        <f t="shared" si="0"/>
        <v>1.4337938365535718</v>
      </c>
      <c r="J39">
        <f t="shared" si="1"/>
        <v>-3.6201080865215433E-3</v>
      </c>
      <c r="K39">
        <f t="shared" si="2"/>
        <v>-0.9999934473872526</v>
      </c>
      <c r="M39">
        <f t="shared" si="5"/>
        <v>0.61744385069211272</v>
      </c>
      <c r="N39">
        <f t="shared" si="6"/>
        <v>13.317905836682234</v>
      </c>
      <c r="P39">
        <f t="shared" si="3"/>
        <v>-5.1904886621123338E-3</v>
      </c>
    </row>
    <row r="40" spans="2:16" x14ac:dyDescent="0.25">
      <c r="B40">
        <f t="shared" si="4"/>
        <v>1900</v>
      </c>
      <c r="C40" s="3">
        <v>1900.3800760238501</v>
      </c>
      <c r="D40" s="3">
        <v>2.1152566158420299E-2</v>
      </c>
      <c r="E40" s="3">
        <v>120.695011011386</v>
      </c>
      <c r="F40" s="3">
        <v>6.1833753349009798E-3</v>
      </c>
      <c r="G40" s="3">
        <v>23.773175772285501</v>
      </c>
      <c r="I40">
        <f t="shared" si="0"/>
        <v>6.5397127926918622E-5</v>
      </c>
      <c r="J40">
        <f t="shared" si="1"/>
        <v>-0.12051374833904795</v>
      </c>
      <c r="K40">
        <f t="shared" si="2"/>
        <v>-0.99271165826803531</v>
      </c>
      <c r="M40">
        <f t="shared" si="5"/>
        <v>3.8234130532261805E-5</v>
      </c>
      <c r="N40">
        <f t="shared" si="6"/>
        <v>4.4743105508634768E-4</v>
      </c>
      <c r="P40">
        <f t="shared" si="3"/>
        <v>-7.8812530170811953E-6</v>
      </c>
    </row>
    <row r="41" spans="2:16" x14ac:dyDescent="0.25">
      <c r="B41">
        <f t="shared" si="4"/>
        <v>1950</v>
      </c>
      <c r="C41" s="2">
        <v>1950.3900780244701</v>
      </c>
      <c r="D41" s="2">
        <v>3.4542077854466799</v>
      </c>
      <c r="E41" s="2">
        <v>-34.373454078714097</v>
      </c>
      <c r="F41" s="2">
        <v>0.78205752927557404</v>
      </c>
      <c r="G41" s="2">
        <v>-124.485039368914</v>
      </c>
      <c r="I41">
        <f t="shared" si="0"/>
        <v>1.3506946031454414</v>
      </c>
      <c r="J41">
        <f t="shared" si="1"/>
        <v>-1.9462010422705467E-3</v>
      </c>
      <c r="K41">
        <f t="shared" si="2"/>
        <v>-0.99999810614895823</v>
      </c>
      <c r="M41">
        <f t="shared" si="5"/>
        <v>0.6116139790966153</v>
      </c>
      <c r="N41">
        <f t="shared" si="6"/>
        <v>11.931551425040457</v>
      </c>
      <c r="P41">
        <f t="shared" si="3"/>
        <v>-2.6287232444308604E-3</v>
      </c>
    </row>
    <row r="42" spans="2:16" x14ac:dyDescent="0.25">
      <c r="B42">
        <f t="shared" si="4"/>
        <v>2000</v>
      </c>
      <c r="C42" s="3">
        <v>2000.4000800250999</v>
      </c>
      <c r="D42" s="3">
        <v>2.1239919766873502E-2</v>
      </c>
      <c r="E42" s="3">
        <v>-9.9257452926966803</v>
      </c>
      <c r="F42" s="3">
        <v>4.7886894308128399E-3</v>
      </c>
      <c r="G42" s="3">
        <v>-81.792851694770505</v>
      </c>
      <c r="I42">
        <f t="shared" si="0"/>
        <v>5.0855689649469931E-5</v>
      </c>
      <c r="J42">
        <f t="shared" si="1"/>
        <v>0.31122307785211478</v>
      </c>
      <c r="K42">
        <f t="shared" si="2"/>
        <v>-0.95033688543182226</v>
      </c>
      <c r="M42">
        <f t="shared" si="5"/>
        <v>2.2931546464778601E-5</v>
      </c>
      <c r="N42">
        <f t="shared" si="6"/>
        <v>4.5113419170322372E-4</v>
      </c>
      <c r="P42">
        <f t="shared" si="3"/>
        <v>1.5827464258999967E-5</v>
      </c>
    </row>
    <row r="43" spans="2:16" x14ac:dyDescent="0.25">
      <c r="B43">
        <f t="shared" si="4"/>
        <v>2050</v>
      </c>
      <c r="C43" s="2">
        <v>2050.4100820257299</v>
      </c>
      <c r="D43" s="2">
        <v>3.2634450119576899</v>
      </c>
      <c r="E43" s="2">
        <v>-165.43574500764601</v>
      </c>
      <c r="F43" s="2">
        <v>0.77806161591079703</v>
      </c>
      <c r="G43" s="2">
        <v>104.23391654033099</v>
      </c>
      <c r="I43">
        <f t="shared" si="0"/>
        <v>1.2695806497199154</v>
      </c>
      <c r="J43">
        <f t="shared" si="1"/>
        <v>-5.7694371407452077E-3</v>
      </c>
      <c r="K43">
        <f t="shared" si="2"/>
        <v>-0.99998335665903915</v>
      </c>
      <c r="M43">
        <f t="shared" si="5"/>
        <v>0.60537987815372063</v>
      </c>
      <c r="N43">
        <f t="shared" si="6"/>
        <v>10.650073346071526</v>
      </c>
      <c r="P43">
        <f t="shared" si="3"/>
        <v>-7.3247657536655115E-3</v>
      </c>
    </row>
    <row r="44" spans="2:16" x14ac:dyDescent="0.25">
      <c r="B44">
        <f t="shared" si="4"/>
        <v>2100</v>
      </c>
      <c r="C44" s="3">
        <v>2100.4200840263602</v>
      </c>
      <c r="D44" s="3">
        <v>2.0891864464924002E-2</v>
      </c>
      <c r="E44" s="3">
        <v>-140.93382924116599</v>
      </c>
      <c r="F44" s="3">
        <v>4.4475577959887103E-3</v>
      </c>
      <c r="G44" s="3">
        <v>112.79343059361599</v>
      </c>
      <c r="I44">
        <f t="shared" si="0"/>
        <v>4.6458887336856127E-5</v>
      </c>
      <c r="J44">
        <f t="shared" si="1"/>
        <v>-0.28021361753186769</v>
      </c>
      <c r="K44">
        <f t="shared" si="2"/>
        <v>-0.95993766909612632</v>
      </c>
      <c r="M44">
        <f t="shared" si="5"/>
        <v>1.9780770348659954E-5</v>
      </c>
      <c r="N44">
        <f t="shared" si="6"/>
        <v>4.3647000082075422E-4</v>
      </c>
      <c r="P44">
        <f t="shared" si="3"/>
        <v>-1.3018412887165934E-5</v>
      </c>
    </row>
    <row r="45" spans="2:16" x14ac:dyDescent="0.25">
      <c r="B45">
        <f t="shared" si="4"/>
        <v>2150</v>
      </c>
      <c r="C45" s="2">
        <v>2150.43008602699</v>
      </c>
      <c r="D45" s="2">
        <v>3.0913324186609201</v>
      </c>
      <c r="E45" s="2">
        <v>63.452259496472202</v>
      </c>
      <c r="F45" s="2">
        <v>0.77510043117268101</v>
      </c>
      <c r="G45" s="2">
        <v>-26.731842534892301</v>
      </c>
      <c r="I45">
        <f t="shared" si="0"/>
        <v>1.1980465453010831</v>
      </c>
      <c r="J45">
        <f t="shared" si="1"/>
        <v>-3.211851575697013E-3</v>
      </c>
      <c r="K45">
        <f t="shared" si="2"/>
        <v>-0.9999948419914253</v>
      </c>
      <c r="M45">
        <f t="shared" si="5"/>
        <v>0.60078067840407601</v>
      </c>
      <c r="N45">
        <f t="shared" si="6"/>
        <v>9.5563361226639749</v>
      </c>
      <c r="P45">
        <f t="shared" si="3"/>
        <v>-3.8479476842836467E-3</v>
      </c>
    </row>
    <row r="46" spans="2:16" x14ac:dyDescent="0.25">
      <c r="B46">
        <f t="shared" si="4"/>
        <v>2200</v>
      </c>
      <c r="C46" s="3">
        <v>2200.4400880276098</v>
      </c>
      <c r="D46" s="3">
        <v>2.08779363057017E-2</v>
      </c>
      <c r="E46" s="3">
        <v>87.609945106092397</v>
      </c>
      <c r="F46" s="3">
        <v>6.7566046463613198E-3</v>
      </c>
      <c r="G46" s="3">
        <v>-1.0389731275545699</v>
      </c>
      <c r="I46">
        <f t="shared" si="0"/>
        <v>7.0531980724769901E-5</v>
      </c>
      <c r="J46">
        <f t="shared" si="1"/>
        <v>2.3579946487057749E-2</v>
      </c>
      <c r="K46">
        <f t="shared" si="2"/>
        <v>-0.99972195440715794</v>
      </c>
      <c r="M46">
        <f t="shared" si="5"/>
        <v>4.5651706347231377E-5</v>
      </c>
      <c r="N46">
        <f t="shared" si="6"/>
        <v>4.3588822438493712E-4</v>
      </c>
      <c r="P46">
        <f t="shared" si="3"/>
        <v>1.663140331116263E-6</v>
      </c>
    </row>
    <row r="47" spans="2:16" x14ac:dyDescent="0.25">
      <c r="B47">
        <f t="shared" si="4"/>
        <v>2250</v>
      </c>
      <c r="C47" s="2">
        <v>2250.4500900282401</v>
      </c>
      <c r="D47" s="2">
        <v>2.9428957122657202</v>
      </c>
      <c r="E47" s="2">
        <v>-67.460666415868403</v>
      </c>
      <c r="F47" s="2">
        <v>0.77049065012546103</v>
      </c>
      <c r="G47" s="2">
        <v>-157.67480020246899</v>
      </c>
      <c r="I47">
        <f t="shared" si="0"/>
        <v>1.1337368152975231</v>
      </c>
      <c r="J47">
        <f t="shared" si="1"/>
        <v>-3.7360009731972105E-3</v>
      </c>
      <c r="K47">
        <f t="shared" si="2"/>
        <v>-0.99999302112401178</v>
      </c>
      <c r="M47">
        <f t="shared" si="5"/>
        <v>0.5936558419307556</v>
      </c>
      <c r="N47">
        <f t="shared" si="6"/>
        <v>8.6606351732719613</v>
      </c>
      <c r="P47">
        <f t="shared" si="3"/>
        <v>-4.2356418453010523E-3</v>
      </c>
    </row>
    <row r="48" spans="2:16" x14ac:dyDescent="0.25">
      <c r="B48">
        <f t="shared" si="4"/>
        <v>2300</v>
      </c>
      <c r="C48" s="3">
        <v>2300.4600920288699</v>
      </c>
      <c r="D48" s="3">
        <v>2.0851396567208001E-2</v>
      </c>
      <c r="E48" s="3">
        <v>-42.901124563296499</v>
      </c>
      <c r="F48" s="3">
        <v>4.6672297402606802E-3</v>
      </c>
      <c r="G48" s="3">
        <v>-122.035180841281</v>
      </c>
      <c r="I48">
        <f t="shared" si="0"/>
        <v>4.8659129092221318E-5</v>
      </c>
      <c r="J48">
        <f t="shared" si="1"/>
        <v>0.18851288476558239</v>
      </c>
      <c r="K48">
        <f t="shared" si="2"/>
        <v>-0.98207071653591127</v>
      </c>
      <c r="M48">
        <f t="shared" si="5"/>
        <v>2.1783033448373775E-5</v>
      </c>
      <c r="N48">
        <f t="shared" si="6"/>
        <v>4.3478073880297361E-4</v>
      </c>
      <c r="P48">
        <f t="shared" si="3"/>
        <v>9.1728727953555145E-6</v>
      </c>
    </row>
    <row r="49" spans="2:17" x14ac:dyDescent="0.25">
      <c r="B49">
        <f t="shared" si="4"/>
        <v>2350</v>
      </c>
      <c r="C49" s="2">
        <v>2350.4700940295002</v>
      </c>
      <c r="D49" s="2">
        <v>2.7984391145927998</v>
      </c>
      <c r="E49" s="2">
        <v>161.485683283415</v>
      </c>
      <c r="F49" s="2">
        <v>0.76779364980023401</v>
      </c>
      <c r="G49" s="2">
        <v>71.134120274378901</v>
      </c>
      <c r="I49">
        <f t="shared" si="0"/>
        <v>1.0743118907684706</v>
      </c>
      <c r="J49">
        <f t="shared" si="1"/>
        <v>-6.1345615807152148E-3</v>
      </c>
      <c r="K49">
        <f t="shared" si="2"/>
        <v>-0.99998118340007403</v>
      </c>
      <c r="M49">
        <f t="shared" si="5"/>
        <v>0.58950708867356438</v>
      </c>
      <c r="N49">
        <f t="shared" si="6"/>
        <v>7.8312614780829337</v>
      </c>
      <c r="P49">
        <f t="shared" si="3"/>
        <v>-6.5904324508137798E-3</v>
      </c>
    </row>
    <row r="50" spans="2:17" x14ac:dyDescent="0.25">
      <c r="B50">
        <f t="shared" si="4"/>
        <v>2400</v>
      </c>
      <c r="C50" s="3">
        <v>2400.48009603012</v>
      </c>
      <c r="D50" s="3">
        <v>2.0527196529770499E-2</v>
      </c>
      <c r="E50" s="3">
        <v>-174.154224368797</v>
      </c>
      <c r="F50" s="3">
        <v>5.8916367470906398E-3</v>
      </c>
      <c r="G50" s="3">
        <v>82.843904265011005</v>
      </c>
      <c r="I50">
        <f t="shared" si="0"/>
        <v>6.0469392694773665E-5</v>
      </c>
      <c r="J50">
        <f t="shared" si="1"/>
        <v>-0.22498657018839768</v>
      </c>
      <c r="K50">
        <f t="shared" si="2"/>
        <v>-0.97436186462466867</v>
      </c>
      <c r="M50">
        <f t="shared" si="5"/>
        <v>3.4711383559668774E-5</v>
      </c>
      <c r="N50">
        <f t="shared" si="6"/>
        <v>4.2136579737182204E-4</v>
      </c>
      <c r="P50">
        <f t="shared" si="3"/>
        <v>-1.3604801263772477E-5</v>
      </c>
    </row>
    <row r="51" spans="2:17" x14ac:dyDescent="0.25">
      <c r="B51">
        <f t="shared" si="4"/>
        <v>2450</v>
      </c>
      <c r="C51" s="2">
        <v>2450.4900980307498</v>
      </c>
      <c r="D51" s="2">
        <v>2.6642718213732501</v>
      </c>
      <c r="E51" s="2">
        <v>30.420202067634101</v>
      </c>
      <c r="F51" s="2">
        <v>0.76281002453345803</v>
      </c>
      <c r="G51" s="2">
        <v>-59.771263133446801</v>
      </c>
      <c r="I51">
        <f t="shared" si="0"/>
        <v>1.0161666267127649</v>
      </c>
      <c r="J51">
        <f t="shared" si="1"/>
        <v>-3.3403623323431169E-3</v>
      </c>
      <c r="K51">
        <f t="shared" si="2"/>
        <v>-0.99999442097418156</v>
      </c>
      <c r="M51">
        <f t="shared" si="5"/>
        <v>0.58187913352873488</v>
      </c>
      <c r="N51">
        <f t="shared" si="6"/>
        <v>7.0983443381635354</v>
      </c>
      <c r="P51">
        <f t="shared" si="3"/>
        <v>-3.3943647232554889E-3</v>
      </c>
    </row>
    <row r="52" spans="2:17" x14ac:dyDescent="0.25">
      <c r="B52">
        <f t="shared" si="4"/>
        <v>2500</v>
      </c>
      <c r="C52" s="4">
        <v>2500.50010003138</v>
      </c>
      <c r="D52" s="4">
        <v>2.0546210665030502E-2</v>
      </c>
      <c r="E52" s="4">
        <v>54.624169445516102</v>
      </c>
      <c r="F52" s="4">
        <v>6.9859738290030098E-3</v>
      </c>
      <c r="G52" s="4">
        <v>-28.890221254340499</v>
      </c>
      <c r="I52">
        <f t="shared" si="0"/>
        <v>7.1767644995542808E-5</v>
      </c>
      <c r="J52">
        <f t="shared" si="1"/>
        <v>0.11295488293482116</v>
      </c>
      <c r="K52">
        <f t="shared" si="2"/>
        <v>-0.99360011796556302</v>
      </c>
      <c r="M52">
        <f t="shared" si="5"/>
        <v>4.8803830339514973E-5</v>
      </c>
      <c r="N52">
        <f t="shared" si="6"/>
        <v>4.2214677269181313E-4</v>
      </c>
      <c r="P52">
        <f t="shared" si="3"/>
        <v>8.1065059389793407E-6</v>
      </c>
    </row>
    <row r="53" spans="2:17" x14ac:dyDescent="0.25">
      <c r="L53" t="s">
        <v>20</v>
      </c>
      <c r="M53">
        <f>SUM(M3:M52)</f>
        <v>15.220453021314976</v>
      </c>
      <c r="N53">
        <f>SUM(N3:N52)</f>
        <v>4425.0127880450082</v>
      </c>
      <c r="P53">
        <f>SUM(P2:P52)</f>
        <v>14246.470581241627</v>
      </c>
      <c r="Q53" t="s">
        <v>23</v>
      </c>
    </row>
    <row r="54" spans="2:17" x14ac:dyDescent="0.25">
      <c r="L54" t="s">
        <v>21</v>
      </c>
      <c r="M54">
        <f>SQRT(M53)</f>
        <v>3.9013399007667835</v>
      </c>
      <c r="N54">
        <f>SQRT(N53)</f>
        <v>66.520769599013278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FASE A</vt:lpstr>
      <vt:lpstr>FASE A true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2018-04-14T20:49:01Z</dcterms:created>
  <dcterms:modified xsi:type="dcterms:W3CDTF">2018-05-01T21:34:24Z</dcterms:modified>
</cp:coreProperties>
</file>