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1_sorting\"/>
    </mc:Choice>
  </mc:AlternateContent>
  <xr:revisionPtr revIDLastSave="0" documentId="13_ncr:1_{87EEF5D8-F429-479B-9C3E-E597BA86D42D}" xr6:coauthVersionLast="47" xr6:coauthVersionMax="47" xr10:uidLastSave="{00000000-0000-0000-0000-000000000000}"/>
  <bookViews>
    <workbookView xWindow="-120" yWindow="-120" windowWidth="29040" windowHeight="15840" xr2:uid="{BCE78BC2-B8BC-4730-BDC7-300AD771D2E3}"/>
  </bookViews>
  <sheets>
    <sheet name="Wykres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BD5BA-0F04-4AD0-8302-5F51EAFDA73B}" keepAlive="1" name="Zapytanie — heap_sort_optimistic" description="Połączenie z zapytaniem „heap_sort_optimistic” w skoroszycie." type="5" refreshedVersion="0" background="1">
    <dbPr connection="Provider=Microsoft.Mashup.OleDb.1;Data Source=$Workbook$;Location=heap_sort_optimistic;Extended Properties=&quot;&quot;" command="SELECT * FROM [heap_sort_optimistic]"/>
  </connection>
  <connection id="2" xr16:uid="{86ACDBB7-7D85-4AB3-84BE-C212F5D2AC3E}" keepAlive="1" name="Zapytanie — heap_sort_optimistic (2)" description="Połączenie z zapytaniem „heap_sort_optimistic (2)” w skoroszycie." type="5" refreshedVersion="0" background="1">
    <dbPr connection="Provider=Microsoft.Mashup.OleDb.1;Data Source=$Workbook$;Location=&quot;heap_sort_optimistic (2)&quot;;Extended Properties=&quot;&quot;" command="SELECT * FROM [heap_sort_optimistic (2)]"/>
  </connection>
  <connection id="3" xr16:uid="{FC4AE5E9-8A82-4ACD-A140-BCC68C08F416}" keepAlive="1" name="Zapytanie — heap_sort_random" description="Połączenie z zapytaniem „heap_sort_random” w skoroszycie." type="5" refreshedVersion="0" background="1">
    <dbPr connection="Provider=Microsoft.Mashup.OleDb.1;Data Source=$Workbook$;Location=heap_sort_random;Extended Properties=&quot;&quot;" command="SELECT * FROM [heap_sort_random]"/>
  </connection>
  <connection id="4" xr16:uid="{1D6D0EF7-8F0A-478B-A908-72B02F78F564}" keepAlive="1" name="Zapytanie — heap_sort_random (2)" description="Połączenie z zapytaniem „heap_sort_random (2)” w skoroszycie." type="5" refreshedVersion="0" background="1">
    <dbPr connection="Provider=Microsoft.Mashup.OleDb.1;Data Source=$Workbook$;Location=&quot;heap_sort_random (2)&quot;;Extended Properties=&quot;&quot;" command="SELECT * FROM [heap_sort_random (2)]"/>
  </connection>
  <connection id="5" xr16:uid="{4560A3A3-2337-48ED-9316-567E344D76D8}" keepAlive="1" name="Zapytanie — heap_sort_unoptimistic" description="Połączenie z zapytaniem „heap_sort_unoptimistic” w skoroszycie." type="5" refreshedVersion="0" background="1">
    <dbPr connection="Provider=Microsoft.Mashup.OleDb.1;Data Source=$Workbook$;Location=heap_sort_unoptimistic;Extended Properties=&quot;&quot;" command="SELECT * FROM [heap_sort_unoptimistic]"/>
  </connection>
  <connection id="6" xr16:uid="{4D079C22-89BE-4E5D-8BC3-18C4CBCE290C}" keepAlive="1" name="Zapytanie — heap_sort_unoptimistic (2)" description="Połączenie z zapytaniem „heap_sort_unoptimistic (2)” w skoroszycie." type="5" refreshedVersion="0" background="1">
    <dbPr connection="Provider=Microsoft.Mashup.OleDb.1;Data Source=$Workbook$;Location=&quot;heap_sort_unoptimistic (2)&quot;;Extended Properties=&quot;&quot;" command="SELECT * FROM [heap_sort_unoptimistic (2)]"/>
  </connection>
  <connection id="7" xr16:uid="{45EE388F-44B8-42CC-A216-FFC014842D34}" keepAlive="1" name="Zapytanie — insetion_sort_optimistic" description="Połączenie z zapytaniem „insetion_sort_optimistic” w skoroszycie." type="5" refreshedVersion="7" background="1" saveData="1">
    <dbPr connection="Provider=Microsoft.Mashup.OleDb.1;Data Source=$Workbook$;Location=insetion_sort_optimistic;Extended Properties=&quot;&quot;" command="SELECT * FROM [insetion_sort_optimistic]"/>
  </connection>
  <connection id="8" xr16:uid="{C495BFAD-0318-466C-B4C3-53110C74FE51}" keepAlive="1" name="Zapytanie — insetion_sort_optimistic (2)" description="Połączenie z zapytaniem „insetion_sort_optimistic (2)” w skoroszycie." type="5" refreshedVersion="0" background="1">
    <dbPr connection="Provider=Microsoft.Mashup.OleDb.1;Data Source=$Workbook$;Location=&quot;insetion_sort_optimistic (2)&quot;;Extended Properties=&quot;&quot;" command="SELECT * FROM [insetion_sort_optimistic (2)]"/>
  </connection>
  <connection id="9" xr16:uid="{23F10576-CE15-4958-A0E4-DE7A8042A33B}" keepAlive="1" name="Zapytanie — insetion_sort_optimistic (3)" description="Połączenie z zapytaniem „insetion_sort_optimistic (3)” w skoroszycie." type="5" refreshedVersion="0" background="1">
    <dbPr connection="Provider=Microsoft.Mashup.OleDb.1;Data Source=$Workbook$;Location=&quot;insetion_sort_optimistic (3)&quot;;Extended Properties=&quot;&quot;" command="SELECT * FROM [insetion_sort_optimistic (3)]"/>
  </connection>
  <connection id="10" xr16:uid="{17426434-1016-4927-8971-8FA5AF4EC7BF}" keepAlive="1" name="Zapytanie — insetion_sort_optimistic (4)" description="Połączenie z zapytaniem „insetion_sort_optimistic (4)” w skoroszycie." type="5" refreshedVersion="0" background="1">
    <dbPr connection="Provider=Microsoft.Mashup.OleDb.1;Data Source=$Workbook$;Location=&quot;insetion_sort_optimistic (4)&quot;;Extended Properties=&quot;&quot;" command="SELECT * FROM [insetion_sort_optimistic (4)]"/>
  </connection>
  <connection id="11" xr16:uid="{71D4F661-5023-4F50-BA0B-63ACE3FB3801}" keepAlive="1" name="Zapytanie — insetion_sort_random" description="Połączenie z zapytaniem „insetion_sort_random” w skoroszycie." type="5" refreshedVersion="0" background="1">
    <dbPr connection="Provider=Microsoft.Mashup.OleDb.1;Data Source=$Workbook$;Location=insetion_sort_random;Extended Properties=&quot;&quot;" command="SELECT * FROM [insetion_sort_random]"/>
  </connection>
  <connection id="12" xr16:uid="{57BA98D7-3CF9-4D7B-A8B1-CA6859F661CA}" keepAlive="1" name="Zapytanie — insetion_sort_random (2)" description="Połączenie z zapytaniem „insetion_sort_random (2)” w skoroszycie." type="5" refreshedVersion="0" background="1">
    <dbPr connection="Provider=Microsoft.Mashup.OleDb.1;Data Source=$Workbook$;Location=&quot;insetion_sort_random (2)&quot;;Extended Properties=&quot;&quot;" command="SELECT * FROM [insetion_sort_random (2)]"/>
  </connection>
  <connection id="13" xr16:uid="{B85DAED5-A466-4065-B4CE-6B1DED02E717}" keepAlive="1" name="Zapytanie — insetion_sort_random (3)" description="Połączenie z zapytaniem „insetion_sort_random (3)” w skoroszycie." type="5" refreshedVersion="0" background="1">
    <dbPr connection="Provider=Microsoft.Mashup.OleDb.1;Data Source=$Workbook$;Location=&quot;insetion_sort_random (3)&quot;;Extended Properties=&quot;&quot;" command="SELECT * FROM [insetion_sort_random (3)]"/>
  </connection>
  <connection id="14" xr16:uid="{4526DD54-B19C-45ED-AC2F-61843084A810}" keepAlive="1" name="Zapytanie — insetion_sort_unoptimistic" description="Połączenie z zapytaniem „insetion_sort_unoptimistic” w skoroszycie." type="5" refreshedVersion="0" background="1">
    <dbPr connection="Provider=Microsoft.Mashup.OleDb.1;Data Source=$Workbook$;Location=insetion_sort_unoptimistic;Extended Properties=&quot;&quot;" command="SELECT * FROM [insetion_sort_unoptimistic]"/>
  </connection>
  <connection id="15" xr16:uid="{641286DD-1ECC-4545-8C7C-476C129BEFC1}" keepAlive="1" name="Zapytanie — insetion_sort_unoptimistic (2)" description="Połączenie z zapytaniem „insetion_sort_unoptimistic (2)” w skoroszycie." type="5" refreshedVersion="0" background="1">
    <dbPr connection="Provider=Microsoft.Mashup.OleDb.1;Data Source=$Workbook$;Location=&quot;insetion_sort_unoptimistic (2)&quot;;Extended Properties=&quot;&quot;" command="SELECT * FROM [insetion_sort_unoptimistic (2)]"/>
  </connection>
  <connection id="16" xr16:uid="{1D8B3F0A-1E0C-4159-B9C4-CA8D74F806BF}" keepAlive="1" name="Zapytanie — insetion_sort_unoptimistic (3)" description="Połączenie z zapytaniem „insetion_sort_unoptimistic (3)” w skoroszycie." type="5" refreshedVersion="0" background="1">
    <dbPr connection="Provider=Microsoft.Mashup.OleDb.1;Data Source=$Workbook$;Location=&quot;insetion_sort_unoptimistic (3)&quot;;Extended Properties=&quot;&quot;" command="SELECT * FROM [insetion_sort_unoptimistic (3)]"/>
  </connection>
  <connection id="17" xr16:uid="{A1259454-D82C-4428-BCC9-AD502F6BA1DF}" keepAlive="1" name="Zapytanie — quick_sort_optimistic" description="Połączenie z zapytaniem „quick_sort_optimistic” w skoroszycie." type="5" refreshedVersion="0" background="1">
    <dbPr connection="Provider=Microsoft.Mashup.OleDb.1;Data Source=$Workbook$;Location=quick_sort_optimistic;Extended Properties=&quot;&quot;" command="SELECT * FROM [quick_sort_optimistic]"/>
  </connection>
  <connection id="18" xr16:uid="{6E2A03A7-9F39-4C2B-9812-66C89739BB95}" keepAlive="1" name="Zapytanie — quick_sort_optimistic (2)" description="Połączenie z zapytaniem „quick_sort_optimistic (2)” w skoroszycie." type="5" refreshedVersion="0" background="1">
    <dbPr connection="Provider=Microsoft.Mashup.OleDb.1;Data Source=$Workbook$;Location=&quot;quick_sort_optimistic (2)&quot;;Extended Properties=&quot;&quot;" command="SELECT * FROM [quick_sort_optimistic (2)]"/>
  </connection>
  <connection id="19" xr16:uid="{1F5A93F9-FC22-4079-909B-7A46D672F46D}" keepAlive="1" name="Zapytanie — quick_sort_random" description="Połączenie z zapytaniem „quick_sort_random” w skoroszycie." type="5" refreshedVersion="0" background="1">
    <dbPr connection="Provider=Microsoft.Mashup.OleDb.1;Data Source=$Workbook$;Location=quick_sort_random;Extended Properties=&quot;&quot;" command="SELECT * FROM [quick_sort_random]"/>
  </connection>
  <connection id="20" xr16:uid="{E5881A62-04ED-412C-9E9E-02EF20E15E20}" keepAlive="1" name="Zapytanie — quick_sort_random (2)" description="Połączenie z zapytaniem „quick_sort_random (2)” w skoroszycie." type="5" refreshedVersion="0" background="1">
    <dbPr connection="Provider=Microsoft.Mashup.OleDb.1;Data Source=$Workbook$;Location=&quot;quick_sort_random (2)&quot;;Extended Properties=&quot;&quot;" command="SELECT * FROM [quick_sort_random (2)]"/>
  </connection>
  <connection id="21" xr16:uid="{5CA49DA1-2753-4E4B-A7BF-40F1D0C7F700}" keepAlive="1" name="Zapytanie — quick_sort_unoptimistic" description="Połączenie z zapytaniem „quick_sort_unoptimistic” w skoroszycie." type="5" refreshedVersion="0" background="1">
    <dbPr connection="Provider=Microsoft.Mashup.OleDb.1;Data Source=$Workbook$;Location=quick_sort_unoptimistic;Extended Properties=&quot;&quot;" command="SELECT * FROM [quick_sort_unoptimistic]"/>
  </connection>
  <connection id="22" xr16:uid="{A70EF921-4530-4424-9F8B-1783F7F1DED0}" keepAlive="1" name="Zapytanie — quick_sort_unoptimistic (2)" description="Połączenie z zapytaniem „quick_sort_unoptimistic (2)” w skoroszycie." type="5" refreshedVersion="0" background="1">
    <dbPr connection="Provider=Microsoft.Mashup.OleDb.1;Data Source=$Workbook$;Location=&quot;quick_sort_unoptimistic (2)&quot;;Extended Properties=&quot;&quot;" command="SELECT * FROM [quick_sort_unoptimistic (2)]"/>
  </connection>
  <connection id="23" xr16:uid="{C4E631CB-8502-4554-B0B9-B433B97D5F27}" keepAlive="1" name="Zapytanie — selection_sort_optimistic" description="Połączenie z zapytaniem „selection_sort_optimistic” w skoroszycie." type="5" refreshedVersion="0" background="1">
    <dbPr connection="Provider=Microsoft.Mashup.OleDb.1;Data Source=$Workbook$;Location=selection_sort_optimistic;Extended Properties=&quot;&quot;" command="SELECT * FROM [selection_sort_optimistic]"/>
  </connection>
  <connection id="24" xr16:uid="{E90DCAFC-19F6-406F-BC87-DFADD3C13BA8}" keepAlive="1" name="Zapytanie — selection_sort_optimistic (2)" description="Połączenie z zapytaniem „selection_sort_optimistic (2)” w skoroszycie." type="5" refreshedVersion="0" background="1">
    <dbPr connection="Provider=Microsoft.Mashup.OleDb.1;Data Source=$Workbook$;Location=&quot;selection_sort_optimistic (2)&quot;;Extended Properties=&quot;&quot;" command="SELECT * FROM [selection_sort_optimistic (2)]"/>
  </connection>
  <connection id="25" xr16:uid="{FECBBDB0-964F-43E1-A14D-25DED7689CCB}" keepAlive="1" name="Zapytanie — selection_sort_random" description="Połączenie z zapytaniem „selection_sort_random” w skoroszycie." type="5" refreshedVersion="0" background="1">
    <dbPr connection="Provider=Microsoft.Mashup.OleDb.1;Data Source=$Workbook$;Location=selection_sort_random;Extended Properties=&quot;&quot;" command="SELECT * FROM [selection_sort_random]"/>
  </connection>
  <connection id="26" xr16:uid="{A6A37408-0C7C-401B-8DC9-F562C6349F29}" keepAlive="1" name="Zapytanie — selection_sort_random (2)" description="Połączenie z zapytaniem „selection_sort_random (2)” w skoroszycie." type="5" refreshedVersion="0" background="1">
    <dbPr connection="Provider=Microsoft.Mashup.OleDb.1;Data Source=$Workbook$;Location=&quot;selection_sort_random (2)&quot;;Extended Properties=&quot;&quot;" command="SELECT * FROM [selection_sort_random (2)]"/>
  </connection>
  <connection id="27" xr16:uid="{07DD4E20-29B1-4A1C-854D-59345E6EAEC3}" keepAlive="1" name="Zapytanie — selection_sort_unoptimistic" description="Połączenie z zapytaniem „selection_sort_unoptimistic” w skoroszycie." type="5" refreshedVersion="0" background="1">
    <dbPr connection="Provider=Microsoft.Mashup.OleDb.1;Data Source=$Workbook$;Location=selection_sort_unoptimistic;Extended Properties=&quot;&quot;" command="SELECT * FROM [selection_sort_unoptimistic]"/>
  </connection>
  <connection id="28" xr16:uid="{16D8AFC6-BA67-49D8-84F0-6B172074C381}" keepAlive="1" name="Zapytanie — selection_sort_unoptimistic (2)" description="Połączenie z zapytaniem „selection_sort_unoptimistic (2)” w skoroszycie." type="5" refreshedVersion="0" background="1">
    <dbPr connection="Provider=Microsoft.Mashup.OleDb.1;Data Source=$Workbook$;Location=&quot;selection_sort_unoptimistic (2)&quot;;Extended Properties=&quot;&quot;" command="SELECT * FROM [selection_sort_unoptimistic (2)]"/>
  </connection>
</connections>
</file>

<file path=xl/sharedStrings.xml><?xml version="1.0" encoding="utf-8"?>
<sst xmlns="http://schemas.openxmlformats.org/spreadsheetml/2006/main" count="20" uniqueCount="8">
  <si>
    <t>ilość</t>
  </si>
  <si>
    <t>optymistyczne</t>
  </si>
  <si>
    <t>pesymistyczne</t>
  </si>
  <si>
    <t>losowe</t>
  </si>
  <si>
    <t>Selection Sort</t>
  </si>
  <si>
    <t>Quick Sort</t>
  </si>
  <si>
    <t>Heap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</si>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</sst>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1"/>
    <xf numFmtId="0" fontId="1" fillId="2" borderId="0" xfId="1" applyAlignment="1"/>
    <xf numFmtId="0" fontId="2" fillId="3" borderId="0" xfId="2" applyAlignment="1">
      <alignment horizontal="center"/>
    </xf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4600</c:v>
                </c:pt>
                <c:pt idx="1">
                  <c:v>3199</c:v>
                </c:pt>
                <c:pt idx="2">
                  <c:v>7700</c:v>
                </c:pt>
                <c:pt idx="3">
                  <c:v>9600</c:v>
                </c:pt>
                <c:pt idx="4">
                  <c:v>16100</c:v>
                </c:pt>
                <c:pt idx="5">
                  <c:v>16100</c:v>
                </c:pt>
                <c:pt idx="6">
                  <c:v>32800</c:v>
                </c:pt>
                <c:pt idx="7">
                  <c:v>76999</c:v>
                </c:pt>
                <c:pt idx="8">
                  <c:v>134300</c:v>
                </c:pt>
                <c:pt idx="9">
                  <c:v>289300</c:v>
                </c:pt>
                <c:pt idx="10">
                  <c:v>559499</c:v>
                </c:pt>
                <c:pt idx="11">
                  <c:v>1270499</c:v>
                </c:pt>
                <c:pt idx="12">
                  <c:v>1959900</c:v>
                </c:pt>
                <c:pt idx="13">
                  <c:v>668201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5-41E2-BC0F-E1E50E18617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499</c:v>
                </c:pt>
                <c:pt idx="1">
                  <c:v>100</c:v>
                </c:pt>
                <c:pt idx="2">
                  <c:v>399</c:v>
                </c:pt>
                <c:pt idx="3">
                  <c:v>399</c:v>
                </c:pt>
                <c:pt idx="4">
                  <c:v>200</c:v>
                </c:pt>
                <c:pt idx="5">
                  <c:v>200</c:v>
                </c:pt>
                <c:pt idx="6">
                  <c:v>400</c:v>
                </c:pt>
                <c:pt idx="7">
                  <c:v>400</c:v>
                </c:pt>
                <c:pt idx="8">
                  <c:v>1401</c:v>
                </c:pt>
                <c:pt idx="9">
                  <c:v>1699</c:v>
                </c:pt>
                <c:pt idx="10">
                  <c:v>3500</c:v>
                </c:pt>
                <c:pt idx="11">
                  <c:v>10300</c:v>
                </c:pt>
                <c:pt idx="12">
                  <c:v>17300</c:v>
                </c:pt>
                <c:pt idx="13">
                  <c:v>39100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5-41E2-BC0F-E1E50E18617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399</c:v>
                </c:pt>
                <c:pt idx="1">
                  <c:v>299</c:v>
                </c:pt>
                <c:pt idx="2">
                  <c:v>600</c:v>
                </c:pt>
                <c:pt idx="3">
                  <c:v>500</c:v>
                </c:pt>
                <c:pt idx="4">
                  <c:v>700</c:v>
                </c:pt>
                <c:pt idx="5">
                  <c:v>1400</c:v>
                </c:pt>
                <c:pt idx="6">
                  <c:v>8300</c:v>
                </c:pt>
                <c:pt idx="7">
                  <c:v>7700</c:v>
                </c:pt>
                <c:pt idx="8">
                  <c:v>31800</c:v>
                </c:pt>
                <c:pt idx="9">
                  <c:v>1300</c:v>
                </c:pt>
                <c:pt idx="10">
                  <c:v>2900</c:v>
                </c:pt>
                <c:pt idx="11">
                  <c:v>7900</c:v>
                </c:pt>
                <c:pt idx="12">
                  <c:v>18300</c:v>
                </c:pt>
                <c:pt idx="13">
                  <c:v>54600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75-41E2-BC0F-E1E50E18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1700</c:v>
                </c:pt>
                <c:pt idx="1">
                  <c:v>2301</c:v>
                </c:pt>
                <c:pt idx="2">
                  <c:v>5600</c:v>
                </c:pt>
                <c:pt idx="3">
                  <c:v>23301</c:v>
                </c:pt>
                <c:pt idx="4">
                  <c:v>74600</c:v>
                </c:pt>
                <c:pt idx="5">
                  <c:v>396299</c:v>
                </c:pt>
                <c:pt idx="6">
                  <c:v>1108500</c:v>
                </c:pt>
                <c:pt idx="7">
                  <c:v>2024800</c:v>
                </c:pt>
                <c:pt idx="8">
                  <c:v>610100</c:v>
                </c:pt>
                <c:pt idx="9">
                  <c:v>2995600</c:v>
                </c:pt>
                <c:pt idx="10">
                  <c:v>11459000</c:v>
                </c:pt>
                <c:pt idx="11">
                  <c:v>45205599</c:v>
                </c:pt>
                <c:pt idx="12">
                  <c:v>278708701</c:v>
                </c:pt>
                <c:pt idx="13">
                  <c:v>1136253599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7-4A70-8A03-5D1B547923CB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501</c:v>
                </c:pt>
                <c:pt idx="1">
                  <c:v>200</c:v>
                </c:pt>
                <c:pt idx="2">
                  <c:v>501</c:v>
                </c:pt>
                <c:pt idx="3">
                  <c:v>1400</c:v>
                </c:pt>
                <c:pt idx="4">
                  <c:v>2100</c:v>
                </c:pt>
                <c:pt idx="5">
                  <c:v>5800</c:v>
                </c:pt>
                <c:pt idx="6">
                  <c:v>31099</c:v>
                </c:pt>
                <c:pt idx="7">
                  <c:v>142899</c:v>
                </c:pt>
                <c:pt idx="8">
                  <c:v>604700</c:v>
                </c:pt>
                <c:pt idx="9">
                  <c:v>2917300</c:v>
                </c:pt>
                <c:pt idx="10">
                  <c:v>11433700</c:v>
                </c:pt>
                <c:pt idx="11">
                  <c:v>45545701</c:v>
                </c:pt>
                <c:pt idx="12">
                  <c:v>279102100</c:v>
                </c:pt>
                <c:pt idx="13">
                  <c:v>1135196300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7-4A70-8A03-5D1B547923CB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400</c:v>
                </c:pt>
                <c:pt idx="1">
                  <c:v>200</c:v>
                </c:pt>
                <c:pt idx="2">
                  <c:v>401</c:v>
                </c:pt>
                <c:pt idx="3">
                  <c:v>900</c:v>
                </c:pt>
                <c:pt idx="4">
                  <c:v>2001</c:v>
                </c:pt>
                <c:pt idx="5">
                  <c:v>5600</c:v>
                </c:pt>
                <c:pt idx="6">
                  <c:v>52399</c:v>
                </c:pt>
                <c:pt idx="7">
                  <c:v>117200</c:v>
                </c:pt>
                <c:pt idx="8">
                  <c:v>458500</c:v>
                </c:pt>
                <c:pt idx="9">
                  <c:v>2810300</c:v>
                </c:pt>
                <c:pt idx="10">
                  <c:v>11242900</c:v>
                </c:pt>
                <c:pt idx="11">
                  <c:v>44405099</c:v>
                </c:pt>
                <c:pt idx="12">
                  <c:v>277977900</c:v>
                </c:pt>
                <c:pt idx="13">
                  <c:v>1137673901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7-4A70-8A03-5D1B5479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17901</c:v>
                </c:pt>
                <c:pt idx="1">
                  <c:v>15300</c:v>
                </c:pt>
                <c:pt idx="2">
                  <c:v>23100</c:v>
                </c:pt>
                <c:pt idx="3">
                  <c:v>82800</c:v>
                </c:pt>
                <c:pt idx="4">
                  <c:v>136899</c:v>
                </c:pt>
                <c:pt idx="5">
                  <c:v>231200</c:v>
                </c:pt>
                <c:pt idx="6">
                  <c:v>591500</c:v>
                </c:pt>
                <c:pt idx="7">
                  <c:v>4564999</c:v>
                </c:pt>
                <c:pt idx="8">
                  <c:v>1051800</c:v>
                </c:pt>
                <c:pt idx="9">
                  <c:v>4647201</c:v>
                </c:pt>
                <c:pt idx="10">
                  <c:v>15133600</c:v>
                </c:pt>
                <c:pt idx="11">
                  <c:v>49483400</c:v>
                </c:pt>
                <c:pt idx="12">
                  <c:v>289932900</c:v>
                </c:pt>
                <c:pt idx="13">
                  <c:v>1121582900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8-4664-8526-D9F814E78AF8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1700</c:v>
                </c:pt>
                <c:pt idx="1">
                  <c:v>62000</c:v>
                </c:pt>
                <c:pt idx="2">
                  <c:v>17200</c:v>
                </c:pt>
                <c:pt idx="3">
                  <c:v>93399</c:v>
                </c:pt>
                <c:pt idx="4">
                  <c:v>126300</c:v>
                </c:pt>
                <c:pt idx="5">
                  <c:v>58000</c:v>
                </c:pt>
                <c:pt idx="6">
                  <c:v>151400</c:v>
                </c:pt>
                <c:pt idx="7">
                  <c:v>456000</c:v>
                </c:pt>
                <c:pt idx="8">
                  <c:v>532600</c:v>
                </c:pt>
                <c:pt idx="9">
                  <c:v>783100</c:v>
                </c:pt>
                <c:pt idx="10">
                  <c:v>1024999</c:v>
                </c:pt>
                <c:pt idx="11">
                  <c:v>1805800</c:v>
                </c:pt>
                <c:pt idx="12">
                  <c:v>4800200</c:v>
                </c:pt>
                <c:pt idx="13">
                  <c:v>9862399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8-4664-8526-D9F814E78AF8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37600</c:v>
                </c:pt>
                <c:pt idx="1">
                  <c:v>27700</c:v>
                </c:pt>
                <c:pt idx="2">
                  <c:v>11900</c:v>
                </c:pt>
                <c:pt idx="3">
                  <c:v>44800</c:v>
                </c:pt>
                <c:pt idx="4">
                  <c:v>71600</c:v>
                </c:pt>
                <c:pt idx="5">
                  <c:v>96600</c:v>
                </c:pt>
                <c:pt idx="6">
                  <c:v>605900</c:v>
                </c:pt>
                <c:pt idx="7">
                  <c:v>1697899</c:v>
                </c:pt>
                <c:pt idx="8">
                  <c:v>5954100</c:v>
                </c:pt>
                <c:pt idx="9">
                  <c:v>3009599</c:v>
                </c:pt>
                <c:pt idx="10">
                  <c:v>11701500</c:v>
                </c:pt>
                <c:pt idx="11">
                  <c:v>45441099</c:v>
                </c:pt>
                <c:pt idx="12">
                  <c:v>283259999</c:v>
                </c:pt>
                <c:pt idx="13">
                  <c:v>1155873500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8-4664-8526-D9F814E7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ax val="1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599700</c:v>
                </c:pt>
                <c:pt idx="1">
                  <c:v>86100</c:v>
                </c:pt>
                <c:pt idx="2">
                  <c:v>87000</c:v>
                </c:pt>
                <c:pt idx="3">
                  <c:v>265199</c:v>
                </c:pt>
                <c:pt idx="4">
                  <c:v>289500</c:v>
                </c:pt>
                <c:pt idx="5">
                  <c:v>462600</c:v>
                </c:pt>
                <c:pt idx="6">
                  <c:v>605200</c:v>
                </c:pt>
                <c:pt idx="7">
                  <c:v>1207700</c:v>
                </c:pt>
                <c:pt idx="8">
                  <c:v>666000</c:v>
                </c:pt>
                <c:pt idx="9">
                  <c:v>1825900</c:v>
                </c:pt>
                <c:pt idx="10">
                  <c:v>3357299</c:v>
                </c:pt>
                <c:pt idx="11">
                  <c:v>6665701</c:v>
                </c:pt>
                <c:pt idx="12">
                  <c:v>15240599</c:v>
                </c:pt>
                <c:pt idx="13">
                  <c:v>31562200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2-4BB4-820F-E0E43F72C6F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1100</c:v>
                </c:pt>
                <c:pt idx="1">
                  <c:v>1399</c:v>
                </c:pt>
                <c:pt idx="2">
                  <c:v>2800</c:v>
                </c:pt>
                <c:pt idx="3">
                  <c:v>12200</c:v>
                </c:pt>
                <c:pt idx="4">
                  <c:v>16300</c:v>
                </c:pt>
                <c:pt idx="5">
                  <c:v>33200</c:v>
                </c:pt>
                <c:pt idx="6">
                  <c:v>127500</c:v>
                </c:pt>
                <c:pt idx="7">
                  <c:v>218601</c:v>
                </c:pt>
                <c:pt idx="8">
                  <c:v>696899</c:v>
                </c:pt>
                <c:pt idx="9">
                  <c:v>1470000</c:v>
                </c:pt>
                <c:pt idx="10">
                  <c:v>2861701</c:v>
                </c:pt>
                <c:pt idx="11">
                  <c:v>5648400</c:v>
                </c:pt>
                <c:pt idx="12">
                  <c:v>15000800</c:v>
                </c:pt>
                <c:pt idx="13">
                  <c:v>31071501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2-4BB4-820F-E0E43F72C6F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16800</c:v>
                </c:pt>
                <c:pt idx="1">
                  <c:v>1600</c:v>
                </c:pt>
                <c:pt idx="2">
                  <c:v>2900</c:v>
                </c:pt>
                <c:pt idx="3">
                  <c:v>7199</c:v>
                </c:pt>
                <c:pt idx="4">
                  <c:v>15200</c:v>
                </c:pt>
                <c:pt idx="5">
                  <c:v>34099</c:v>
                </c:pt>
                <c:pt idx="6">
                  <c:v>160300</c:v>
                </c:pt>
                <c:pt idx="7">
                  <c:v>203000</c:v>
                </c:pt>
                <c:pt idx="8">
                  <c:v>475700</c:v>
                </c:pt>
                <c:pt idx="9">
                  <c:v>1216701</c:v>
                </c:pt>
                <c:pt idx="10">
                  <c:v>2696901</c:v>
                </c:pt>
                <c:pt idx="11">
                  <c:v>6234000</c:v>
                </c:pt>
                <c:pt idx="12">
                  <c:v>15391500</c:v>
                </c:pt>
                <c:pt idx="13">
                  <c:v>33138699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BB4-820F-E0E43F72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185436</xdr:rowOff>
    </xdr:from>
    <xdr:to>
      <xdr:col>4</xdr:col>
      <xdr:colOff>1916206</xdr:colOff>
      <xdr:row>30</xdr:row>
      <xdr:rowOff>156881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8872FA4E-8D7B-45DA-A594-AFD923A9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16</xdr:row>
      <xdr:rowOff>11206</xdr:rowOff>
    </xdr:from>
    <xdr:to>
      <xdr:col>10</xdr:col>
      <xdr:colOff>33618</xdr:colOff>
      <xdr:row>30</xdr:row>
      <xdr:rowOff>112060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49273B72-296A-4E61-8940-9378F853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27214</xdr:colOff>
      <xdr:row>16</xdr:row>
      <xdr:rowOff>1</xdr:rowOff>
    </xdr:from>
    <xdr:to>
      <xdr:col>14</xdr:col>
      <xdr:colOff>1979439</xdr:colOff>
      <xdr:row>30</xdr:row>
      <xdr:rowOff>100855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989BED94-E1CB-4849-BBC9-1D5577F5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33617</xdr:colOff>
      <xdr:row>30</xdr:row>
      <xdr:rowOff>100854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5DEF04C-F514-4BA5-8CCD-BBED0F1C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9B6-668A-4FE3-98EC-726203243326}">
  <dimension ref="A1:S16"/>
  <sheetViews>
    <sheetView tabSelected="1" zoomScale="70" zoomScaleNormal="70" workbookViewId="0">
      <selection activeCell="O50" sqref="O50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7.85546875" bestFit="1" customWidth="1"/>
    <col min="4" max="4" width="14.140625" bestFit="1" customWidth="1"/>
    <col min="5" max="5" width="28.85546875" customWidth="1"/>
    <col min="6" max="6" width="7.85546875" bestFit="1" customWidth="1"/>
    <col min="7" max="7" width="14" bestFit="1" customWidth="1"/>
    <col min="8" max="8" width="12.28515625" bestFit="1" customWidth="1"/>
    <col min="9" max="9" width="14.140625" bestFit="1" customWidth="1"/>
    <col min="10" max="10" width="25.42578125" customWidth="1"/>
    <col min="11" max="11" width="7.85546875" bestFit="1" customWidth="1"/>
    <col min="12" max="12" width="14" bestFit="1" customWidth="1"/>
    <col min="13" max="13" width="9" bestFit="1" customWidth="1"/>
    <col min="14" max="14" width="14.140625" bestFit="1" customWidth="1"/>
    <col min="15" max="15" width="30.140625" customWidth="1"/>
    <col min="16" max="16" width="7.85546875" bestFit="1" customWidth="1"/>
    <col min="17" max="17" width="14" bestFit="1" customWidth="1"/>
    <col min="18" max="18" width="10.140625" bestFit="1" customWidth="1"/>
    <col min="19" max="19" width="14.140625" bestFit="1" customWidth="1"/>
  </cols>
  <sheetData>
    <row r="1" spans="1:19" x14ac:dyDescent="0.25">
      <c r="A1" s="7" t="s">
        <v>7</v>
      </c>
      <c r="B1" s="7"/>
      <c r="C1" s="7"/>
      <c r="D1" s="7"/>
      <c r="F1" s="7" t="s">
        <v>4</v>
      </c>
      <c r="G1" s="7"/>
      <c r="H1" s="7"/>
      <c r="I1" s="7"/>
      <c r="K1" s="7" t="s">
        <v>5</v>
      </c>
      <c r="L1" s="7"/>
      <c r="M1" s="7"/>
      <c r="N1" s="7"/>
      <c r="P1" s="7" t="s">
        <v>6</v>
      </c>
      <c r="Q1" s="7"/>
      <c r="R1" s="7"/>
      <c r="S1" s="7"/>
    </row>
    <row r="2" spans="1:19" x14ac:dyDescent="0.25">
      <c r="A2" s="5" t="s">
        <v>0</v>
      </c>
      <c r="B2" s="5" t="s">
        <v>1</v>
      </c>
      <c r="C2" s="6" t="s">
        <v>3</v>
      </c>
      <c r="D2" s="5" t="s">
        <v>2</v>
      </c>
      <c r="F2" s="5" t="s">
        <v>0</v>
      </c>
      <c r="G2" s="5" t="s">
        <v>1</v>
      </c>
      <c r="H2" s="5" t="s">
        <v>3</v>
      </c>
      <c r="I2" s="6" t="s">
        <v>2</v>
      </c>
      <c r="K2" s="5" t="s">
        <v>0</v>
      </c>
      <c r="L2" s="5" t="s">
        <v>1</v>
      </c>
      <c r="M2" s="6" t="s">
        <v>3</v>
      </c>
      <c r="N2" s="5" t="s">
        <v>2</v>
      </c>
      <c r="P2" s="5" t="s">
        <v>0</v>
      </c>
      <c r="Q2" s="5" t="s">
        <v>1</v>
      </c>
      <c r="R2" s="5" t="s">
        <v>3</v>
      </c>
      <c r="S2" s="5" t="s">
        <v>2</v>
      </c>
    </row>
    <row r="3" spans="1:19" x14ac:dyDescent="0.25">
      <c r="A3" s="1">
        <v>2</v>
      </c>
      <c r="B3" s="2">
        <v>4600</v>
      </c>
      <c r="C3" s="2">
        <v>499</v>
      </c>
      <c r="D3" s="2">
        <v>399</v>
      </c>
      <c r="F3" s="1">
        <v>2</v>
      </c>
      <c r="G3" s="2">
        <v>1700</v>
      </c>
      <c r="H3" s="2">
        <v>501</v>
      </c>
      <c r="I3" s="2">
        <v>400</v>
      </c>
      <c r="K3" s="1">
        <v>2</v>
      </c>
      <c r="L3" s="2">
        <v>17901</v>
      </c>
      <c r="M3" s="2">
        <v>1700</v>
      </c>
      <c r="N3" s="2">
        <v>37600</v>
      </c>
      <c r="P3" s="1">
        <v>2</v>
      </c>
      <c r="Q3" s="2">
        <v>599700</v>
      </c>
      <c r="R3" s="2">
        <v>1100</v>
      </c>
      <c r="S3" s="2">
        <v>16800</v>
      </c>
    </row>
    <row r="4" spans="1:19" x14ac:dyDescent="0.25">
      <c r="A4" s="3">
        <v>10</v>
      </c>
      <c r="B4" s="4">
        <v>3199</v>
      </c>
      <c r="C4" s="4">
        <v>100</v>
      </c>
      <c r="D4" s="4">
        <v>299</v>
      </c>
      <c r="F4" s="3">
        <v>10</v>
      </c>
      <c r="G4" s="4">
        <v>2301</v>
      </c>
      <c r="H4" s="4">
        <v>200</v>
      </c>
      <c r="I4" s="4">
        <v>200</v>
      </c>
      <c r="K4" s="3">
        <v>10</v>
      </c>
      <c r="L4" s="4">
        <v>15300</v>
      </c>
      <c r="M4" s="4">
        <v>62000</v>
      </c>
      <c r="N4" s="4">
        <v>27700</v>
      </c>
      <c r="P4" s="3">
        <v>10</v>
      </c>
      <c r="Q4" s="4">
        <v>86100</v>
      </c>
      <c r="R4" s="4">
        <v>1399</v>
      </c>
      <c r="S4" s="4">
        <v>1600</v>
      </c>
    </row>
    <row r="5" spans="1:19" x14ac:dyDescent="0.25">
      <c r="A5" s="1">
        <v>20</v>
      </c>
      <c r="B5" s="2">
        <v>7700</v>
      </c>
      <c r="C5" s="2">
        <v>399</v>
      </c>
      <c r="D5" s="2">
        <v>600</v>
      </c>
      <c r="F5" s="1">
        <v>20</v>
      </c>
      <c r="G5" s="2">
        <v>5600</v>
      </c>
      <c r="H5" s="2">
        <v>501</v>
      </c>
      <c r="I5" s="2">
        <v>401</v>
      </c>
      <c r="K5" s="1">
        <v>20</v>
      </c>
      <c r="L5" s="2">
        <v>23100</v>
      </c>
      <c r="M5" s="2">
        <v>17200</v>
      </c>
      <c r="N5" s="2">
        <v>11900</v>
      </c>
      <c r="P5" s="1">
        <v>20</v>
      </c>
      <c r="Q5" s="2">
        <v>87000</v>
      </c>
      <c r="R5" s="2">
        <v>2800</v>
      </c>
      <c r="S5" s="2">
        <v>2900</v>
      </c>
    </row>
    <row r="6" spans="1:19" x14ac:dyDescent="0.25">
      <c r="A6" s="3">
        <v>50</v>
      </c>
      <c r="B6" s="4">
        <v>9600</v>
      </c>
      <c r="C6" s="4">
        <v>399</v>
      </c>
      <c r="D6" s="4">
        <v>500</v>
      </c>
      <c r="F6" s="3">
        <v>50</v>
      </c>
      <c r="G6" s="4">
        <v>23301</v>
      </c>
      <c r="H6" s="4">
        <v>1400</v>
      </c>
      <c r="I6" s="4">
        <v>900</v>
      </c>
      <c r="K6" s="3">
        <v>50</v>
      </c>
      <c r="L6" s="4">
        <v>82800</v>
      </c>
      <c r="M6" s="4">
        <v>93399</v>
      </c>
      <c r="N6" s="4">
        <v>44800</v>
      </c>
      <c r="P6" s="3">
        <v>50</v>
      </c>
      <c r="Q6" s="4">
        <v>265199</v>
      </c>
      <c r="R6" s="4">
        <v>12200</v>
      </c>
      <c r="S6" s="4">
        <v>7199</v>
      </c>
    </row>
    <row r="7" spans="1:19" x14ac:dyDescent="0.25">
      <c r="A7" s="1">
        <v>100</v>
      </c>
      <c r="B7" s="2">
        <v>16100</v>
      </c>
      <c r="C7" s="2">
        <v>200</v>
      </c>
      <c r="D7" s="2">
        <v>700</v>
      </c>
      <c r="F7" s="1">
        <v>100</v>
      </c>
      <c r="G7" s="2">
        <v>74600</v>
      </c>
      <c r="H7" s="2">
        <v>2100</v>
      </c>
      <c r="I7" s="2">
        <v>2001</v>
      </c>
      <c r="K7" s="1">
        <v>100</v>
      </c>
      <c r="L7" s="2">
        <v>136899</v>
      </c>
      <c r="M7" s="2">
        <v>126300</v>
      </c>
      <c r="N7" s="2">
        <v>71600</v>
      </c>
      <c r="P7" s="1">
        <v>100</v>
      </c>
      <c r="Q7" s="2">
        <v>289500</v>
      </c>
      <c r="R7" s="2">
        <v>16300</v>
      </c>
      <c r="S7" s="2">
        <v>15200</v>
      </c>
    </row>
    <row r="8" spans="1:19" x14ac:dyDescent="0.25">
      <c r="A8" s="3">
        <v>200</v>
      </c>
      <c r="B8" s="4">
        <v>16100</v>
      </c>
      <c r="C8" s="4">
        <v>200</v>
      </c>
      <c r="D8" s="4">
        <v>1400</v>
      </c>
      <c r="F8" s="3">
        <v>200</v>
      </c>
      <c r="G8" s="4">
        <v>396299</v>
      </c>
      <c r="H8" s="4">
        <v>5800</v>
      </c>
      <c r="I8" s="4">
        <v>5600</v>
      </c>
      <c r="K8" s="3">
        <v>200</v>
      </c>
      <c r="L8" s="4">
        <v>231200</v>
      </c>
      <c r="M8" s="4">
        <v>58000</v>
      </c>
      <c r="N8" s="4">
        <v>96600</v>
      </c>
      <c r="P8" s="3">
        <v>200</v>
      </c>
      <c r="Q8" s="4">
        <v>462600</v>
      </c>
      <c r="R8" s="4">
        <v>33200</v>
      </c>
      <c r="S8" s="4">
        <v>34099</v>
      </c>
    </row>
    <row r="9" spans="1:19" x14ac:dyDescent="0.25">
      <c r="A9" s="1">
        <v>500</v>
      </c>
      <c r="B9" s="2">
        <v>32800</v>
      </c>
      <c r="C9" s="2">
        <v>400</v>
      </c>
      <c r="D9" s="2">
        <v>8300</v>
      </c>
      <c r="F9" s="1">
        <v>500</v>
      </c>
      <c r="G9" s="2">
        <v>1108500</v>
      </c>
      <c r="H9" s="2">
        <v>31099</v>
      </c>
      <c r="I9" s="2">
        <v>52399</v>
      </c>
      <c r="K9" s="1">
        <v>500</v>
      </c>
      <c r="L9" s="2">
        <v>591500</v>
      </c>
      <c r="M9" s="2">
        <v>151400</v>
      </c>
      <c r="N9" s="2">
        <v>605900</v>
      </c>
      <c r="P9" s="1">
        <v>500</v>
      </c>
      <c r="Q9" s="2">
        <v>605200</v>
      </c>
      <c r="R9" s="2">
        <v>127500</v>
      </c>
      <c r="S9" s="2">
        <v>160300</v>
      </c>
    </row>
    <row r="10" spans="1:19" x14ac:dyDescent="0.25">
      <c r="A10" s="3">
        <v>1000</v>
      </c>
      <c r="B10" s="4">
        <v>76999</v>
      </c>
      <c r="C10" s="4">
        <v>400</v>
      </c>
      <c r="D10" s="4">
        <v>7700</v>
      </c>
      <c r="F10" s="3">
        <v>1000</v>
      </c>
      <c r="G10" s="4">
        <v>2024800</v>
      </c>
      <c r="H10" s="4">
        <v>142899</v>
      </c>
      <c r="I10" s="4">
        <v>117200</v>
      </c>
      <c r="K10" s="3">
        <v>1000</v>
      </c>
      <c r="L10" s="4">
        <v>4564999</v>
      </c>
      <c r="M10" s="4">
        <v>456000</v>
      </c>
      <c r="N10" s="4">
        <v>1697899</v>
      </c>
      <c r="P10" s="3">
        <v>1000</v>
      </c>
      <c r="Q10" s="4">
        <v>1207700</v>
      </c>
      <c r="R10" s="4">
        <v>218601</v>
      </c>
      <c r="S10" s="4">
        <v>203000</v>
      </c>
    </row>
    <row r="11" spans="1:19" x14ac:dyDescent="0.25">
      <c r="A11" s="1">
        <v>2000</v>
      </c>
      <c r="B11" s="2">
        <v>134300</v>
      </c>
      <c r="C11" s="2">
        <v>1401</v>
      </c>
      <c r="D11" s="2">
        <v>31800</v>
      </c>
      <c r="F11" s="1">
        <v>2000</v>
      </c>
      <c r="G11" s="2">
        <v>610100</v>
      </c>
      <c r="H11" s="2">
        <v>604700</v>
      </c>
      <c r="I11" s="2">
        <v>458500</v>
      </c>
      <c r="K11" s="1">
        <v>2000</v>
      </c>
      <c r="L11" s="2">
        <v>1051800</v>
      </c>
      <c r="M11" s="2">
        <v>532600</v>
      </c>
      <c r="N11" s="2">
        <v>5954100</v>
      </c>
      <c r="P11" s="1">
        <v>2000</v>
      </c>
      <c r="Q11" s="2">
        <v>666000</v>
      </c>
      <c r="R11" s="2">
        <v>696899</v>
      </c>
      <c r="S11" s="2">
        <v>475700</v>
      </c>
    </row>
    <row r="12" spans="1:19" x14ac:dyDescent="0.25">
      <c r="A12" s="3">
        <v>5000</v>
      </c>
      <c r="B12" s="4">
        <v>289300</v>
      </c>
      <c r="C12" s="4">
        <v>1699</v>
      </c>
      <c r="D12" s="4">
        <v>1300</v>
      </c>
      <c r="F12" s="3">
        <v>5000</v>
      </c>
      <c r="G12" s="4">
        <v>2995600</v>
      </c>
      <c r="H12" s="4">
        <v>2917300</v>
      </c>
      <c r="I12" s="4">
        <v>2810300</v>
      </c>
      <c r="K12" s="3">
        <v>5000</v>
      </c>
      <c r="L12" s="4">
        <v>4647201</v>
      </c>
      <c r="M12" s="4">
        <v>783100</v>
      </c>
      <c r="N12" s="4">
        <v>3009599</v>
      </c>
      <c r="P12" s="3">
        <v>5000</v>
      </c>
      <c r="Q12" s="4">
        <v>1825900</v>
      </c>
      <c r="R12" s="4">
        <v>1470000</v>
      </c>
      <c r="S12" s="4">
        <v>1216701</v>
      </c>
    </row>
    <row r="13" spans="1:19" x14ac:dyDescent="0.25">
      <c r="A13" s="1">
        <v>10000</v>
      </c>
      <c r="B13" s="2">
        <v>559499</v>
      </c>
      <c r="C13" s="2">
        <v>3500</v>
      </c>
      <c r="D13" s="2">
        <v>2900</v>
      </c>
      <c r="F13" s="1">
        <v>10000</v>
      </c>
      <c r="G13" s="2">
        <v>11459000</v>
      </c>
      <c r="H13" s="2">
        <v>11433700</v>
      </c>
      <c r="I13" s="2">
        <v>11242900</v>
      </c>
      <c r="K13" s="1">
        <v>10000</v>
      </c>
      <c r="L13" s="2">
        <v>15133600</v>
      </c>
      <c r="M13" s="2">
        <v>1024999</v>
      </c>
      <c r="N13" s="2">
        <v>11701500</v>
      </c>
      <c r="P13" s="1">
        <v>10000</v>
      </c>
      <c r="Q13" s="2">
        <v>3357299</v>
      </c>
      <c r="R13" s="2">
        <v>2861701</v>
      </c>
      <c r="S13" s="2">
        <v>2696901</v>
      </c>
    </row>
    <row r="14" spans="1:19" x14ac:dyDescent="0.25">
      <c r="A14" s="3">
        <v>20000</v>
      </c>
      <c r="B14" s="4">
        <v>1270499</v>
      </c>
      <c r="C14" s="4">
        <v>10300</v>
      </c>
      <c r="D14" s="4">
        <v>7900</v>
      </c>
      <c r="F14" s="3">
        <v>20000</v>
      </c>
      <c r="G14" s="4">
        <v>45205599</v>
      </c>
      <c r="H14" s="4">
        <v>45545701</v>
      </c>
      <c r="I14" s="4">
        <v>44405099</v>
      </c>
      <c r="K14" s="3">
        <v>20000</v>
      </c>
      <c r="L14" s="4">
        <v>49483400</v>
      </c>
      <c r="M14" s="4">
        <v>1805800</v>
      </c>
      <c r="N14" s="4">
        <v>45441099</v>
      </c>
      <c r="P14" s="3">
        <v>20000</v>
      </c>
      <c r="Q14" s="4">
        <v>6665701</v>
      </c>
      <c r="R14" s="4">
        <v>5648400</v>
      </c>
      <c r="S14" s="4">
        <v>6234000</v>
      </c>
    </row>
    <row r="15" spans="1:19" x14ac:dyDescent="0.25">
      <c r="A15" s="1">
        <v>50000</v>
      </c>
      <c r="B15" s="2">
        <v>1959900</v>
      </c>
      <c r="C15" s="2">
        <v>17300</v>
      </c>
      <c r="D15" s="2">
        <v>18300</v>
      </c>
      <c r="F15" s="1">
        <v>50000</v>
      </c>
      <c r="G15" s="2">
        <v>278708701</v>
      </c>
      <c r="H15" s="2">
        <v>279102100</v>
      </c>
      <c r="I15" s="2">
        <v>277977900</v>
      </c>
      <c r="K15" s="1">
        <v>50000</v>
      </c>
      <c r="L15" s="2">
        <v>289932900</v>
      </c>
      <c r="M15" s="2">
        <v>4800200</v>
      </c>
      <c r="N15" s="2">
        <v>283259999</v>
      </c>
      <c r="P15" s="1">
        <v>50000</v>
      </c>
      <c r="Q15" s="2">
        <v>15240599</v>
      </c>
      <c r="R15" s="2">
        <v>15000800</v>
      </c>
      <c r="S15" s="2">
        <v>15391500</v>
      </c>
    </row>
    <row r="16" spans="1:19" x14ac:dyDescent="0.25">
      <c r="A16" s="3">
        <v>100000</v>
      </c>
      <c r="B16" s="4">
        <v>668201</v>
      </c>
      <c r="C16" s="4">
        <v>39100</v>
      </c>
      <c r="D16" s="4">
        <v>54600</v>
      </c>
      <c r="F16" s="3">
        <v>100000</v>
      </c>
      <c r="G16" s="4">
        <v>1136253599</v>
      </c>
      <c r="H16" s="4">
        <v>1135196300</v>
      </c>
      <c r="I16" s="4">
        <v>1137673901</v>
      </c>
      <c r="K16" s="3">
        <v>100000</v>
      </c>
      <c r="L16" s="4">
        <v>1121582900</v>
      </c>
      <c r="M16" s="4">
        <v>9862399</v>
      </c>
      <c r="N16" s="4">
        <v>1155873500</v>
      </c>
      <c r="P16" s="3">
        <v>100000</v>
      </c>
      <c r="Q16" s="4">
        <v>31562200</v>
      </c>
      <c r="R16" s="4">
        <v>31071501</v>
      </c>
      <c r="S16" s="4">
        <v>33138699</v>
      </c>
    </row>
  </sheetData>
  <mergeCells count="4">
    <mergeCell ref="A1:D1"/>
    <mergeCell ref="K1:N1"/>
    <mergeCell ref="P1:S1"/>
    <mergeCell ref="F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2 J h T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N i Y U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m F N T u e 5 u 9 i Y C A A A P K g A A E w A c A E Z v c m 1 1 b G F z L 1 N l Y 3 R p b 2 4 x L m 0 g o h g A K K A U A A A A A A A A A A A A A A A A A A A A A A A A A A A A 3 V n B b u I w F L w j 8 Q + R u Y A U R U 1 K e 9 j V H l Z 0 K 3 E G 9 Y A s R S b x U u 8 m d t Z 2 2 q K K S 9 U / 6 q n n i v 9 q I O 2 K L A n H l d / j g r C j e N 5 M P H 4 Z D E + s U N K b 1 d / h 1 3 6 v 3 z O 3 T P P U E 9 L w 3 W B s l L a x K q z I h b E i 8 b 5 5 G b f 9 n l d 9 t q / 6 7 S X d P q l q c G L u g i u V l D m X d n g t M h 5 M l L T V D z M k k y 9 0 Z s t 0 T a O z K F z E 3 6 e z q z h j y 3 g l b L z S Y 8 q E S f c D 4 X 4 1 I V f U 6 I T m T E j 6 i 9 0 x W m S U p y U t 7 i n n N G W W 7 R Y w V H N T Z t b Q L q y B f b B k 5 E c + I f 6 P B 6 v Z D c t K b o L p S i r N / T C 6 O B v 5 d S k D s s g F l 9 V N l G f X B a k q m r N l V c V c M 2 l + K p 1 P V F b m c r 4 u u B n + L d x / f C T 1 R E h 8 b y r t 5 T j Y X b L x v c + J q D m x G f V 7 Q r Y v e s j / g H Q q M I x G B L U M 2 + f / r c H H i t 0 b o E K Q q t x 9 1 m u c k B / 8 Z j 2 l h G Q 9 h 2 g h a 3 D K f M 6 R m 4 / D M j Q 2 A 4 x T A O u O + D g P Y I g A / 1 D 4 U 4 r k N 4 R W t B U o E u Z d P 4 s 7 o C J h 3 9 0 O 9 A g k Z M Z v O S s g G E 0 b T h y 8 u 2 4 z 7 U h x c O + u y f y L E T L f h m d 1 4 g b B a D r B I l L A 3 c e + F S g i 5 l 0 3 + x N w I a t w K u A Z Q 3 i l x S n D Z 6 o A I m O D 7 0 W n 8 z U Q I u A x p O 6 m y N W Q D W V n d C S E 4 0 k n u g b p S A A Q q T / a P q k 9 e X Z V B n T x c 0 M A x 6 0 I V Q 7 a I B 6 E B S G M / w e k N Y 5 2 V Q F s m f Q h / Y 5 7 D 6 Z 4 9 J B 2 E M 6 D 5 B + B d 1 B L A Q I t A B Q A A g A I A N i Y U 1 P O 1 o p A o g A A A P U A A A A S A A A A A A A A A A A A A A A A A A A A A A B D b 2 5 m a W c v U G F j a 2 F n Z S 5 4 b W x Q S w E C L Q A U A A I A C A D Y m F N T D 8 r p q 6 Q A A A D p A A A A E w A A A A A A A A A A A A A A A A D u A A A A W 0 N v b n R l b n R f V H l w Z X N d L n h t b F B L A Q I t A B Q A A g A I A N i Y U 1 O 5 7 m 7 2 J g I A A A 8 q A A A T A A A A A A A A A A A A A A A A A N 8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L P A A A A A A A A E M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b 3 B 0 a W 1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x O j A z L j M 5 N j c z M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2 9 w d G l t a X N 0 a W M v Q X V 0 b 1 J l b W 9 2 Z W R D b 2 x 1 b W 5 z M S 5 7 Q 2 9 s d W 1 u M S w w f S Z x d W 9 0 O y w m c X V v d D t T Z W N 0 a W 9 u M S 9 p b n N l d G l v b l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v Q X V 0 b 1 J l b W 9 2 Z W R D b 2 x 1 b W 5 z M S 5 7 Q 2 9 s d W 1 u M S w w f S Z x d W 9 0 O y w m c X V v d D t T Z W N 0 a W 9 u M S 9 p b n N l d G l v b l 9 z b 3 J 0 X 2 9 w d G l t a X N 0 a W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w M T o 1 O C 4 4 M T k x N T Y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y K S 9 B d X R v U m V t b 3 Z l Z E N v b H V t b n M x L n t D b 2 x 1 b W 4 x L D B 9 J n F 1 b 3 Q 7 L C Z x d W 9 0 O 1 N l Y 3 R p b 2 4 x L 2 l u c 2 V 0 a W 9 u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I p L 0 F 1 d G 9 S Z W 1 v d m V k Q 2 9 s d W 1 u c z E u e 0 N v b H V t b j E s M H 0 m c X V v d D s s J n F 1 b 3 Q 7 U 2 V j d G l v b j E v a W 5 z Z X R p b 2 5 f c 2 9 y d F 9 v c H R p b W l z d G l j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2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y O j M x L j A w O D A z O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9 B d X R v U m V t b 3 Z l Z E N v b H V t b n M x L n t D b 2 x 1 b W 4 x L D B 9 J n F 1 b 3 Q 7 L C Z x d W 9 0 O 1 N l Y 3 R p b 2 4 x L 2 l u c 2 V 0 a W 9 u X 3 N v c n R f c m F u Z G 9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y Y W 5 k b 2 0 v Q X V 0 b 1 J l b W 9 2 Z W R D b 2 x 1 b W 5 z M S 5 7 Q 2 9 s d W 1 u M S w w f S Z x d W 9 0 O y w m c X V v d D t T Z W N 0 a W 9 u M S 9 p b n N l d G l v b l 9 z b 3 J 0 X 3 J h b m R v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y O j U z L j Q 0 O D E 5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V u b 3 B 0 a W 1 p c 3 R p Y y 9 B d X R v U m V t b 3 Z l Z E N v b H V t b n M x L n t D b 2 x 1 b W 4 x L D B 9 J n F 1 b 3 Q 7 L C Z x d W 9 0 O 1 N l Y 3 R p b 2 4 x L 2 l u c 2 V 0 a W 9 u X 3 N v c n R f d W 5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v Q X V 0 b 1 J l b W 9 2 Z W R D b 2 x 1 b W 5 z M S 5 7 Q 2 9 s d W 1 u M S w w f S Z x d W 9 0 O y w m c X V v d D t T Z W N 0 a W 9 u M S 9 p b n N l d G l v b l 9 z b 3 J 0 X 3 V u b 3 B 0 a W 1 p c 3 R p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w O D o 1 M i 4 w N T M 0 N z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v c H R p b W l z d G l j I C g z K S 9 B d X R v U m V t b 3 Z l Z E N v b H V t b n M x L n t D b 2 x 1 b W 4 x L D B 9 J n F 1 b 3 Q 7 L C Z x d W 9 0 O 1 N l Y 3 R p b 2 4 x L 2 l u c 2 V 0 a W 9 u X 3 N v c n R f b 3 B 0 a W 1 p c 3 R p Y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g K D M p L 0 F 1 d G 9 S Z W 1 v d m V k Q 2 9 s d W 1 u c z E u e 0 N v b H V t b j E s M H 0 m c X V v d D s s J n F 1 b 3 Q 7 U 2 V j d G l v b j E v a W 5 z Z X R p b 2 5 f c 2 9 y d F 9 v c H R p b W l z d G l j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2 9 w d G l t a X N 0 a W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A 6 M D U u N z g z N T c 2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d W 5 v c H R p b W l z d G l j I C g y K S 9 B d X R v U m V t b 3 Z l Z E N v b H V t b n M x L n t D b 2 x 1 b W 4 x L D B 9 J n F 1 b 3 Q 7 L C Z x d W 9 0 O 1 N l Y 3 R p b 2 4 x L 2 l u c 2 V 0 a W 9 u X 3 N v c n R f d W 5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d W 5 v c H R p b W l z d G l j I C g y K S 9 B d X R v U m V t b 3 Z l Z E N v b H V t b n M x L n t D b 2 x 1 b W 4 x L D B 9 J n F 1 b 3 Q 7 L C Z x d W 9 0 O 1 N l Y 3 R p b 2 4 x L 2 l u c 2 V 0 a W 9 u X 3 N v c n R f d W 5 v c H R p b W l z d G l j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w O j M 3 L j U z O T U z M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M 6 N T Y u O T E 5 O D A 4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b 3 B 0 a W 1 p c 3 R p Y y 9 B d X R v U m V t b 3 Z l Z E N v b H V t b n M x L n t D b 2 x 1 b W 4 x L D B 9 J n F 1 b 3 Q 7 L C Z x d W 9 0 O 1 N l Y 3 R p b 2 4 x L 3 F 1 a W N r X 3 N v c n R f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N v c n R f b 3 B 0 a W 1 p c 3 R p Y y 9 B d X R v U m V t b 3 Z l Z E N v b H V t b n M x L n t D b 2 x 1 b W 4 x L D B 9 J n F 1 b 3 Q 7 L C Z x d W 9 0 O 1 N l Y 3 R p b 2 4 x L 3 F 1 a W N r X 3 N v c n R f b 3 B 0 a W 1 p c 3 R p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z b 3 J 0 X 2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Q 6 M T k u N j k 2 O D c 3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d W 5 v c H R p b W l z d G l j L 0 F 1 d G 9 S Z W 1 v d m V k Q 2 9 s d W 1 u c z E u e 0 N v b H V t b j E s M H 0 m c X V v d D s s J n F 1 b 3 Q 7 U 2 V j d G l v b j E v c X V p Y 2 t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9 B d X R v U m V t b 3 Z l Z E N v b H V t b n M x L n t D b 2 x 1 b W 4 x L D B 9 J n F 1 b 3 Q 7 L C Z x d W 9 0 O 1 N l Y 3 R p b 2 4 x L 3 F 1 a W N r X 3 N v c n R f d W 5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Q 6 M z k u N D E 4 N j Y 1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c m F u Z G 9 t L 0 F 1 d G 9 S Z W 1 v d m V k Q 2 9 s d W 1 u c z E u e 0 N v b H V t b j E s M H 0 m c X V v d D s s J n F 1 b 3 Q 7 U 2 V j d G l v b j E v c X V p Y 2 t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J h b m R v b S 9 B d X R v U m V t b 3 Z l Z E N v b H V t b n M x L n t D b 2 x 1 b W 4 x L D B 9 J n F 1 b 3 Q 7 L C Z x d W 9 0 O 1 N l Y 3 R p b 2 4 x L 3 F 1 a W N r X 3 N v c n R f c m F u Z G 9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g 6 M z c u O T Q z O T I 1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v c H R p b W l z d G l j L 0 F 1 d G 9 S Z W 1 v d m V k Q 2 9 s d W 1 u c z E u e 0 N v b H V t b j E s M H 0 m c X V v d D s s J n F 1 b 3 Q 7 U 2 V j d G l v b j E v a G V h c F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w X 3 N v c n R f b 3 B 0 a W 1 p c 3 R p Y y 9 B d X R v U m V t b 3 Z l Z E N v b H V t b n M x L n t D b 2 x 1 b W 4 x L D B 9 J n F 1 b 3 Q 7 L C Z x d W 9 0 O 1 N l Y 3 R p b 2 4 x L 2 h l Y X B f c 2 9 y d F 9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1 b m 9 w d G l t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O T o 0 N C 4 2 M z U w M D U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V u b 3 B 0 a W 1 p c 3 R p Y y 9 B d X R v U m V t b 3 Z l Z E N v b H V t b n M x L n t D b 2 x 1 b W 4 x L D B 9 J n F 1 b 3 Q 7 L C Z x d W 9 0 O 1 N l Y 3 R p b 2 4 x L 2 h l Y X B f c 2 9 y d F 9 1 b m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W F w X 3 N v c n R f d W 5 v c H R p b W l z d G l j L 0 F 1 d G 9 S Z W 1 v d m V k Q 2 9 s d W 1 u c z E u e 0 N v b H V t b j E s M H 0 m c X V v d D s s J n F 1 b 3 Q 7 U 2 V j d G l v b j E v a G V h c F 9 z b 3 J 0 X 3 V u b 3 B 0 a W 1 p c 3 R p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N v c n R f d W 5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w O j E y L j I 0 O D E 0 M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L 0 F 1 d G 9 S Z W 1 v d m V k Q 2 9 s d W 1 u c z E u e 0 N v b H V t b j E s M H 0 m c X V v d D s s J n F 1 b 3 Q 7 U 2 V j d G l v b j E v a G V h c F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y Y W 5 k b 2 0 v Q X V 0 b 1 J l b W 9 2 Z W R D b 2 x 1 b W 5 z M S 5 7 Q 2 9 s d W 1 u M S w w f S Z x d W 9 0 O y w m c X V v d D t T Z W N 0 a W 9 u M S 9 o Z W F w X 3 N v c n R f c m F u Z G 9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j Q 6 N T M u O T A w M z k x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2 9 w d G l t a X N 0 a W M v Q X V 0 b 1 J l b W 9 2 Z W R D b 2 x 1 b W 5 z M S 5 7 Q 2 9 s d W 1 u M S w w f S Z x d W 9 0 O y w m c X V v d D t T Z W N 0 a W 9 u M S 9 z Z W x l Y 3 R p b 2 5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b 3 B 0 a W 1 p c 3 R p Y y 9 B d X R v U m V t b 3 Z l Z E N v b H V t b n M x L n t D b 2 x 1 b W 4 x L D B 9 J n F 1 b 3 Q 7 L C Z x d W 9 0 O 1 N l Y 3 R p b 2 4 x L 3 N l b G V j d G l v b l 9 z b 3 J 0 X 2 9 w d G l t a X N 0 a W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1 O j E 2 L j M 1 M z Y y M z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y Y W 5 k b 2 0 v Q X V 0 b 1 J l b W 9 2 Z W R D b 2 x 1 b W 5 z M S 5 7 Q 2 9 s d W 1 u M S w w f S Z x d W 9 0 O y w m c X V v d D t T Z W N 0 a W 9 u M S 9 z Z W x l Y 3 R p b 2 5 f c 2 9 y d F 9 y Y W 5 k b 2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z N S 4 4 O T E w M D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d W 5 v c H R p b W l z d G l j L 0 F 1 d G 9 S Z W 1 v d m V k Q 2 9 s d W 1 u c z E u e 0 N v b H V t b j E s M H 0 m c X V v d D s s J n F 1 b 3 Q 7 U 2 V j d G l v b j E v c 2 V s Z W N 0 a W 9 u X 3 N v c n R f d W 5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d W 5 v c H R p b W l z d G l j L 0 F 1 d G 9 S Z W 1 v d m V k Q 2 9 s d W 1 u c z E u e 0 N v b H V t b j E s M H 0 m c X V v d D s s J n F 1 b 3 Q 7 U 2 V j d G l v b j E v c 2 V s Z W N 0 a W 9 u X 3 N v c n R f d W 5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V u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T k 6 M T Y u O D M 2 M D U 3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b 3 B 0 a W 1 p c 3 R p Y y A o N C k v Q X V 0 b 1 J l b W 9 2 Z W R D b 2 x 1 b W 5 z M S 5 7 Q 2 9 s d W 1 u M S w w f S Z x d W 9 0 O y w m c X V v d D t T Z W N 0 a W 9 u M S 9 p b n N l d G l v b l 9 z b 3 J 0 X 2 9 w d G l t a X N 0 a W M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v c H R p b W l z d G l j I C g 0 K S 9 B d X R v U m V t b 3 Z l Z E N v b H V t b n M x L n t D b 2 x 1 b W 4 x L D B 9 J n F 1 b 3 Q 7 L C Z x d W 9 0 O 1 N l Y 3 R p b 2 4 x L 2 l u c 2 V 0 a W 9 u X 3 N v c n R f b 3 B 0 a W 1 p c 3 R p Y y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z O j I 5 L j k 2 M D g y N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y k v Q X V 0 b 1 J l b W 9 2 Z W R D b 2 x 1 b W 5 z M S 5 7 Q 2 9 s d W 1 u M S w w f S Z x d W 9 0 O y w m c X V v d D t T Z W N 0 a W 9 u M S 9 p b n N l d G l v b l 9 z b 3 J 0 X 3 J h b m R v b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1 b m 9 w d G l t a X N 0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M z o 0 O S 4 y N z Q z N j c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1 b m 9 w d G l t a X N 0 a W M g K D M p L 0 F 1 d G 9 S Z W 1 v d m V k Q 2 9 s d W 1 u c z E u e 0 N v b H V t b j E s M H 0 m c X V v d D s s J n F 1 b 3 Q 7 U 2 V j d G l v b j E v a W 5 z Z X R p b 2 5 f c 2 9 y d F 9 1 b m 9 w d G l t a X N 0 a W M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g K D M p L 0 F 1 d G 9 S Z W 1 v d m V k Q 2 9 s d W 1 u c z E u e 0 N v b H V t b j E s M H 0 m c X V v d D s s J n F 1 b 3 Q 7 U 2 V j d G l v b j E v a W 5 z Z X R p b 2 5 f c 2 9 y d F 9 1 b m 9 w d G l t a X N 0 a W M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D o 1 O S 4 1 M j M x N j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b 3 B 0 a W 1 p c 3 R p Y y A o M i k v Q X V 0 b 1 J l b W 9 2 Z W R D b 2 x 1 b W 5 z M S 5 7 Q 2 9 s d W 1 u M S w w f S Z x d W 9 0 O y w m c X V v d D t T Z W N 0 a W 9 u M S 9 z Z W x l Y 3 R p b 2 5 f c 2 9 y d F 9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2 9 w d G l t a X N 0 a W M g K D I p L 0 F 1 d G 9 S Z W 1 v d m V k Q 2 9 s d W 1 u c z E u e 0 N v b H V t b j E s M H 0 m c X V v d D s s J n F 1 b 3 Q 7 U 2 V j d G l v b j E v c 2 V s Z W N 0 a W 9 u X 3 N v c n R f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1 O j M 0 L j g z N z Q 4 O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y Y W 5 k b 2 0 g K D I p L 0 F 1 d G 9 S Z W 1 v d m V k Q 2 9 s d W 1 u c z E u e 0 N v b H V t b j E s M H 0 m c X V v d D s s J n F 1 b 3 Q 7 U 2 V j d G l v b j E v c 2 V s Z W N 0 a W 9 u X 3 N v c n R f c m F u Z G 9 t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3 J h b m R v b S A o M i k v Q X V 0 b 1 J l b W 9 2 Z W R D b 2 x 1 b W 5 z M S 5 7 Q 2 9 s d W 1 u M S w w f S Z x d W 9 0 O y w m c X V v d D t T Z W N 0 a W 9 u M S 9 z Z W x l Y 3 R p b 2 5 f c 2 9 y d F 9 y Y W 5 k b 2 0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d W 5 v c H R p b W l z d G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Y 6 M j c u N T Q y N D U 3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V u b 3 B 0 a W 1 p c 3 R p Y y A o M i k v Q X V 0 b 1 J l b W 9 2 Z W R D b 2 x 1 b W 5 z M S 5 7 Q 2 9 s d W 1 u M S w w f S Z x d W 9 0 O y w m c X V v d D t T Z W N 0 a W 9 u M S 9 z Z W x l Y 3 R p b 2 5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d W 5 v c H R p b W l z d G l j I C g y K S 9 B d X R v U m V t b 3 Z l Z E N v b H V t b n M x L n t D b 2 x 1 b W 4 x L D B 9 J n F 1 b 3 Q 7 L C Z x d W 9 0 O 1 N l Y 3 R p b 2 4 x L 3 N l b G V j d G l v b l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d W 5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N z o 0 M C 4 0 M D c 2 N z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v c H R p b W l z d G l j I C g y K S 9 B d X R v U m V t b 3 Z l Z E N v b H V t b n M x L n t D b 2 x 1 b W 4 x L D B 9 J n F 1 b 3 Q 7 L C Z x d W 9 0 O 1 N l Y 3 R p b 2 4 x L 3 F 1 a W N r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g K D I p L 0 F 1 d G 9 S Z W 1 v d m V k Q 2 9 s d W 1 u c z E u e 0 N v b H V t b j E s M H 0 m c X V v d D s s J n F 1 b 3 Q 7 U 2 V j d G l v b j E v c X V p Y 2 t f c 2 9 y d F 9 v c H R p b W l z d G l j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z b 3 J 0 X 2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g 6 M D U u N j A x O D g 3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c m F u Z G 9 t I C g y K S 9 B d X R v U m V t b 3 Z l Z E N v b H V t b n M x L n t D b 2 x 1 b W 4 x L D B 9 J n F 1 b 3 Q 7 L C Z x d W 9 0 O 1 N l Y 3 R p b 2 4 x L 3 F 1 a W N r X 3 N v c n R f c m F u Z G 9 t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N v c n R f c m F u Z G 9 t I C g y K S 9 B d X R v U m V t b 3 Z l Z E N v b H V t b n M x L n t D b 2 x 1 b W 4 x L D B 9 J n F 1 b 3 Q 7 L C Z x d W 9 0 O 1 N l Y 3 R p b 2 4 x L 3 F 1 a W N r X 3 N v c n R f c m F u Z G 9 t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4 O j I 4 L j I 1 O D U z M D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1 b m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1 b m 9 w d G l t a X N 0 a W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D o 1 M C 4 2 N D c w N j M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2 9 w d G l t a X N 0 a W M g K D I p L 0 F 1 d G 9 S Z W 1 v d m V k Q 2 9 s d W 1 u c z E u e 0 N v b H V t b j E s M H 0 m c X V v d D s s J n F 1 b 3 Q 7 U 2 V j d G l v b j E v a G V h c F 9 z b 3 J 0 X 2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2 9 w d G l t a X N 0 a W M g K D I p L 0 F 1 d G 9 S Z W 1 v d m V k Q 2 9 s d W 1 u c z E u e 0 N v b H V t b j E s M H 0 m c X V v d D s s J n F 1 b 3 Q 7 U 2 V j d G l v b j E v a G V h c F 9 z b 3 J 0 X 2 9 w d G l t a X N 0 a W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x N i 4 2 M z c y M D k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J h b m R v b S A o M i k v Q X V 0 b 1 J l b W 9 2 Z W R D b 2 x 1 b W 5 z M S 5 7 Q 2 9 s d W 1 u M S w w f S Z x d W 9 0 O y w m c X V v d D t T Z W N 0 a W 9 u M S 9 o Z W F w X 3 N v c n R f c m F u Z G 9 t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y Y W 5 k b 2 0 g K D I p L 0 F 1 d G 9 S Z W 1 v d m V k Q 2 9 s d W 1 u c z E u e 0 N v b H V t b j E s M H 0 m c X V v d D s s J n F 1 b 3 Q 7 U 2 V j d G l v b j E v a G V h c F 9 z b 3 J 0 X 3 J h b m R v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9 z b 3 J 0 X 3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1 b m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1 M C 4 w O T A 4 O T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V u b 3 B 0 a W 1 p c 3 R p Y y A o M i k v Q X V 0 b 1 J l b W 9 2 Z W R D b 2 x 1 b W 5 z M S 5 7 Q 2 9 s d W 1 u M S w w f S Z x d W 9 0 O y w m c X V v d D t T Z W N 0 a W 9 u M S 9 o Z W F w X 3 N v c n R f d W 5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1 b m 9 w d G l t a X N 0 a W M g K D I p L 0 F 1 d G 9 S Z W 1 v d m V k Q 2 9 s d W 1 u c z E u e 0 N v b H V t b j E s M H 0 m c X V v d D s s J n F 1 b 3 Q 7 U 2 V j d G l v b j E v a G V h c F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d W 5 v c H R p b W l z d G l j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A P j P n U v N e H M T P 6 N C L X k N R 1 d o J p n q a X 9 a a U / R K V S k D L Q A A A A A A 6 A A A A A A g A A I A A A A L l l O 1 N z G Q C e D S S q Z F S c 3 X 8 G J P n C p u C F m / D U I P W 4 q 6 s W U A A A A P U c j r x I B + g e y 3 c s C j Y + A Y / l X b G 4 t a G b X U W H R E F 0 R B d R E m j f C D T K C P v S V z o P a c H E h f C C 5 5 6 R n V i O g W j N m K 6 U O J x k P l 4 1 I l z k y 3 1 d g v f E Y 1 m L Q A A A A L u 2 e 2 0 I O D A G D M 4 M A H r 1 I h X P M 7 Z 8 h f 3 a 6 R j E V m b 4 t g 6 Z A 7 h W Y Z H A i r e b R z m i f 4 v 6 X F 9 z d S f A T A Y T v b o 0 A / i 6 + H M = < / D a t a M a s h u p > 
</file>

<file path=customXml/itemProps1.xml><?xml version="1.0" encoding="utf-8"?>
<ds:datastoreItem xmlns:ds="http://schemas.openxmlformats.org/officeDocument/2006/customXml" ds:itemID="{76A65E5F-54CC-482E-8DFD-2E50B473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2021-10-19T14:56:17Z</dcterms:created>
  <dcterms:modified xsi:type="dcterms:W3CDTF">2021-10-19T17:06:58Z</dcterms:modified>
</cp:coreProperties>
</file>