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2021Z_AISD_lab_git_gr4\aisd_lab_4_hash_table_open_adressing\"/>
    </mc:Choice>
  </mc:AlternateContent>
  <xr:revisionPtr revIDLastSave="0" documentId="13_ncr:1_{12B29B07-3DC0-4F98-96D6-3566FCD1DC87}" xr6:coauthVersionLast="47" xr6:coauthVersionMax="47" xr10:uidLastSave="{00000000-0000-0000-0000-000000000000}"/>
  <bookViews>
    <workbookView xWindow="-103" yWindow="-103" windowWidth="22149" windowHeight="11829" xr2:uid="{88C03E76-7084-420A-9476-6CA80C79B2FC}"/>
  </bookViews>
  <sheets>
    <sheet name="Comparation" sheetId="1" r:id="rId1"/>
    <sheet name="HashQuadraticInfo" sheetId="10" r:id="rId2"/>
  </sheets>
  <definedNames>
    <definedName name="DaneZewnętrzne_1" localSheetId="1" hidden="1">HashQuadraticInfo!$A$1:$W$13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F425D-3648-42EE-9704-5A66AEC0BDB1}" keepAlive="1" name="Zapytanie — HashDoubleHashingSpeed" description="Połączenie z zapytaniem „HashDoubleHashingSpeed” w skoroszycie." type="5" refreshedVersion="0" background="1">
    <dbPr connection="Provider=Microsoft.Mashup.OleDb.1;Data Source=$Workbook$;Location=HashDoubleHashingSpeed;Extended Properties=&quot;&quot;" command="SELECT * FROM [HashDoubleHashingSpeed]"/>
  </connection>
  <connection id="2" xr16:uid="{141243E3-7A08-4942-AB78-1DDEC5068710}" keepAlive="1" name="Zapytanie — HashDoubleHashingSpeed (2)" description="Połączenie z zapytaniem „HashDoubleHashingSpeed (2)” w skoroszycie." type="5" refreshedVersion="0" background="1">
    <dbPr connection="Provider=Microsoft.Mashup.OleDb.1;Data Source=$Workbook$;Location=&quot;HashDoubleHashingSpeed (2)&quot;;Extended Properties=&quot;&quot;" command="SELECT * FROM [HashDoubleHashingSpeed (2)]"/>
  </connection>
  <connection id="3" xr16:uid="{918608CF-16CE-4BE1-B1B4-9541D53D9EF4}" keepAlive="1" name="Zapytanie — HashDoubleHashingSpeed (3)" description="Połączenie z zapytaniem „HashDoubleHashingSpeed (3)” w skoroszycie." type="5" refreshedVersion="0" background="1">
    <dbPr connection="Provider=Microsoft.Mashup.OleDb.1;Data Source=$Workbook$;Location=&quot;HashDoubleHashingSpeed (3)&quot;;Extended Properties=&quot;&quot;" command="SELECT * FROM [HashDoubleHashingSpeed (3)]"/>
  </connection>
  <connection id="4" xr16:uid="{48D82C15-4661-4C53-8E0D-7C465C5410C4}" keepAlive="1" name="Zapytanie — HashDoubleHashingSpeed (4)" description="Połączenie z zapytaniem „HashDoubleHashingSpeed (4)” w skoroszycie." type="5" refreshedVersion="0" background="1">
    <dbPr connection="Provider=Microsoft.Mashup.OleDb.1;Data Source=$Workbook$;Location=&quot;HashDoubleHashingSpeed (4)&quot;;Extended Properties=&quot;&quot;" command="SELECT * FROM [HashDoubleHashingSpeed (4)]"/>
  </connection>
  <connection id="5" xr16:uid="{7D91970A-6BB1-47C4-BC2B-1B4123149BD7}" keepAlive="1" name="Zapytanie — HashDoubleHashingSpeed (5)" description="Połączenie z zapytaniem „HashDoubleHashingSpeed (5)” w skoroszycie." type="5" refreshedVersion="0" background="1">
    <dbPr connection="Provider=Microsoft.Mashup.OleDb.1;Data Source=$Workbook$;Location=&quot;HashDoubleHashingSpeed (5)&quot;;Extended Properties=&quot;&quot;" command="SELECT * FROM [HashDoubleHashingSpeed (5)]"/>
  </connection>
  <connection id="6" xr16:uid="{365D8A7D-9898-44D9-B875-174F4A1177F5}" keepAlive="1" name="Zapytanie — HashDoubleHashingSpeed (6)" description="Połączenie z zapytaniem „HashDoubleHashingSpeed (6)” w skoroszycie." type="5" refreshedVersion="0" background="1">
    <dbPr connection="Provider=Microsoft.Mashup.OleDb.1;Data Source=$Workbook$;Location=&quot;HashDoubleHashingSpeed (6)&quot;;Extended Properties=&quot;&quot;" command="SELECT * FROM [HashDoubleHashingSpeed (6)]"/>
  </connection>
  <connection id="7" xr16:uid="{B68F7A94-6123-42E2-BC6C-86A9D3635E7F}" keepAlive="1" name="Zapytanie — HashLinearProbingSpeed" description="Połączenie z zapytaniem „HashLinearProbingSpeed” w skoroszycie." type="5" refreshedVersion="0" background="1">
    <dbPr connection="Provider=Microsoft.Mashup.OleDb.1;Data Source=$Workbook$;Location=HashLinearProbingSpeed;Extended Properties=&quot;&quot;" command="SELECT * FROM [HashLinearProbingSpeed]"/>
  </connection>
  <connection id="8" xr16:uid="{C4CAF609-625B-4667-9F71-DF6B32AA82C1}" keepAlive="1" name="Zapytanie — HashLinearProbingSpeed (2)" description="Połączenie z zapytaniem „HashLinearProbingSpeed (2)” w skoroszycie." type="5" refreshedVersion="0" background="1">
    <dbPr connection="Provider=Microsoft.Mashup.OleDb.1;Data Source=$Workbook$;Location=&quot;HashLinearProbingSpeed (2)&quot;;Extended Properties=&quot;&quot;" command="SELECT * FROM [HashLinearProbingSpeed (2)]"/>
  </connection>
  <connection id="9" xr16:uid="{03E85E2B-C6A0-442A-916F-367461E7ECCA}" keepAlive="1" name="Zapytanie — HashLinearProbingSpeed (3)" description="Połączenie z zapytaniem „HashLinearProbingSpeed (3)” w skoroszycie." type="5" refreshedVersion="0" background="1">
    <dbPr connection="Provider=Microsoft.Mashup.OleDb.1;Data Source=$Workbook$;Location=&quot;HashLinearProbingSpeed (3)&quot;;Extended Properties=&quot;&quot;" command="SELECT * FROM [HashLinearProbingSpeed (3)]"/>
  </connection>
  <connection id="10" xr16:uid="{81F29120-4BAE-45B4-BD90-6B56F195738E}" keepAlive="1" name="Zapytanie — HashLinearProbingSpeed (4)" description="Połączenie z zapytaniem „HashLinearProbingSpeed (4)” w skoroszycie." type="5" refreshedVersion="0" background="1">
    <dbPr connection="Provider=Microsoft.Mashup.OleDb.1;Data Source=$Workbook$;Location=&quot;HashLinearProbingSpeed (4)&quot;;Extended Properties=&quot;&quot;" command="SELECT * FROM [HashLinearProbingSpeed (4)]"/>
  </connection>
  <connection id="11" xr16:uid="{E28FFE58-CF0F-43CA-A88E-915EE07ADC34}" keepAlive="1" name="Zapytanie — HashQuadraticHashingSpeed" description="Połączenie z zapytaniem „HashQuadraticHashingSpeed” w skoroszycie." type="5" refreshedVersion="0" background="1">
    <dbPr connection="Provider=Microsoft.Mashup.OleDb.1;Data Source=$Workbook$;Location=HashQuadraticHashingSpeed;Extended Properties=&quot;&quot;" command="SELECT * FROM [HashQuadraticHashingSpeed]"/>
  </connection>
  <connection id="12" xr16:uid="{9CE7D247-FE4B-474D-A5C0-F7B6847B9C16}" keepAlive="1" name="Zapytanie — HashQuadraticHashingSpeed (2)" description="Połączenie z zapytaniem „HashQuadraticHashingSpeed (2)” w skoroszycie." type="5" refreshedVersion="7" background="1" saveData="1">
    <dbPr connection="Provider=Microsoft.Mashup.OleDb.1;Data Source=$Workbook$;Location=&quot;HashQuadraticHashingSpeed (2)&quot;;Extended Properties=&quot;&quot;" command="SELECT * FROM [HashQuadraticHashingSpeed (2)]"/>
  </connection>
  <connection id="13" xr16:uid="{917B58B3-4E05-4E50-A4C8-1B6BFD576055}" keepAlive="1" name="Zapytanie — HashQuadraticHashingSpeed (3)" description="Połączenie z zapytaniem „HashQuadraticHashingSpeed (3)” w skoroszycie." type="5" refreshedVersion="0" background="1">
    <dbPr connection="Provider=Microsoft.Mashup.OleDb.1;Data Source=$Workbook$;Location=&quot;HashQuadraticHashingSpeed (3)&quot;;Extended Properties=&quot;&quot;" command="SELECT * FROM [HashQuadraticHashingSpeed (3)]"/>
  </connection>
  <connection id="14" xr16:uid="{0C7892E3-74BC-491E-BFE4-48544BA49F2E}" keepAlive="1" name="Zapytanie — HashQuadraticHashingSpeed (4)" description="Połączenie z zapytaniem „HashQuadraticHashingSpeed (4)” w skoroszycie." type="5" refreshedVersion="0" background="1">
    <dbPr connection="Provider=Microsoft.Mashup.OleDb.1;Data Source=$Workbook$;Location=&quot;HashQuadraticHashingSpeed (4)&quot;;Extended Properties=&quot;&quot;" command="SELECT * FROM [HashQuadraticHashingSpeed (4)]"/>
  </connection>
</connections>
</file>

<file path=xl/sharedStrings.xml><?xml version="1.0" encoding="utf-8"?>
<sst xmlns="http://schemas.openxmlformats.org/spreadsheetml/2006/main" count="76" uniqueCount="38">
  <si>
    <t/>
  </si>
  <si>
    <t>Początkowy rozmiar hasza</t>
  </si>
  <si>
    <t>Średni czas wstawiania 100000 elementów</t>
  </si>
  <si>
    <t>Lp.</t>
  </si>
  <si>
    <t>Średni czas wyszukania 100000 elementów</t>
  </si>
  <si>
    <t>Column23</t>
  </si>
  <si>
    <t>a = 1.0; b = 1.0</t>
  </si>
  <si>
    <t>a = -100.0; b = -2.0</t>
  </si>
  <si>
    <t>a = 12.0; b = 3.0</t>
  </si>
  <si>
    <t>a = 666.0; b = 666.0</t>
  </si>
  <si>
    <t>a = 69.0; b = 69.0</t>
  </si>
  <si>
    <t>a = 37.0; b = 21.0</t>
  </si>
  <si>
    <t>a = 21.0; b = 37.0</t>
  </si>
  <si>
    <t>a = 9.0; b = 8.0</t>
  </si>
  <si>
    <t>a = 77.0; b = 119.0</t>
  </si>
  <si>
    <t>a = 12.0; b = 10.0</t>
  </si>
  <si>
    <t>Średni czas wstawiania 100000 elementów2</t>
  </si>
  <si>
    <t>Średni czas wstawiania 100000 elementów3</t>
  </si>
  <si>
    <t>Średni czas wstawiania 100000 elementów4</t>
  </si>
  <si>
    <t>Średni czas wstawiania 100000 elementów5</t>
  </si>
  <si>
    <t>Średni czas wstawiania 100000 elementów6</t>
  </si>
  <si>
    <t>Średni czas wstawiania 100000 elementów7</t>
  </si>
  <si>
    <t>Średni czas wstawiania 100000 elementów8</t>
  </si>
  <si>
    <t>Średni czas wstawiania 100000 elementów9</t>
  </si>
  <si>
    <t>Średni czas wstawiania 100000 elementów10</t>
  </si>
  <si>
    <t>Średni czas wyszukania 100000 elementów11</t>
  </si>
  <si>
    <t>Średni czas wyszukania 100000 elementów12</t>
  </si>
  <si>
    <t>Średni czas wyszukania 100000 elementów13</t>
  </si>
  <si>
    <t>Średni czas wyszukania 100000 elementów14</t>
  </si>
  <si>
    <t>Średni czas wyszukania 100000 elementów15</t>
  </si>
  <si>
    <t>Średni czas wyszukania 100000 elementów16</t>
  </si>
  <si>
    <t>Średni czas wyszukania 100000 elementów17</t>
  </si>
  <si>
    <t>Średni czas wyszukania 100000 elementów18</t>
  </si>
  <si>
    <t>Średni czas wyszukania 100000 elementów182</t>
  </si>
  <si>
    <t>Uśrednione czasy dla HashQuadraticHashing</t>
  </si>
  <si>
    <t>Adresowanie kwadratowe</t>
  </si>
  <si>
    <t>Podwójne haszowanie</t>
  </si>
  <si>
    <t>Adresowanie liniowe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</si>
</sst>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4" borderId="3" xfId="0" applyNumberFormat="1" applyFont="1" applyFill="1" applyBorder="1"/>
    <xf numFmtId="0" fontId="0" fillId="0" borderId="3" xfId="0" applyNumberFormat="1" applyFont="1" applyBorder="1"/>
    <xf numFmtId="0" fontId="0" fillId="0" borderId="8" xfId="0" applyNumberFormat="1" applyFont="1" applyBorder="1"/>
    <xf numFmtId="0" fontId="2" fillId="3" borderId="7" xfId="0" applyFont="1" applyFill="1" applyBorder="1"/>
    <xf numFmtId="0" fontId="2" fillId="3" borderId="7" xfId="0" applyNumberFormat="1" applyFont="1" applyFill="1" applyBorder="1"/>
    <xf numFmtId="0" fontId="0" fillId="5" borderId="8" xfId="0" applyNumberFormat="1" applyFont="1" applyFill="1" applyBorder="1"/>
    <xf numFmtId="0" fontId="0" fillId="5" borderId="8" xfId="0" applyFont="1" applyFill="1" applyBorder="1"/>
    <xf numFmtId="0" fontId="0" fillId="6" borderId="8" xfId="0" applyNumberFormat="1" applyFont="1" applyFill="1" applyBorder="1"/>
    <xf numFmtId="0" fontId="0" fillId="5" borderId="3" xfId="0" applyFont="1" applyFill="1" applyBorder="1"/>
    <xf numFmtId="0" fontId="0" fillId="5" borderId="3" xfId="0" applyNumberFormat="1" applyFont="1" applyFill="1" applyBorder="1"/>
    <xf numFmtId="0" fontId="0" fillId="6" borderId="3" xfId="0" applyNumberFormat="1" applyFont="1" applyFill="1" applyBorder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" xfId="1" applyAlignment="1">
      <alignment horizontal="center"/>
    </xf>
  </cellXfs>
  <cellStyles count="2">
    <cellStyle name="Dane wejściowe" xfId="1" builtinId="20"/>
    <cellStyle name="Normalny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rgb="FF7F7F7F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numFmt numFmtId="0" formatCode="General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Średni czas wstawiania 100000 elementów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Comparation!$A$1</c:f>
              <c:strCache>
                <c:ptCount val="1"/>
                <c:pt idx="0">
                  <c:v>Adresowanie liniowe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Comparation!$B$3:$B$12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Comparation!$C$3:$C$12</c:f>
              <c:numCache>
                <c:formatCode>General</c:formatCode>
                <c:ptCount val="10"/>
                <c:pt idx="0">
                  <c:v>154687470</c:v>
                </c:pt>
                <c:pt idx="1">
                  <c:v>113445000</c:v>
                </c:pt>
                <c:pt idx="2">
                  <c:v>113961110</c:v>
                </c:pt>
                <c:pt idx="3">
                  <c:v>114038970</c:v>
                </c:pt>
                <c:pt idx="4">
                  <c:v>113312680</c:v>
                </c:pt>
                <c:pt idx="5">
                  <c:v>114152460</c:v>
                </c:pt>
                <c:pt idx="6">
                  <c:v>111562510</c:v>
                </c:pt>
                <c:pt idx="7">
                  <c:v>103255460</c:v>
                </c:pt>
                <c:pt idx="8">
                  <c:v>69977320</c:v>
                </c:pt>
                <c:pt idx="9">
                  <c:v>3223270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5-49C3-9B3D-D37FB37BF14E}"/>
            </c:ext>
          </c:extLst>
        </c:ser>
        <c:ser>
          <c:idx val="1"/>
          <c:order val="1"/>
          <c:tx>
            <c:strRef>
              <c:f>Comparation!$G$1</c:f>
              <c:strCache>
                <c:ptCount val="1"/>
                <c:pt idx="0">
                  <c:v>Podwójne haszowanie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Comparation!$H$3:$H$12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Comparation!$I$3:$I$12</c:f>
              <c:numCache>
                <c:formatCode>General</c:formatCode>
                <c:ptCount val="10"/>
                <c:pt idx="0">
                  <c:v>13394350</c:v>
                </c:pt>
                <c:pt idx="1">
                  <c:v>9368190</c:v>
                </c:pt>
                <c:pt idx="2">
                  <c:v>9692890</c:v>
                </c:pt>
                <c:pt idx="3">
                  <c:v>10310250</c:v>
                </c:pt>
                <c:pt idx="4">
                  <c:v>8668200</c:v>
                </c:pt>
                <c:pt idx="5">
                  <c:v>8899390</c:v>
                </c:pt>
                <c:pt idx="6">
                  <c:v>8783890</c:v>
                </c:pt>
                <c:pt idx="7">
                  <c:v>7823480</c:v>
                </c:pt>
                <c:pt idx="8">
                  <c:v>6157020</c:v>
                </c:pt>
                <c:pt idx="9">
                  <c:v>2450340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5-49C3-9B3D-D37FB37BF14E}"/>
            </c:ext>
          </c:extLst>
        </c:ser>
        <c:ser>
          <c:idx val="2"/>
          <c:order val="2"/>
          <c:tx>
            <c:strRef>
              <c:f>Comparation!$L$1</c:f>
              <c:strCache>
                <c:ptCount val="1"/>
                <c:pt idx="0">
                  <c:v>Adresowanie kwadratowe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Comparation!$M$3:$M$12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Comparation!$N$3:$N$12</c:f>
              <c:numCache>
                <c:formatCode>General</c:formatCode>
                <c:ptCount val="10"/>
                <c:pt idx="0">
                  <c:v>11753033</c:v>
                </c:pt>
                <c:pt idx="1">
                  <c:v>10495453</c:v>
                </c:pt>
                <c:pt idx="2">
                  <c:v>10308911</c:v>
                </c:pt>
                <c:pt idx="3">
                  <c:v>10201184</c:v>
                </c:pt>
                <c:pt idx="4">
                  <c:v>10161664</c:v>
                </c:pt>
                <c:pt idx="5">
                  <c:v>10121127</c:v>
                </c:pt>
                <c:pt idx="6">
                  <c:v>9971052</c:v>
                </c:pt>
                <c:pt idx="7">
                  <c:v>8835056</c:v>
                </c:pt>
                <c:pt idx="8">
                  <c:v>6611093</c:v>
                </c:pt>
                <c:pt idx="9">
                  <c:v>2602520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85-49C3-9B3D-D37FB37B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6895"/>
        <c:axId val="1907087727"/>
      </c:scatterChart>
      <c:valAx>
        <c:axId val="19070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</a:t>
                </a:r>
                <a:r>
                  <a:rPr lang="pl-PL" baseline="0"/>
                  <a:t> rozmiar hasza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7087727"/>
        <c:crosses val="autoZero"/>
        <c:crossBetween val="midCat"/>
      </c:valAx>
      <c:valAx>
        <c:axId val="19070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wyrażony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708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Średni czas wyszukania 100000 elementów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Comparation!$A$1</c:f>
              <c:strCache>
                <c:ptCount val="1"/>
                <c:pt idx="0">
                  <c:v>Adresowanie liniowe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Comparation!$B$3:$B$12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Comparation!$D$3:$D$12</c:f>
              <c:numCache>
                <c:formatCode>General</c:formatCode>
                <c:ptCount val="10"/>
                <c:pt idx="0">
                  <c:v>1632530</c:v>
                </c:pt>
                <c:pt idx="1">
                  <c:v>1968260</c:v>
                </c:pt>
                <c:pt idx="2">
                  <c:v>2024080</c:v>
                </c:pt>
                <c:pt idx="3">
                  <c:v>2040070</c:v>
                </c:pt>
                <c:pt idx="4">
                  <c:v>1998620</c:v>
                </c:pt>
                <c:pt idx="5">
                  <c:v>2016280</c:v>
                </c:pt>
                <c:pt idx="6">
                  <c:v>2023370</c:v>
                </c:pt>
                <c:pt idx="7">
                  <c:v>1945020</c:v>
                </c:pt>
                <c:pt idx="8">
                  <c:v>1998160</c:v>
                </c:pt>
                <c:pt idx="9">
                  <c:v>1241600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F-43EA-A168-726934340320}"/>
            </c:ext>
          </c:extLst>
        </c:ser>
        <c:ser>
          <c:idx val="1"/>
          <c:order val="1"/>
          <c:tx>
            <c:strRef>
              <c:f>Comparation!$G$1</c:f>
              <c:strCache>
                <c:ptCount val="1"/>
                <c:pt idx="0">
                  <c:v>Podwójne haszowanie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Comparation!$H$3:$H$12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Comparation!$J$3:$J$12</c:f>
              <c:numCache>
                <c:formatCode>General</c:formatCode>
                <c:ptCount val="10"/>
                <c:pt idx="0">
                  <c:v>2028830</c:v>
                </c:pt>
                <c:pt idx="1">
                  <c:v>1402140</c:v>
                </c:pt>
                <c:pt idx="2">
                  <c:v>1428590</c:v>
                </c:pt>
                <c:pt idx="3">
                  <c:v>1611980</c:v>
                </c:pt>
                <c:pt idx="4">
                  <c:v>1382240</c:v>
                </c:pt>
                <c:pt idx="5">
                  <c:v>1384290</c:v>
                </c:pt>
                <c:pt idx="6">
                  <c:v>1372300</c:v>
                </c:pt>
                <c:pt idx="7">
                  <c:v>1374470</c:v>
                </c:pt>
                <c:pt idx="8">
                  <c:v>1449100</c:v>
                </c:pt>
                <c:pt idx="9">
                  <c:v>1361930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0F-43EA-A168-726934340320}"/>
            </c:ext>
          </c:extLst>
        </c:ser>
        <c:ser>
          <c:idx val="2"/>
          <c:order val="2"/>
          <c:tx>
            <c:strRef>
              <c:f>Comparation!$L$1</c:f>
              <c:strCache>
                <c:ptCount val="1"/>
                <c:pt idx="0">
                  <c:v>Adresowanie kwadratowe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Comparation!$M$3:$M$12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Comparation!$O$3:$O$12</c:f>
              <c:numCache>
                <c:formatCode>General</c:formatCode>
                <c:ptCount val="10"/>
                <c:pt idx="0">
                  <c:v>1658258</c:v>
                </c:pt>
                <c:pt idx="1">
                  <c:v>1649204</c:v>
                </c:pt>
                <c:pt idx="2">
                  <c:v>1652731</c:v>
                </c:pt>
                <c:pt idx="3">
                  <c:v>1653784</c:v>
                </c:pt>
                <c:pt idx="4">
                  <c:v>1659802</c:v>
                </c:pt>
                <c:pt idx="5">
                  <c:v>1664023</c:v>
                </c:pt>
                <c:pt idx="6">
                  <c:v>1692707</c:v>
                </c:pt>
                <c:pt idx="7">
                  <c:v>1682352</c:v>
                </c:pt>
                <c:pt idx="8">
                  <c:v>1664314</c:v>
                </c:pt>
                <c:pt idx="9">
                  <c:v>1692977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0F-43EA-A168-72693434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475647"/>
        <c:axId val="1917470655"/>
      </c:scatterChart>
      <c:valAx>
        <c:axId val="19174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</a:t>
                </a:r>
                <a:r>
                  <a:rPr lang="pl-PL" baseline="0"/>
                  <a:t> rozmiar hasza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7470655"/>
        <c:crosses val="autoZero"/>
        <c:crossBetween val="midCat"/>
      </c:valAx>
      <c:valAx>
        <c:axId val="19174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wyrażony</a:t>
                </a:r>
                <a:r>
                  <a:rPr lang="pl-PL" baseline="0"/>
                  <a:t> w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747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Średni czas wstawiania 100000 elementów</a:t>
            </a:r>
            <a:r>
              <a:rPr lang="pl-PL" sz="1800" b="0" i="0" baseline="0">
                <a:effectLst/>
              </a:rPr>
              <a:t> 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HashQuadraticInfo!$C$2</c:f>
              <c:strCache>
                <c:ptCount val="1"/>
                <c:pt idx="0">
                  <c:v>a = 1.0; b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HashQuadraticInfo!$C$3:$C$12</c:f>
              <c:numCache>
                <c:formatCode>General</c:formatCode>
                <c:ptCount val="10"/>
                <c:pt idx="0">
                  <c:v>13860380</c:v>
                </c:pt>
                <c:pt idx="1">
                  <c:v>15387340</c:v>
                </c:pt>
                <c:pt idx="2">
                  <c:v>12787300</c:v>
                </c:pt>
                <c:pt idx="3">
                  <c:v>13208080</c:v>
                </c:pt>
                <c:pt idx="4">
                  <c:v>12575780</c:v>
                </c:pt>
                <c:pt idx="5">
                  <c:v>12837500</c:v>
                </c:pt>
                <c:pt idx="6">
                  <c:v>12178690</c:v>
                </c:pt>
                <c:pt idx="7">
                  <c:v>12306710</c:v>
                </c:pt>
                <c:pt idx="8">
                  <c:v>8049620</c:v>
                </c:pt>
                <c:pt idx="9">
                  <c:v>2568980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F-4EF0-A2E0-946EA7A7AD61}"/>
            </c:ext>
          </c:extLst>
        </c:ser>
        <c:ser>
          <c:idx val="1"/>
          <c:order val="1"/>
          <c:tx>
            <c:strRef>
              <c:f>HashQuadraticInfo!$D$2</c:f>
              <c:strCache>
                <c:ptCount val="1"/>
                <c:pt idx="0">
                  <c:v>a = -100.0; b = -2.0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HashQuadraticInfo!$D$3:$D$12</c:f>
              <c:numCache>
                <c:formatCode>General</c:formatCode>
                <c:ptCount val="10"/>
                <c:pt idx="0">
                  <c:v>12287450</c:v>
                </c:pt>
                <c:pt idx="1">
                  <c:v>10745060</c:v>
                </c:pt>
                <c:pt idx="2">
                  <c:v>10589200</c:v>
                </c:pt>
                <c:pt idx="3">
                  <c:v>10624550</c:v>
                </c:pt>
                <c:pt idx="4">
                  <c:v>11412580</c:v>
                </c:pt>
                <c:pt idx="5">
                  <c:v>10317610</c:v>
                </c:pt>
                <c:pt idx="6">
                  <c:v>10386690</c:v>
                </c:pt>
                <c:pt idx="7">
                  <c:v>9260410</c:v>
                </c:pt>
                <c:pt idx="8">
                  <c:v>7004820</c:v>
                </c:pt>
                <c:pt idx="9">
                  <c:v>3264580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D5F-4EF0-A2E0-946EA7A7AD61}"/>
            </c:ext>
          </c:extLst>
        </c:ser>
        <c:ser>
          <c:idx val="2"/>
          <c:order val="2"/>
          <c:tx>
            <c:strRef>
              <c:f>HashQuadraticInfo!$E$2</c:f>
              <c:strCache>
                <c:ptCount val="1"/>
                <c:pt idx="0">
                  <c:v>a = 12.0; b = 3.0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HashQuadraticInfo!$E$3:$E$12</c:f>
              <c:numCache>
                <c:formatCode>General</c:formatCode>
                <c:ptCount val="10"/>
                <c:pt idx="0">
                  <c:v>12057140</c:v>
                </c:pt>
                <c:pt idx="1">
                  <c:v>10814150</c:v>
                </c:pt>
                <c:pt idx="2">
                  <c:v>11657410</c:v>
                </c:pt>
                <c:pt idx="3">
                  <c:v>10474490</c:v>
                </c:pt>
                <c:pt idx="4">
                  <c:v>10779500</c:v>
                </c:pt>
                <c:pt idx="5">
                  <c:v>11217350</c:v>
                </c:pt>
                <c:pt idx="6">
                  <c:v>9884440</c:v>
                </c:pt>
                <c:pt idx="7">
                  <c:v>9483400</c:v>
                </c:pt>
                <c:pt idx="8">
                  <c:v>7283430</c:v>
                </c:pt>
                <c:pt idx="9">
                  <c:v>2456010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D5F-4EF0-A2E0-946EA7A7AD61}"/>
            </c:ext>
          </c:extLst>
        </c:ser>
        <c:ser>
          <c:idx val="3"/>
          <c:order val="3"/>
          <c:tx>
            <c:strRef>
              <c:f>HashQuadraticInfo!$F$2</c:f>
              <c:strCache>
                <c:ptCount val="1"/>
                <c:pt idx="0">
                  <c:v>a = 666.0; b = 666.0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HashQuadraticInfo!$F$3:$F$12</c:f>
              <c:numCache>
                <c:formatCode>General</c:formatCode>
                <c:ptCount val="10"/>
                <c:pt idx="0">
                  <c:v>11377550</c:v>
                </c:pt>
                <c:pt idx="1">
                  <c:v>9571870</c:v>
                </c:pt>
                <c:pt idx="2">
                  <c:v>9168820</c:v>
                </c:pt>
                <c:pt idx="3">
                  <c:v>9442250</c:v>
                </c:pt>
                <c:pt idx="4">
                  <c:v>8843740</c:v>
                </c:pt>
                <c:pt idx="5">
                  <c:v>8982080</c:v>
                </c:pt>
                <c:pt idx="6">
                  <c:v>9156460</c:v>
                </c:pt>
                <c:pt idx="7">
                  <c:v>7872910</c:v>
                </c:pt>
                <c:pt idx="8">
                  <c:v>6028790</c:v>
                </c:pt>
                <c:pt idx="9">
                  <c:v>2346600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D5F-4EF0-A2E0-946EA7A7AD61}"/>
            </c:ext>
          </c:extLst>
        </c:ser>
        <c:ser>
          <c:idx val="4"/>
          <c:order val="4"/>
          <c:tx>
            <c:strRef>
              <c:f>HashQuadraticInfo!$G$2</c:f>
              <c:strCache>
                <c:ptCount val="1"/>
                <c:pt idx="0">
                  <c:v>a = 69.0; b = 69.0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HashQuadraticInfo!$G$3:$G$12</c:f>
              <c:numCache>
                <c:formatCode>General</c:formatCode>
                <c:ptCount val="10"/>
                <c:pt idx="0">
                  <c:v>10418410</c:v>
                </c:pt>
                <c:pt idx="1">
                  <c:v>9366750</c:v>
                </c:pt>
                <c:pt idx="2">
                  <c:v>9692730</c:v>
                </c:pt>
                <c:pt idx="3">
                  <c:v>9420800</c:v>
                </c:pt>
                <c:pt idx="4">
                  <c:v>10062200</c:v>
                </c:pt>
                <c:pt idx="5">
                  <c:v>9087440</c:v>
                </c:pt>
                <c:pt idx="6">
                  <c:v>10565960</c:v>
                </c:pt>
                <c:pt idx="7">
                  <c:v>7785020</c:v>
                </c:pt>
                <c:pt idx="8">
                  <c:v>6128850</c:v>
                </c:pt>
                <c:pt idx="9">
                  <c:v>2369730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D5F-4EF0-A2E0-946EA7A7AD61}"/>
            </c:ext>
          </c:extLst>
        </c:ser>
        <c:ser>
          <c:idx val="5"/>
          <c:order val="5"/>
          <c:tx>
            <c:strRef>
              <c:f>HashQuadraticInfo!$H$2</c:f>
              <c:strCache>
                <c:ptCount val="1"/>
                <c:pt idx="0">
                  <c:v>a = 37.0; b = 21.0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HashQuadraticInfo!$H$3:$H$12</c:f>
              <c:numCache>
                <c:formatCode>General</c:formatCode>
                <c:ptCount val="10"/>
                <c:pt idx="0">
                  <c:v>12020350</c:v>
                </c:pt>
                <c:pt idx="1">
                  <c:v>9582460</c:v>
                </c:pt>
                <c:pt idx="2">
                  <c:v>9551690</c:v>
                </c:pt>
                <c:pt idx="3">
                  <c:v>9565590</c:v>
                </c:pt>
                <c:pt idx="4">
                  <c:v>9520580</c:v>
                </c:pt>
                <c:pt idx="5">
                  <c:v>9791710</c:v>
                </c:pt>
                <c:pt idx="6">
                  <c:v>8786840</c:v>
                </c:pt>
                <c:pt idx="7">
                  <c:v>8268240</c:v>
                </c:pt>
                <c:pt idx="8">
                  <c:v>6335610</c:v>
                </c:pt>
                <c:pt idx="9">
                  <c:v>2537980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D5F-4EF0-A2E0-946EA7A7AD61}"/>
            </c:ext>
          </c:extLst>
        </c:ser>
        <c:ser>
          <c:idx val="6"/>
          <c:order val="6"/>
          <c:tx>
            <c:strRef>
              <c:f>HashQuadraticInfo!$I$2</c:f>
              <c:strCache>
                <c:ptCount val="1"/>
                <c:pt idx="0">
                  <c:v>a = 21.0; b = 37.0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HashQuadraticInfo!$I$3:$I$12</c:f>
              <c:numCache>
                <c:formatCode>General</c:formatCode>
                <c:ptCount val="10"/>
                <c:pt idx="0">
                  <c:v>11220260</c:v>
                </c:pt>
                <c:pt idx="1">
                  <c:v>10051260</c:v>
                </c:pt>
                <c:pt idx="2">
                  <c:v>9403410</c:v>
                </c:pt>
                <c:pt idx="3">
                  <c:v>9778760</c:v>
                </c:pt>
                <c:pt idx="4">
                  <c:v>9207560</c:v>
                </c:pt>
                <c:pt idx="5">
                  <c:v>9169270</c:v>
                </c:pt>
                <c:pt idx="6">
                  <c:v>9861740</c:v>
                </c:pt>
                <c:pt idx="7">
                  <c:v>8166710</c:v>
                </c:pt>
                <c:pt idx="8">
                  <c:v>6277230</c:v>
                </c:pt>
                <c:pt idx="9">
                  <c:v>2383790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D5F-4EF0-A2E0-946EA7A7AD61}"/>
            </c:ext>
          </c:extLst>
        </c:ser>
        <c:ser>
          <c:idx val="7"/>
          <c:order val="7"/>
          <c:tx>
            <c:strRef>
              <c:f>HashQuadraticInfo!$J$2</c:f>
              <c:strCache>
                <c:ptCount val="1"/>
                <c:pt idx="0">
                  <c:v>a = 9.0; b = 8.0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HashQuadraticInfo!$J$3:$J$12</c:f>
              <c:numCache>
                <c:formatCode>General</c:formatCode>
                <c:ptCount val="10"/>
                <c:pt idx="0">
                  <c:v>12100340</c:v>
                </c:pt>
                <c:pt idx="1">
                  <c:v>9898360</c:v>
                </c:pt>
                <c:pt idx="2">
                  <c:v>10966330</c:v>
                </c:pt>
                <c:pt idx="3">
                  <c:v>9982460</c:v>
                </c:pt>
                <c:pt idx="4">
                  <c:v>10391020</c:v>
                </c:pt>
                <c:pt idx="5">
                  <c:v>10086720</c:v>
                </c:pt>
                <c:pt idx="6">
                  <c:v>10204740</c:v>
                </c:pt>
                <c:pt idx="7">
                  <c:v>8430630</c:v>
                </c:pt>
                <c:pt idx="8">
                  <c:v>6513860</c:v>
                </c:pt>
                <c:pt idx="9">
                  <c:v>2461270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D5F-4EF0-A2E0-946EA7A7AD61}"/>
            </c:ext>
          </c:extLst>
        </c:ser>
        <c:ser>
          <c:idx val="8"/>
          <c:order val="8"/>
          <c:tx>
            <c:strRef>
              <c:f>HashQuadraticInfo!$K$2</c:f>
              <c:strCache>
                <c:ptCount val="1"/>
                <c:pt idx="0">
                  <c:v>a = 77.0; b = 119.0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HashQuadraticInfo!$K$3:$K$12</c:f>
              <c:numCache>
                <c:formatCode>General</c:formatCode>
                <c:ptCount val="10"/>
                <c:pt idx="0">
                  <c:v>11727880</c:v>
                </c:pt>
                <c:pt idx="1">
                  <c:v>9285190</c:v>
                </c:pt>
                <c:pt idx="2">
                  <c:v>9379870</c:v>
                </c:pt>
                <c:pt idx="3">
                  <c:v>9440740</c:v>
                </c:pt>
                <c:pt idx="4">
                  <c:v>9083340</c:v>
                </c:pt>
                <c:pt idx="5">
                  <c:v>10157550</c:v>
                </c:pt>
                <c:pt idx="6">
                  <c:v>8705440</c:v>
                </c:pt>
                <c:pt idx="7">
                  <c:v>7863900</c:v>
                </c:pt>
                <c:pt idx="8">
                  <c:v>6019510</c:v>
                </c:pt>
                <c:pt idx="9">
                  <c:v>3215910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D5F-4EF0-A2E0-946EA7A7AD61}"/>
            </c:ext>
          </c:extLst>
        </c:ser>
        <c:ser>
          <c:idx val="9"/>
          <c:order val="9"/>
          <c:tx>
            <c:strRef>
              <c:f>HashQuadraticInfo!$L$2</c:f>
              <c:strCache>
                <c:ptCount val="1"/>
                <c:pt idx="0">
                  <c:v>a = 12.0; b = 10.0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HashQuadraticInfo!$L$3:$L$12</c:f>
              <c:numCache>
                <c:formatCode>General</c:formatCode>
                <c:ptCount val="10"/>
                <c:pt idx="0">
                  <c:v>10460570</c:v>
                </c:pt>
                <c:pt idx="1">
                  <c:v>10252090</c:v>
                </c:pt>
                <c:pt idx="2">
                  <c:v>9892350</c:v>
                </c:pt>
                <c:pt idx="3">
                  <c:v>10074120</c:v>
                </c:pt>
                <c:pt idx="4">
                  <c:v>9740340</c:v>
                </c:pt>
                <c:pt idx="5">
                  <c:v>9564040</c:v>
                </c:pt>
                <c:pt idx="6">
                  <c:v>9979520</c:v>
                </c:pt>
                <c:pt idx="7">
                  <c:v>8912630</c:v>
                </c:pt>
                <c:pt idx="8">
                  <c:v>6469210</c:v>
                </c:pt>
                <c:pt idx="9">
                  <c:v>2420350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D5F-4EF0-A2E0-946EA7A7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29055"/>
        <c:axId val="1173427391"/>
      </c:scatterChart>
      <c:valAx>
        <c:axId val="11734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 rozmiar</a:t>
                </a:r>
                <a:r>
                  <a:rPr lang="pl-PL" baseline="0"/>
                  <a:t> hasza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7391"/>
        <c:crosses val="autoZero"/>
        <c:crossBetween val="midCat"/>
      </c:valAx>
      <c:valAx>
        <c:axId val="11734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wyrażony w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Średni czas wyszukania 100000 elementów</a:t>
            </a:r>
            <a:r>
              <a:rPr lang="pl-PL" sz="1800" b="0" i="0" baseline="0">
                <a:effectLst/>
              </a:rPr>
              <a:t> 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HashQuadraticInfo!$M$2</c:f>
              <c:strCache>
                <c:ptCount val="1"/>
                <c:pt idx="0">
                  <c:v>a = 1.0; b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HashQuadraticInfo!$M$3:$M$12</c:f>
              <c:numCache>
                <c:formatCode>General</c:formatCode>
                <c:ptCount val="10"/>
                <c:pt idx="0">
                  <c:v>1747190</c:v>
                </c:pt>
                <c:pt idx="1">
                  <c:v>1772230</c:v>
                </c:pt>
                <c:pt idx="2">
                  <c:v>1673600</c:v>
                </c:pt>
                <c:pt idx="3">
                  <c:v>1720240</c:v>
                </c:pt>
                <c:pt idx="4">
                  <c:v>1694040</c:v>
                </c:pt>
                <c:pt idx="5">
                  <c:v>1732280</c:v>
                </c:pt>
                <c:pt idx="6">
                  <c:v>1708100</c:v>
                </c:pt>
                <c:pt idx="7">
                  <c:v>1981380</c:v>
                </c:pt>
                <c:pt idx="8">
                  <c:v>1696930</c:v>
                </c:pt>
                <c:pt idx="9">
                  <c:v>1680210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3-4965-8E0A-601CA231233A}"/>
            </c:ext>
          </c:extLst>
        </c:ser>
        <c:ser>
          <c:idx val="1"/>
          <c:order val="1"/>
          <c:tx>
            <c:strRef>
              <c:f>HashQuadraticInfo!$N$2</c:f>
              <c:strCache>
                <c:ptCount val="1"/>
                <c:pt idx="0">
                  <c:v>a = -100.0; b = -2.0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HashQuadraticInfo!$N$3:$N$12</c:f>
              <c:numCache>
                <c:formatCode>General</c:formatCode>
                <c:ptCount val="10"/>
                <c:pt idx="0">
                  <c:v>1652990</c:v>
                </c:pt>
                <c:pt idx="1">
                  <c:v>1641290</c:v>
                </c:pt>
                <c:pt idx="2">
                  <c:v>1629100</c:v>
                </c:pt>
                <c:pt idx="3">
                  <c:v>1663850</c:v>
                </c:pt>
                <c:pt idx="4">
                  <c:v>1705670</c:v>
                </c:pt>
                <c:pt idx="5">
                  <c:v>1619830</c:v>
                </c:pt>
                <c:pt idx="6">
                  <c:v>1692110</c:v>
                </c:pt>
                <c:pt idx="7">
                  <c:v>1690630</c:v>
                </c:pt>
                <c:pt idx="8">
                  <c:v>1642640</c:v>
                </c:pt>
                <c:pt idx="9">
                  <c:v>1978490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3-4965-8E0A-601CA231233A}"/>
            </c:ext>
          </c:extLst>
        </c:ser>
        <c:ser>
          <c:idx val="2"/>
          <c:order val="2"/>
          <c:tx>
            <c:strRef>
              <c:f>HashQuadraticInfo!$N$2</c:f>
              <c:strCache>
                <c:ptCount val="1"/>
                <c:pt idx="0">
                  <c:v>a = -100.0; b = -2.0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HashQuadraticInfo!$O$3:$O$12</c:f>
              <c:numCache>
                <c:formatCode>General</c:formatCode>
                <c:ptCount val="10"/>
                <c:pt idx="0">
                  <c:v>1655580</c:v>
                </c:pt>
                <c:pt idx="1">
                  <c:v>1641900</c:v>
                </c:pt>
                <c:pt idx="2">
                  <c:v>1700310</c:v>
                </c:pt>
                <c:pt idx="3">
                  <c:v>1632540</c:v>
                </c:pt>
                <c:pt idx="4">
                  <c:v>1649580</c:v>
                </c:pt>
                <c:pt idx="5">
                  <c:v>1701470</c:v>
                </c:pt>
                <c:pt idx="6">
                  <c:v>1645290</c:v>
                </c:pt>
                <c:pt idx="7">
                  <c:v>1668420</c:v>
                </c:pt>
                <c:pt idx="8">
                  <c:v>1693350</c:v>
                </c:pt>
                <c:pt idx="9">
                  <c:v>1634920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3-4965-8E0A-601CA231233A}"/>
            </c:ext>
          </c:extLst>
        </c:ser>
        <c:ser>
          <c:idx val="3"/>
          <c:order val="3"/>
          <c:tx>
            <c:strRef>
              <c:f>HashQuadraticInfo!$P$2</c:f>
              <c:strCache>
                <c:ptCount val="1"/>
                <c:pt idx="0">
                  <c:v>a = 666.0; b = 666.0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HashQuadraticInfo!$P$3:$P$12</c:f>
              <c:numCache>
                <c:formatCode>General</c:formatCode>
                <c:ptCount val="10"/>
                <c:pt idx="0">
                  <c:v>1651690</c:v>
                </c:pt>
                <c:pt idx="1">
                  <c:v>1636280</c:v>
                </c:pt>
                <c:pt idx="2">
                  <c:v>1618670</c:v>
                </c:pt>
                <c:pt idx="3">
                  <c:v>1665760</c:v>
                </c:pt>
                <c:pt idx="4">
                  <c:v>1646780</c:v>
                </c:pt>
                <c:pt idx="5">
                  <c:v>1627480</c:v>
                </c:pt>
                <c:pt idx="6">
                  <c:v>1683600</c:v>
                </c:pt>
                <c:pt idx="7">
                  <c:v>1625370</c:v>
                </c:pt>
                <c:pt idx="8">
                  <c:v>1668910</c:v>
                </c:pt>
                <c:pt idx="9">
                  <c:v>1596710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3-4965-8E0A-601CA231233A}"/>
            </c:ext>
          </c:extLst>
        </c:ser>
        <c:ser>
          <c:idx val="4"/>
          <c:order val="4"/>
          <c:tx>
            <c:strRef>
              <c:f>HashQuadraticInfo!$Q$2</c:f>
              <c:strCache>
                <c:ptCount val="1"/>
                <c:pt idx="0">
                  <c:v>a = 69.0; b = 69.0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HashQuadraticInfo!$P$3:$P$12</c:f>
              <c:numCache>
                <c:formatCode>General</c:formatCode>
                <c:ptCount val="10"/>
                <c:pt idx="0">
                  <c:v>1651690</c:v>
                </c:pt>
                <c:pt idx="1">
                  <c:v>1636280</c:v>
                </c:pt>
                <c:pt idx="2">
                  <c:v>1618670</c:v>
                </c:pt>
                <c:pt idx="3">
                  <c:v>1665760</c:v>
                </c:pt>
                <c:pt idx="4">
                  <c:v>1646780</c:v>
                </c:pt>
                <c:pt idx="5">
                  <c:v>1627480</c:v>
                </c:pt>
                <c:pt idx="6">
                  <c:v>1683600</c:v>
                </c:pt>
                <c:pt idx="7">
                  <c:v>1625370</c:v>
                </c:pt>
                <c:pt idx="8">
                  <c:v>1668910</c:v>
                </c:pt>
                <c:pt idx="9">
                  <c:v>1596710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43-4965-8E0A-601CA231233A}"/>
            </c:ext>
          </c:extLst>
        </c:ser>
        <c:ser>
          <c:idx val="5"/>
          <c:order val="5"/>
          <c:tx>
            <c:strRef>
              <c:f>HashQuadraticInfo!$V$2</c:f>
              <c:strCache>
                <c:ptCount val="1"/>
                <c:pt idx="0">
                  <c:v>a = 12.0; b = 10.0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HashQuadraticInfo!$R$3:$R$12</c:f>
              <c:numCache>
                <c:formatCode>General</c:formatCode>
                <c:ptCount val="10"/>
                <c:pt idx="0">
                  <c:v>1635560</c:v>
                </c:pt>
                <c:pt idx="1">
                  <c:v>1634990</c:v>
                </c:pt>
                <c:pt idx="2">
                  <c:v>1643340</c:v>
                </c:pt>
                <c:pt idx="3">
                  <c:v>1647250</c:v>
                </c:pt>
                <c:pt idx="4">
                  <c:v>1627090</c:v>
                </c:pt>
                <c:pt idx="5">
                  <c:v>1696850</c:v>
                </c:pt>
                <c:pt idx="6">
                  <c:v>1627910</c:v>
                </c:pt>
                <c:pt idx="7">
                  <c:v>1645360</c:v>
                </c:pt>
                <c:pt idx="8">
                  <c:v>1692130</c:v>
                </c:pt>
                <c:pt idx="9">
                  <c:v>1661980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43-4965-8E0A-601CA231233A}"/>
            </c:ext>
          </c:extLst>
        </c:ser>
        <c:ser>
          <c:idx val="6"/>
          <c:order val="6"/>
          <c:tx>
            <c:strRef>
              <c:f>HashQuadraticInfo!$S$2</c:f>
              <c:strCache>
                <c:ptCount val="1"/>
                <c:pt idx="0">
                  <c:v>a = 21.0; b = 37.0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HashQuadraticInfo!$S$3:$S$12</c:f>
              <c:numCache>
                <c:formatCode>General</c:formatCode>
                <c:ptCount val="10"/>
                <c:pt idx="0">
                  <c:v>1633050</c:v>
                </c:pt>
                <c:pt idx="1">
                  <c:v>1658080</c:v>
                </c:pt>
                <c:pt idx="2">
                  <c:v>1621970</c:v>
                </c:pt>
                <c:pt idx="3">
                  <c:v>1695040</c:v>
                </c:pt>
                <c:pt idx="4">
                  <c:v>1636000</c:v>
                </c:pt>
                <c:pt idx="5">
                  <c:v>1636270</c:v>
                </c:pt>
                <c:pt idx="6">
                  <c:v>1725470</c:v>
                </c:pt>
                <c:pt idx="7">
                  <c:v>1644720</c:v>
                </c:pt>
                <c:pt idx="8">
                  <c:v>1706240</c:v>
                </c:pt>
                <c:pt idx="9">
                  <c:v>1607760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43-4965-8E0A-601CA231233A}"/>
            </c:ext>
          </c:extLst>
        </c:ser>
        <c:ser>
          <c:idx val="7"/>
          <c:order val="7"/>
          <c:tx>
            <c:strRef>
              <c:f>HashQuadraticInfo!$T$2</c:f>
              <c:strCache>
                <c:ptCount val="1"/>
                <c:pt idx="0">
                  <c:v>a = 9.0; b = 8.0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HashQuadraticInfo!$T$3:$T$12</c:f>
              <c:numCache>
                <c:formatCode>General</c:formatCode>
                <c:ptCount val="10"/>
                <c:pt idx="0">
                  <c:v>1632870</c:v>
                </c:pt>
                <c:pt idx="1">
                  <c:v>1630680</c:v>
                </c:pt>
                <c:pt idx="2">
                  <c:v>1737900</c:v>
                </c:pt>
                <c:pt idx="3">
                  <c:v>1623690</c:v>
                </c:pt>
                <c:pt idx="4">
                  <c:v>1688110</c:v>
                </c:pt>
                <c:pt idx="5">
                  <c:v>1652440</c:v>
                </c:pt>
                <c:pt idx="6">
                  <c:v>1687870</c:v>
                </c:pt>
                <c:pt idx="7">
                  <c:v>1639150</c:v>
                </c:pt>
                <c:pt idx="8">
                  <c:v>1650050</c:v>
                </c:pt>
                <c:pt idx="9">
                  <c:v>1620970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43-4965-8E0A-601CA231233A}"/>
            </c:ext>
          </c:extLst>
        </c:ser>
        <c:ser>
          <c:idx val="8"/>
          <c:order val="8"/>
          <c:tx>
            <c:strRef>
              <c:f>HashQuadraticInfo!$U$2</c:f>
              <c:strCache>
                <c:ptCount val="1"/>
                <c:pt idx="0">
                  <c:v>a = 77.0; b = 119.0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HashQuadraticInfo!$U$3:$U$12</c:f>
              <c:numCache>
                <c:formatCode>General</c:formatCode>
                <c:ptCount val="10"/>
                <c:pt idx="0">
                  <c:v>1743770</c:v>
                </c:pt>
                <c:pt idx="1">
                  <c:v>1616490</c:v>
                </c:pt>
                <c:pt idx="2">
                  <c:v>1625220</c:v>
                </c:pt>
                <c:pt idx="3">
                  <c:v>1615280</c:v>
                </c:pt>
                <c:pt idx="4">
                  <c:v>1604890</c:v>
                </c:pt>
                <c:pt idx="5">
                  <c:v>1731180</c:v>
                </c:pt>
                <c:pt idx="6">
                  <c:v>1638720</c:v>
                </c:pt>
                <c:pt idx="7">
                  <c:v>1631090</c:v>
                </c:pt>
                <c:pt idx="8">
                  <c:v>1628940</c:v>
                </c:pt>
                <c:pt idx="9">
                  <c:v>1940550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43-4965-8E0A-601CA231233A}"/>
            </c:ext>
          </c:extLst>
        </c:ser>
        <c:ser>
          <c:idx val="9"/>
          <c:order val="9"/>
          <c:tx>
            <c:strRef>
              <c:f>HashQuadraticInfo!$V$2</c:f>
              <c:strCache>
                <c:ptCount val="1"/>
                <c:pt idx="0">
                  <c:v>a = 12.0; b = 10.0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HashQuadraticInfo!$V$3:$V$12</c:f>
              <c:numCache>
                <c:formatCode>General</c:formatCode>
                <c:ptCount val="10"/>
                <c:pt idx="0">
                  <c:v>1616940</c:v>
                </c:pt>
                <c:pt idx="1">
                  <c:v>1641450</c:v>
                </c:pt>
                <c:pt idx="2">
                  <c:v>1610520</c:v>
                </c:pt>
                <c:pt idx="3">
                  <c:v>1648230</c:v>
                </c:pt>
                <c:pt idx="4">
                  <c:v>1616150</c:v>
                </c:pt>
                <c:pt idx="5">
                  <c:v>1622670</c:v>
                </c:pt>
                <c:pt idx="6">
                  <c:v>1751590</c:v>
                </c:pt>
                <c:pt idx="7">
                  <c:v>1670130</c:v>
                </c:pt>
                <c:pt idx="8">
                  <c:v>1645530</c:v>
                </c:pt>
                <c:pt idx="9">
                  <c:v>1606720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43-4965-8E0A-601CA231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29055"/>
        <c:axId val="1173427391"/>
      </c:scatterChart>
      <c:valAx>
        <c:axId val="11734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 rozmiar</a:t>
                </a:r>
                <a:r>
                  <a:rPr lang="pl-PL" baseline="0"/>
                  <a:t> hasza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7391"/>
        <c:crosses val="autoZero"/>
        <c:crossBetween val="midCat"/>
      </c:valAx>
      <c:valAx>
        <c:axId val="11734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wyrażony w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156127</xdr:colOff>
      <xdr:row>13</xdr:row>
      <xdr:rowOff>24226</xdr:rowOff>
    </xdr:from>
    <xdr:to>
      <xdr:col>3</xdr:col>
      <xdr:colOff>2752725</xdr:colOff>
      <xdr:row>34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9D9258-384A-4ABC-BB78-2C61AF63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31058</xdr:colOff>
      <xdr:row>12</xdr:row>
      <xdr:rowOff>153849</xdr:rowOff>
    </xdr:from>
    <xdr:to>
      <xdr:col>9</xdr:col>
      <xdr:colOff>2735035</xdr:colOff>
      <xdr:row>34</xdr:row>
      <xdr:rowOff>40821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5AE4F4-97D7-463F-A759-2583C305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1363133</xdr:colOff>
      <xdr:row>30</xdr:row>
      <xdr:rowOff>16540</xdr:rowOff>
    </xdr:from>
    <xdr:to>
      <xdr:col>4</xdr:col>
      <xdr:colOff>2765961</xdr:colOff>
      <xdr:row>58</xdr:row>
      <xdr:rowOff>104836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312AB5-629C-435E-A6F4-8DBD61A83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289461</xdr:colOff>
      <xdr:row>30</xdr:row>
      <xdr:rowOff>22265</xdr:rowOff>
    </xdr:from>
    <xdr:to>
      <xdr:col>8</xdr:col>
      <xdr:colOff>870912</xdr:colOff>
      <xdr:row>58</xdr:row>
      <xdr:rowOff>105116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2AEB4D-7F12-475A-AAC7-B53FE2270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2" xr16:uid="{45FAF268-45D3-4C3E-A0C0-4415E16F9651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F69C633-A1FD-4574-A7FB-AA33752CDABE}" name="Tabela20" displayName="Tabela20" ref="L2:O12" totalsRowShown="0" headerRowDxfId="37" headerRowBorderDxfId="36" tableBorderDxfId="35" totalsRowBorderDxfId="34">
  <autoFilter ref="L2:O12" xr:uid="{4F69C633-A1FD-4574-A7FB-AA33752CDABE}"/>
  <tableColumns count="4">
    <tableColumn id="1" xr3:uid="{94988418-B5A5-453F-9ED2-F4537EB0BDF6}" name="Lp." dataDxfId="33"/>
    <tableColumn id="2" xr3:uid="{FE2F3252-D00E-464F-94DB-F74D5FA2BB6D}" name="Początkowy rozmiar hasza" dataDxfId="32"/>
    <tableColumn id="3" xr3:uid="{E32F0FDB-C5C2-4380-9B8A-7B2F0F0605C8}" name="Średni czas wstawiania 100000 elementów" dataDxfId="1"/>
    <tableColumn id="4" xr3:uid="{D9496D2E-B845-4E67-9931-815F56649748}" name="Średni czas wyszukania 100000 elementów18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A503BB-7321-406C-B76E-8DD2C774B834}" name="HashQuadraticHashingSpeed__2" displayName="HashQuadraticHashingSpeed__2" ref="A1:W13" tableType="queryTable" totalsRowShown="0">
  <autoFilter ref="A1:W13" xr:uid="{E2A503BB-7321-406C-B76E-8DD2C774B834}"/>
  <tableColumns count="23">
    <tableColumn id="1" xr3:uid="{553A8631-817D-4D88-9AF7-DC7AF180CE77}" uniqueName="1" name="Lp." queryTableFieldId="1"/>
    <tableColumn id="2" xr3:uid="{A0B991E9-3E78-4222-BECF-92418FB43378}" uniqueName="2" name="Początkowy rozmiar hasza" queryTableFieldId="2" dataDxfId="31"/>
    <tableColumn id="3" xr3:uid="{938E1C7C-33B5-4A43-92FD-24836BE4341F}" uniqueName="3" name="Średni czas wstawiania 100000 elementów" queryTableFieldId="3" dataDxfId="30"/>
    <tableColumn id="4" xr3:uid="{4AD0EE9B-1676-4AF6-9980-988A9FC245B2}" uniqueName="4" name="Średni czas wstawiania 100000 elementów2" queryTableFieldId="4" dataDxfId="29"/>
    <tableColumn id="5" xr3:uid="{189C0B05-E02D-4FBD-9157-1795DF5FB48B}" uniqueName="5" name="Średni czas wstawiania 100000 elementów3" queryTableFieldId="5" dataDxfId="28"/>
    <tableColumn id="6" xr3:uid="{D4944209-CE9A-410C-A4E6-193E1BE79131}" uniqueName="6" name="Średni czas wstawiania 100000 elementów4" queryTableFieldId="6" dataDxfId="27"/>
    <tableColumn id="7" xr3:uid="{27A36582-1FD3-4FDD-9296-25C449D898F6}" uniqueName="7" name="Średni czas wstawiania 100000 elementów5" queryTableFieldId="7" dataDxfId="26"/>
    <tableColumn id="8" xr3:uid="{125C6D07-000F-4B69-A3E6-62D3336A249B}" uniqueName="8" name="Średni czas wstawiania 100000 elementów6" queryTableFieldId="8" dataDxfId="25"/>
    <tableColumn id="9" xr3:uid="{ABEFCE5A-677D-4FF9-A791-FA575F2925C3}" uniqueName="9" name="Średni czas wstawiania 100000 elementów7" queryTableFieldId="9" dataDxfId="24"/>
    <tableColumn id="10" xr3:uid="{C6B0D30C-E960-4EBE-9C4F-5D646B40FD7F}" uniqueName="10" name="Średni czas wstawiania 100000 elementów8" queryTableFieldId="10" dataDxfId="23"/>
    <tableColumn id="11" xr3:uid="{663AA5DC-088E-4112-85CA-56FCD2196D36}" uniqueName="11" name="Średni czas wstawiania 100000 elementów9" queryTableFieldId="11" dataDxfId="22"/>
    <tableColumn id="12" xr3:uid="{B68DF402-4144-4D12-92A0-DCCF5975324F}" uniqueName="12" name="Średni czas wstawiania 100000 elementów10" queryTableFieldId="12" dataDxfId="21"/>
    <tableColumn id="13" xr3:uid="{13982892-614C-40DD-8721-8A61BBB82047}" uniqueName="13" name="Średni czas wyszukania 100000 elementów" queryTableFieldId="13" dataDxfId="20"/>
    <tableColumn id="14" xr3:uid="{841F6EE0-1821-4065-8048-A886DC33809E}" uniqueName="14" name="Średni czas wyszukania 100000 elementów11" queryTableFieldId="14" dataDxfId="19"/>
    <tableColumn id="15" xr3:uid="{3479918B-5736-47DC-91F7-F383FF9FB38D}" uniqueName="15" name="Średni czas wyszukania 100000 elementów12" queryTableFieldId="15" dataDxfId="18"/>
    <tableColumn id="16" xr3:uid="{A4FDAB84-71EC-4523-B197-61DF0604280B}" uniqueName="16" name="Średni czas wyszukania 100000 elementów13" queryTableFieldId="16" dataDxfId="17"/>
    <tableColumn id="17" xr3:uid="{8994AA93-6088-4BF1-94AB-DAC9AFD592A1}" uniqueName="17" name="Średni czas wyszukania 100000 elementów14" queryTableFieldId="17" dataDxfId="16"/>
    <tableColumn id="18" xr3:uid="{27608ADD-FD5A-4AE2-A005-AFD7C3E3F7CD}" uniqueName="18" name="Średni czas wyszukania 100000 elementów15" queryTableFieldId="18" dataDxfId="15"/>
    <tableColumn id="19" xr3:uid="{3F0424A7-7FBA-4D91-BB6A-D83EDC8A6E61}" uniqueName="19" name="Średni czas wyszukania 100000 elementów16" queryTableFieldId="19" dataDxfId="14"/>
    <tableColumn id="20" xr3:uid="{C3DE9868-C344-4602-A7BA-B79C207773E8}" uniqueName="20" name="Średni czas wyszukania 100000 elementów17" queryTableFieldId="20" dataDxfId="13"/>
    <tableColumn id="21" xr3:uid="{4AF6F6C3-0F26-4446-8E7C-80F7E13F5E4E}" uniqueName="21" name="Średni czas wyszukania 100000 elementów18" queryTableFieldId="21" dataDxfId="12"/>
    <tableColumn id="22" xr3:uid="{53D3A947-C45C-4CD1-8F90-EF564CB2EEE4}" uniqueName="22" name="Średni czas wyszukania 100000 elementów182" queryTableFieldId="22" dataDxfId="11"/>
    <tableColumn id="23" xr3:uid="{57253886-99FA-40EE-9770-51B9D45485B7}" uniqueName="23" name="Column23" queryTableFieldId="23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87E6F9-941C-4A67-B2B4-63F5C879D7DE}" name="Tabela16" displayName="Tabela16" ref="C19:F29" totalsRowShown="0" headerRowDxfId="9" headerRowBorderDxfId="8" tableBorderDxfId="7" totalsRowBorderDxfId="6">
  <autoFilter ref="C19:F29" xr:uid="{7A87E6F9-941C-4A67-B2B4-63F5C879D7DE}"/>
  <tableColumns count="4">
    <tableColumn id="1" xr3:uid="{300258A0-B220-42FC-B92A-8ABAFF768EFC}" name="Lp." dataDxfId="5"/>
    <tableColumn id="2" xr3:uid="{BAA3A07F-485E-4F07-AC71-720FAD042793}" name="Początkowy rozmiar hasza" dataDxfId="4"/>
    <tableColumn id="3" xr3:uid="{ECD70CBC-827B-4D75-A0CE-23206B83C8DD}" name="Średni czas wstawiania 100000 elementów" dataDxfId="3"/>
    <tableColumn id="4" xr3:uid="{25B7DBBA-0DD0-4958-AAFD-B8C4D27D2F19}" name="Średni czas wyszukania 100000 elementów182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295B-7164-4767-BBFB-9E012B5E9CBD}">
  <dimension ref="A1:O12"/>
  <sheetViews>
    <sheetView tabSelected="1" zoomScale="70" zoomScaleNormal="70" workbookViewId="0">
      <selection activeCell="F25" sqref="F25"/>
    </sheetView>
  </sheetViews>
  <sheetFormatPr defaultRowHeight="14.6" x14ac:dyDescent="0.4"/>
  <cols>
    <col min="1" max="1" width="3.3046875" bestFit="1" customWidth="1"/>
    <col min="2" max="2" width="24.3046875" bestFit="1" customWidth="1"/>
    <col min="3" max="3" width="39.3046875" bestFit="1" customWidth="1"/>
    <col min="4" max="4" width="41.53515625" bestFit="1" customWidth="1"/>
    <col min="7" max="7" width="3.3046875" bestFit="1" customWidth="1"/>
    <col min="8" max="8" width="24.3046875" bestFit="1" customWidth="1"/>
    <col min="9" max="9" width="39.3046875" bestFit="1" customWidth="1"/>
    <col min="10" max="10" width="41.53515625" bestFit="1" customWidth="1"/>
    <col min="12" max="12" width="7.15234375" bestFit="1" customWidth="1"/>
    <col min="13" max="13" width="27.15234375" bestFit="1" customWidth="1"/>
    <col min="14" max="14" width="41.53515625" bestFit="1" customWidth="1"/>
    <col min="15" max="15" width="44.84375" bestFit="1" customWidth="1"/>
  </cols>
  <sheetData>
    <row r="1" spans="1:15" x14ac:dyDescent="0.4">
      <c r="A1" s="18" t="s">
        <v>37</v>
      </c>
      <c r="B1" s="19"/>
      <c r="C1" s="19"/>
      <c r="D1" s="20"/>
      <c r="G1" s="18" t="s">
        <v>36</v>
      </c>
      <c r="H1" s="19"/>
      <c r="I1" s="19"/>
      <c r="J1" s="20"/>
      <c r="L1" s="21" t="s">
        <v>35</v>
      </c>
      <c r="M1" s="22"/>
      <c r="N1" s="22"/>
      <c r="O1" s="23"/>
    </row>
    <row r="2" spans="1:15" x14ac:dyDescent="0.4">
      <c r="A2" s="2" t="s">
        <v>3</v>
      </c>
      <c r="B2" s="3" t="s">
        <v>1</v>
      </c>
      <c r="C2" s="3" t="s">
        <v>2</v>
      </c>
      <c r="D2" s="3" t="s">
        <v>4</v>
      </c>
      <c r="G2" s="2" t="s">
        <v>3</v>
      </c>
      <c r="H2" s="3" t="s">
        <v>1</v>
      </c>
      <c r="I2" s="3" t="s">
        <v>2</v>
      </c>
      <c r="J2" s="3" t="s">
        <v>4</v>
      </c>
      <c r="L2" s="10" t="s">
        <v>3</v>
      </c>
      <c r="M2" s="11" t="s">
        <v>1</v>
      </c>
      <c r="N2" s="11" t="s">
        <v>2</v>
      </c>
      <c r="O2" s="11" t="s">
        <v>33</v>
      </c>
    </row>
    <row r="3" spans="1:15" x14ac:dyDescent="0.4">
      <c r="A3" s="4">
        <v>1</v>
      </c>
      <c r="B3" s="7">
        <v>512</v>
      </c>
      <c r="C3" s="8">
        <v>154687470</v>
      </c>
      <c r="D3" s="8">
        <v>1632530</v>
      </c>
      <c r="G3" s="4">
        <v>1</v>
      </c>
      <c r="H3" s="7">
        <v>512</v>
      </c>
      <c r="I3" s="8">
        <v>13394350</v>
      </c>
      <c r="J3" s="8">
        <v>2028830</v>
      </c>
      <c r="L3" s="6">
        <v>1</v>
      </c>
      <c r="M3" s="8">
        <v>512</v>
      </c>
      <c r="N3" s="8">
        <v>11753033</v>
      </c>
      <c r="O3" s="8">
        <v>1658258</v>
      </c>
    </row>
    <row r="4" spans="1:15" x14ac:dyDescent="0.4">
      <c r="A4" s="5">
        <v>2</v>
      </c>
      <c r="B4" s="8">
        <v>1024</v>
      </c>
      <c r="C4" s="7">
        <v>113445000</v>
      </c>
      <c r="D4" s="7">
        <v>1968260</v>
      </c>
      <c r="G4" s="5">
        <v>2</v>
      </c>
      <c r="H4" s="8">
        <v>1024</v>
      </c>
      <c r="I4" s="7">
        <v>9368190</v>
      </c>
      <c r="J4" s="7">
        <v>1402140</v>
      </c>
      <c r="L4" s="15">
        <v>2</v>
      </c>
      <c r="M4" s="16">
        <v>1024</v>
      </c>
      <c r="N4" s="17">
        <v>10495453</v>
      </c>
      <c r="O4" s="8">
        <v>1649204</v>
      </c>
    </row>
    <row r="5" spans="1:15" x14ac:dyDescent="0.4">
      <c r="A5" s="4">
        <v>3</v>
      </c>
      <c r="B5" s="7">
        <v>2048</v>
      </c>
      <c r="C5" s="8">
        <v>113961110</v>
      </c>
      <c r="D5" s="8">
        <v>2024080</v>
      </c>
      <c r="G5" s="4">
        <v>3</v>
      </c>
      <c r="H5" s="7">
        <v>2048</v>
      </c>
      <c r="I5" s="8">
        <v>9692890</v>
      </c>
      <c r="J5" s="8">
        <v>1428590</v>
      </c>
      <c r="L5" s="6">
        <v>3</v>
      </c>
      <c r="M5" s="8">
        <v>2048</v>
      </c>
      <c r="N5" s="8">
        <v>10308911</v>
      </c>
      <c r="O5" s="8">
        <v>1652731</v>
      </c>
    </row>
    <row r="6" spans="1:15" x14ac:dyDescent="0.4">
      <c r="A6" s="5">
        <v>4</v>
      </c>
      <c r="B6" s="8">
        <v>4096</v>
      </c>
      <c r="C6" s="7">
        <v>114038970</v>
      </c>
      <c r="D6" s="7">
        <v>2040070</v>
      </c>
      <c r="G6" s="5">
        <v>4</v>
      </c>
      <c r="H6" s="8">
        <v>4096</v>
      </c>
      <c r="I6" s="7">
        <v>10310250</v>
      </c>
      <c r="J6" s="7">
        <v>1611980</v>
      </c>
      <c r="L6" s="15">
        <v>4</v>
      </c>
      <c r="M6" s="16">
        <v>4096</v>
      </c>
      <c r="N6" s="17">
        <v>10201184</v>
      </c>
      <c r="O6" s="8">
        <v>1653784</v>
      </c>
    </row>
    <row r="7" spans="1:15" x14ac:dyDescent="0.4">
      <c r="A7" s="4">
        <v>5</v>
      </c>
      <c r="B7" s="7">
        <v>8192</v>
      </c>
      <c r="C7" s="8">
        <v>113312680</v>
      </c>
      <c r="D7" s="8">
        <v>1998620</v>
      </c>
      <c r="G7" s="4">
        <v>5</v>
      </c>
      <c r="H7" s="7">
        <v>8192</v>
      </c>
      <c r="I7" s="8">
        <v>8668200</v>
      </c>
      <c r="J7" s="8">
        <v>1382240</v>
      </c>
      <c r="L7" s="6">
        <v>5</v>
      </c>
      <c r="M7" s="8">
        <v>8192</v>
      </c>
      <c r="N7" s="8">
        <v>10161664</v>
      </c>
      <c r="O7" s="8">
        <v>1659802</v>
      </c>
    </row>
    <row r="8" spans="1:15" x14ac:dyDescent="0.4">
      <c r="A8" s="5">
        <v>6</v>
      </c>
      <c r="B8" s="8">
        <v>16384</v>
      </c>
      <c r="C8" s="7">
        <v>114152460</v>
      </c>
      <c r="D8" s="7">
        <v>2016280</v>
      </c>
      <c r="G8" s="5">
        <v>6</v>
      </c>
      <c r="H8" s="8">
        <v>16384</v>
      </c>
      <c r="I8" s="7">
        <v>8899390</v>
      </c>
      <c r="J8" s="7">
        <v>1384290</v>
      </c>
      <c r="L8" s="15">
        <v>6</v>
      </c>
      <c r="M8" s="16">
        <v>16384</v>
      </c>
      <c r="N8" s="17">
        <v>10121127</v>
      </c>
      <c r="O8" s="8">
        <v>1664023</v>
      </c>
    </row>
    <row r="9" spans="1:15" x14ac:dyDescent="0.4">
      <c r="A9" s="4">
        <v>7</v>
      </c>
      <c r="B9" s="7">
        <v>32768</v>
      </c>
      <c r="C9" s="8">
        <v>111562510</v>
      </c>
      <c r="D9" s="8">
        <v>2023370</v>
      </c>
      <c r="G9" s="4">
        <v>7</v>
      </c>
      <c r="H9" s="7">
        <v>32768</v>
      </c>
      <c r="I9" s="8">
        <v>8783890</v>
      </c>
      <c r="J9" s="8">
        <v>1372300</v>
      </c>
      <c r="L9" s="6">
        <v>7</v>
      </c>
      <c r="M9" s="8">
        <v>32768</v>
      </c>
      <c r="N9" s="8">
        <v>9971052</v>
      </c>
      <c r="O9" s="8">
        <v>1692707</v>
      </c>
    </row>
    <row r="10" spans="1:15" x14ac:dyDescent="0.4">
      <c r="A10" s="5">
        <v>8</v>
      </c>
      <c r="B10" s="8">
        <v>65536</v>
      </c>
      <c r="C10" s="7">
        <v>103255460</v>
      </c>
      <c r="D10" s="7">
        <v>1945020</v>
      </c>
      <c r="G10" s="5">
        <v>8</v>
      </c>
      <c r="H10" s="8">
        <v>65536</v>
      </c>
      <c r="I10" s="7">
        <v>7823480</v>
      </c>
      <c r="J10" s="7">
        <v>1374470</v>
      </c>
      <c r="L10" s="15">
        <v>8</v>
      </c>
      <c r="M10" s="16">
        <v>65536</v>
      </c>
      <c r="N10" s="17">
        <v>8835056</v>
      </c>
      <c r="O10" s="8">
        <v>1682352</v>
      </c>
    </row>
    <row r="11" spans="1:15" x14ac:dyDescent="0.4">
      <c r="A11" s="4">
        <v>9</v>
      </c>
      <c r="B11" s="7">
        <v>131072</v>
      </c>
      <c r="C11" s="8">
        <v>69977320</v>
      </c>
      <c r="D11" s="8">
        <v>1998160</v>
      </c>
      <c r="G11" s="4">
        <v>9</v>
      </c>
      <c r="H11" s="7">
        <v>131072</v>
      </c>
      <c r="I11" s="8">
        <v>6157020</v>
      </c>
      <c r="J11" s="8">
        <v>1449100</v>
      </c>
      <c r="L11" s="6">
        <v>9</v>
      </c>
      <c r="M11" s="8">
        <v>131072</v>
      </c>
      <c r="N11" s="8">
        <v>6611093</v>
      </c>
      <c r="O11" s="8">
        <v>1664314</v>
      </c>
    </row>
    <row r="12" spans="1:15" x14ac:dyDescent="0.4">
      <c r="A12" s="5">
        <v>10</v>
      </c>
      <c r="B12" s="8">
        <v>262144</v>
      </c>
      <c r="C12" s="7">
        <v>3223270</v>
      </c>
      <c r="D12" s="7">
        <v>1241600</v>
      </c>
      <c r="G12" s="5">
        <v>10</v>
      </c>
      <c r="H12" s="8">
        <v>262144</v>
      </c>
      <c r="I12" s="7">
        <v>2450340</v>
      </c>
      <c r="J12" s="7">
        <v>1361930</v>
      </c>
      <c r="L12" s="13">
        <v>10</v>
      </c>
      <c r="M12" s="12">
        <v>262144</v>
      </c>
      <c r="N12" s="14">
        <v>2602520</v>
      </c>
      <c r="O12" s="9">
        <v>1692977</v>
      </c>
    </row>
  </sheetData>
  <mergeCells count="3">
    <mergeCell ref="A1:D1"/>
    <mergeCell ref="G1:J1"/>
    <mergeCell ref="L1:O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0A6C-6D50-4F4D-B4BB-F5D7A54AB72A}">
  <dimension ref="A1:W29"/>
  <sheetViews>
    <sheetView topLeftCell="A7" zoomScale="70" zoomScaleNormal="70" workbookViewId="0">
      <selection activeCell="F29" sqref="E20:F29"/>
    </sheetView>
  </sheetViews>
  <sheetFormatPr defaultRowHeight="14.6" x14ac:dyDescent="0.4"/>
  <cols>
    <col min="1" max="1" width="11.15234375" bestFit="1" customWidth="1"/>
    <col min="2" max="2" width="24.3046875" bestFit="1" customWidth="1"/>
    <col min="3" max="5" width="39.3046875" bestFit="1" customWidth="1"/>
    <col min="6" max="6" width="42.15234375" customWidth="1"/>
    <col min="7" max="12" width="39.3046875" bestFit="1" customWidth="1"/>
    <col min="13" max="22" width="39.3828125" bestFit="1" customWidth="1"/>
    <col min="23" max="23" width="12.15234375" bestFit="1" customWidth="1"/>
  </cols>
  <sheetData>
    <row r="1" spans="1:23" x14ac:dyDescent="0.4">
      <c r="A1" t="s">
        <v>3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t="s">
        <v>5</v>
      </c>
    </row>
    <row r="2" spans="1:23" x14ac:dyDescent="0.4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0</v>
      </c>
    </row>
    <row r="3" spans="1:23" x14ac:dyDescent="0.4">
      <c r="A3">
        <v>1</v>
      </c>
      <c r="B3" s="1">
        <v>512</v>
      </c>
      <c r="C3" s="1">
        <v>13860380</v>
      </c>
      <c r="D3" s="1">
        <v>12287450</v>
      </c>
      <c r="E3" s="1">
        <v>12057140</v>
      </c>
      <c r="F3" s="1">
        <v>11377550</v>
      </c>
      <c r="G3" s="1">
        <v>10418410</v>
      </c>
      <c r="H3" s="1">
        <v>12020350</v>
      </c>
      <c r="I3" s="1">
        <v>11220260</v>
      </c>
      <c r="J3" s="1">
        <v>12100340</v>
      </c>
      <c r="K3" s="1">
        <v>11727880</v>
      </c>
      <c r="L3" s="1">
        <v>10460570</v>
      </c>
      <c r="M3" s="1">
        <v>1747190</v>
      </c>
      <c r="N3" s="1">
        <v>1652990</v>
      </c>
      <c r="O3" s="1">
        <v>1655580</v>
      </c>
      <c r="P3" s="1">
        <v>1651690</v>
      </c>
      <c r="Q3" s="1">
        <v>1612940</v>
      </c>
      <c r="R3" s="1">
        <v>1635560</v>
      </c>
      <c r="S3" s="1">
        <v>1633050</v>
      </c>
      <c r="T3" s="1">
        <v>1632870</v>
      </c>
      <c r="U3" s="1">
        <v>1743770</v>
      </c>
      <c r="V3" s="1">
        <v>1616940</v>
      </c>
      <c r="W3" s="1" t="s">
        <v>0</v>
      </c>
    </row>
    <row r="4" spans="1:23" x14ac:dyDescent="0.4">
      <c r="A4">
        <v>2</v>
      </c>
      <c r="B4" s="1">
        <v>1024</v>
      </c>
      <c r="C4" s="1">
        <v>15387340</v>
      </c>
      <c r="D4" s="1">
        <v>10745060</v>
      </c>
      <c r="E4" s="1">
        <v>10814150</v>
      </c>
      <c r="F4" s="1">
        <v>9571870</v>
      </c>
      <c r="G4" s="1">
        <v>9366750</v>
      </c>
      <c r="H4" s="1">
        <v>9582460</v>
      </c>
      <c r="I4" s="1">
        <v>10051260</v>
      </c>
      <c r="J4" s="1">
        <v>9898360</v>
      </c>
      <c r="K4" s="1">
        <v>9285190</v>
      </c>
      <c r="L4" s="1">
        <v>10252090</v>
      </c>
      <c r="M4" s="1">
        <v>1772230</v>
      </c>
      <c r="N4" s="1">
        <v>1641290</v>
      </c>
      <c r="O4" s="1">
        <v>1641900</v>
      </c>
      <c r="P4" s="1">
        <v>1636280</v>
      </c>
      <c r="Q4" s="1">
        <v>1618650</v>
      </c>
      <c r="R4" s="1">
        <v>1634990</v>
      </c>
      <c r="S4" s="1">
        <v>1658080</v>
      </c>
      <c r="T4" s="1">
        <v>1630680</v>
      </c>
      <c r="U4" s="1">
        <v>1616490</v>
      </c>
      <c r="V4" s="1">
        <v>1641450</v>
      </c>
      <c r="W4" s="1" t="s">
        <v>0</v>
      </c>
    </row>
    <row r="5" spans="1:23" x14ac:dyDescent="0.4">
      <c r="A5">
        <v>3</v>
      </c>
      <c r="B5" s="1">
        <v>2048</v>
      </c>
      <c r="C5" s="1">
        <v>12787300</v>
      </c>
      <c r="D5" s="1">
        <v>10589200</v>
      </c>
      <c r="E5" s="1">
        <v>11657410</v>
      </c>
      <c r="F5" s="1">
        <v>9168820</v>
      </c>
      <c r="G5" s="1">
        <v>9692730</v>
      </c>
      <c r="H5" s="1">
        <v>9551690</v>
      </c>
      <c r="I5" s="1">
        <v>9403410</v>
      </c>
      <c r="J5" s="1">
        <v>10966330</v>
      </c>
      <c r="K5" s="1">
        <v>9379870</v>
      </c>
      <c r="L5" s="1">
        <v>9892350</v>
      </c>
      <c r="M5" s="1">
        <v>1673600</v>
      </c>
      <c r="N5" s="1">
        <v>1629100</v>
      </c>
      <c r="O5" s="1">
        <v>1700310</v>
      </c>
      <c r="P5" s="1">
        <v>1618670</v>
      </c>
      <c r="Q5" s="1">
        <v>1666680</v>
      </c>
      <c r="R5" s="1">
        <v>1643340</v>
      </c>
      <c r="S5" s="1">
        <v>1621970</v>
      </c>
      <c r="T5" s="1">
        <v>1737900</v>
      </c>
      <c r="U5" s="1">
        <v>1625220</v>
      </c>
      <c r="V5" s="1">
        <v>1610520</v>
      </c>
      <c r="W5" s="1" t="s">
        <v>0</v>
      </c>
    </row>
    <row r="6" spans="1:23" x14ac:dyDescent="0.4">
      <c r="A6">
        <v>4</v>
      </c>
      <c r="B6" s="1">
        <v>4096</v>
      </c>
      <c r="C6" s="1">
        <v>13208080</v>
      </c>
      <c r="D6" s="1">
        <v>10624550</v>
      </c>
      <c r="E6" s="1">
        <v>10474490</v>
      </c>
      <c r="F6" s="1">
        <v>9442250</v>
      </c>
      <c r="G6" s="1">
        <v>9420800</v>
      </c>
      <c r="H6" s="1">
        <v>9565590</v>
      </c>
      <c r="I6" s="1">
        <v>9778760</v>
      </c>
      <c r="J6" s="1">
        <v>9982460</v>
      </c>
      <c r="K6" s="1">
        <v>9440740</v>
      </c>
      <c r="L6" s="1">
        <v>10074120</v>
      </c>
      <c r="M6" s="1">
        <v>1720240</v>
      </c>
      <c r="N6" s="1">
        <v>1663850</v>
      </c>
      <c r="O6" s="1">
        <v>1632540</v>
      </c>
      <c r="P6" s="1">
        <v>1665760</v>
      </c>
      <c r="Q6" s="1">
        <v>1625960</v>
      </c>
      <c r="R6" s="1">
        <v>1647250</v>
      </c>
      <c r="S6" s="1">
        <v>1695040</v>
      </c>
      <c r="T6" s="1">
        <v>1623690</v>
      </c>
      <c r="U6" s="1">
        <v>1615280</v>
      </c>
      <c r="V6" s="1">
        <v>1648230</v>
      </c>
      <c r="W6" s="1" t="s">
        <v>0</v>
      </c>
    </row>
    <row r="7" spans="1:23" x14ac:dyDescent="0.4">
      <c r="A7">
        <v>5</v>
      </c>
      <c r="B7" s="1">
        <v>8192</v>
      </c>
      <c r="C7" s="1">
        <v>12575780</v>
      </c>
      <c r="D7" s="1">
        <v>11412580</v>
      </c>
      <c r="E7" s="1">
        <v>10779500</v>
      </c>
      <c r="F7" s="1">
        <v>8843740</v>
      </c>
      <c r="G7" s="1">
        <v>10062200</v>
      </c>
      <c r="H7" s="1">
        <v>9520580</v>
      </c>
      <c r="I7" s="1">
        <v>9207560</v>
      </c>
      <c r="J7" s="1">
        <v>10391020</v>
      </c>
      <c r="K7" s="1">
        <v>9083340</v>
      </c>
      <c r="L7" s="1">
        <v>9740340</v>
      </c>
      <c r="M7" s="1">
        <v>1694040</v>
      </c>
      <c r="N7" s="1">
        <v>1705670</v>
      </c>
      <c r="O7" s="1">
        <v>1649580</v>
      </c>
      <c r="P7" s="1">
        <v>1646780</v>
      </c>
      <c r="Q7" s="1">
        <v>1729710</v>
      </c>
      <c r="R7" s="1">
        <v>1627090</v>
      </c>
      <c r="S7" s="1">
        <v>1636000</v>
      </c>
      <c r="T7" s="1">
        <v>1688110</v>
      </c>
      <c r="U7" s="1">
        <v>1604890</v>
      </c>
      <c r="V7" s="1">
        <v>1616150</v>
      </c>
      <c r="W7" s="1" t="s">
        <v>0</v>
      </c>
    </row>
    <row r="8" spans="1:23" x14ac:dyDescent="0.4">
      <c r="A8">
        <v>6</v>
      </c>
      <c r="B8" s="1">
        <v>16384</v>
      </c>
      <c r="C8" s="1">
        <v>12837500</v>
      </c>
      <c r="D8" s="1">
        <v>10317610</v>
      </c>
      <c r="E8" s="1">
        <v>11217350</v>
      </c>
      <c r="F8" s="1">
        <v>8982080</v>
      </c>
      <c r="G8" s="1">
        <v>9087440</v>
      </c>
      <c r="H8" s="1">
        <v>9791710</v>
      </c>
      <c r="I8" s="1">
        <v>9169270</v>
      </c>
      <c r="J8" s="1">
        <v>10086720</v>
      </c>
      <c r="K8" s="1">
        <v>10157550</v>
      </c>
      <c r="L8" s="1">
        <v>9564040</v>
      </c>
      <c r="M8" s="1">
        <v>1732280</v>
      </c>
      <c r="N8" s="1">
        <v>1619830</v>
      </c>
      <c r="O8" s="1">
        <v>1701470</v>
      </c>
      <c r="P8" s="1">
        <v>1627480</v>
      </c>
      <c r="Q8" s="1">
        <v>1619760</v>
      </c>
      <c r="R8" s="1">
        <v>1696850</v>
      </c>
      <c r="S8" s="1">
        <v>1636270</v>
      </c>
      <c r="T8" s="1">
        <v>1652440</v>
      </c>
      <c r="U8" s="1">
        <v>1731180</v>
      </c>
      <c r="V8" s="1">
        <v>1622670</v>
      </c>
      <c r="W8" s="1" t="s">
        <v>0</v>
      </c>
    </row>
    <row r="9" spans="1:23" x14ac:dyDescent="0.4">
      <c r="A9">
        <v>7</v>
      </c>
      <c r="B9" s="1">
        <v>32768</v>
      </c>
      <c r="C9" s="1">
        <v>12178690</v>
      </c>
      <c r="D9" s="1">
        <v>10386690</v>
      </c>
      <c r="E9" s="1">
        <v>9884440</v>
      </c>
      <c r="F9" s="1">
        <v>9156460</v>
      </c>
      <c r="G9" s="1">
        <v>10565960</v>
      </c>
      <c r="H9" s="1">
        <v>8786840</v>
      </c>
      <c r="I9" s="1">
        <v>9861740</v>
      </c>
      <c r="J9" s="1">
        <v>10204740</v>
      </c>
      <c r="K9" s="1">
        <v>8705440</v>
      </c>
      <c r="L9" s="1">
        <v>9979520</v>
      </c>
      <c r="M9" s="1">
        <v>1708100</v>
      </c>
      <c r="N9" s="1">
        <v>1692110</v>
      </c>
      <c r="O9" s="1">
        <v>1645290</v>
      </c>
      <c r="P9" s="1">
        <v>1683600</v>
      </c>
      <c r="Q9" s="1">
        <v>1766410</v>
      </c>
      <c r="R9" s="1">
        <v>1627910</v>
      </c>
      <c r="S9" s="1">
        <v>1725470</v>
      </c>
      <c r="T9" s="1">
        <v>1687870</v>
      </c>
      <c r="U9" s="1">
        <v>1638720</v>
      </c>
      <c r="V9" s="1">
        <v>1751590</v>
      </c>
      <c r="W9" s="1" t="s">
        <v>0</v>
      </c>
    </row>
    <row r="10" spans="1:23" x14ac:dyDescent="0.4">
      <c r="A10">
        <v>8</v>
      </c>
      <c r="B10" s="1">
        <v>65536</v>
      </c>
      <c r="C10" s="1">
        <v>12306710</v>
      </c>
      <c r="D10" s="1">
        <v>9260410</v>
      </c>
      <c r="E10" s="1">
        <v>9483400</v>
      </c>
      <c r="F10" s="1">
        <v>7872910</v>
      </c>
      <c r="G10" s="1">
        <v>7785020</v>
      </c>
      <c r="H10" s="1">
        <v>8268240</v>
      </c>
      <c r="I10" s="1">
        <v>8166710</v>
      </c>
      <c r="J10" s="1">
        <v>8430630</v>
      </c>
      <c r="K10" s="1">
        <v>7863900</v>
      </c>
      <c r="L10" s="1">
        <v>8912630</v>
      </c>
      <c r="M10" s="1">
        <v>1981380</v>
      </c>
      <c r="N10" s="1">
        <v>1690630</v>
      </c>
      <c r="O10" s="1">
        <v>1668420</v>
      </c>
      <c r="P10" s="1">
        <v>1625370</v>
      </c>
      <c r="Q10" s="1">
        <v>1627270</v>
      </c>
      <c r="R10" s="1">
        <v>1645360</v>
      </c>
      <c r="S10" s="1">
        <v>1644720</v>
      </c>
      <c r="T10" s="1">
        <v>1639150</v>
      </c>
      <c r="U10" s="1">
        <v>1631090</v>
      </c>
      <c r="V10" s="1">
        <v>1670130</v>
      </c>
      <c r="W10" s="1" t="s">
        <v>0</v>
      </c>
    </row>
    <row r="11" spans="1:23" x14ac:dyDescent="0.4">
      <c r="A11">
        <v>9</v>
      </c>
      <c r="B11" s="1">
        <v>131072</v>
      </c>
      <c r="C11" s="1">
        <v>8049620</v>
      </c>
      <c r="D11" s="1">
        <v>7004820</v>
      </c>
      <c r="E11" s="1">
        <v>7283430</v>
      </c>
      <c r="F11" s="1">
        <v>6028790</v>
      </c>
      <c r="G11" s="1">
        <v>6128850</v>
      </c>
      <c r="H11" s="1">
        <v>6335610</v>
      </c>
      <c r="I11" s="1">
        <v>6277230</v>
      </c>
      <c r="J11" s="1">
        <v>6513860</v>
      </c>
      <c r="K11" s="1">
        <v>6019510</v>
      </c>
      <c r="L11" s="1">
        <v>6469210</v>
      </c>
      <c r="M11" s="1">
        <v>1696930</v>
      </c>
      <c r="N11" s="1">
        <v>1642640</v>
      </c>
      <c r="O11" s="1">
        <v>1693350</v>
      </c>
      <c r="P11" s="1">
        <v>1668910</v>
      </c>
      <c r="Q11" s="1">
        <v>1618420</v>
      </c>
      <c r="R11" s="1">
        <v>1692130</v>
      </c>
      <c r="S11" s="1">
        <v>1706240</v>
      </c>
      <c r="T11" s="1">
        <v>1650050</v>
      </c>
      <c r="U11" s="1">
        <v>1628940</v>
      </c>
      <c r="V11" s="1">
        <v>1645530</v>
      </c>
      <c r="W11" s="1" t="s">
        <v>0</v>
      </c>
    </row>
    <row r="12" spans="1:23" x14ac:dyDescent="0.4">
      <c r="A12">
        <v>10</v>
      </c>
      <c r="B12" s="1">
        <v>262144</v>
      </c>
      <c r="C12" s="1">
        <v>2568980</v>
      </c>
      <c r="D12" s="1">
        <v>3264580</v>
      </c>
      <c r="E12" s="1">
        <v>2456010</v>
      </c>
      <c r="F12" s="1">
        <v>2346600</v>
      </c>
      <c r="G12" s="1">
        <v>2369730</v>
      </c>
      <c r="H12" s="1">
        <v>2537980</v>
      </c>
      <c r="I12" s="1">
        <v>2383790</v>
      </c>
      <c r="J12" s="1">
        <v>2461270</v>
      </c>
      <c r="K12" s="1">
        <v>3215910</v>
      </c>
      <c r="L12" s="1">
        <v>2420350</v>
      </c>
      <c r="M12" s="1">
        <v>1680210</v>
      </c>
      <c r="N12" s="1">
        <v>1978490</v>
      </c>
      <c r="O12" s="1">
        <v>1634920</v>
      </c>
      <c r="P12" s="1">
        <v>1596710</v>
      </c>
      <c r="Q12" s="1">
        <v>1601460</v>
      </c>
      <c r="R12" s="1">
        <v>1661980</v>
      </c>
      <c r="S12" s="1">
        <v>1607760</v>
      </c>
      <c r="T12" s="1">
        <v>1620970</v>
      </c>
      <c r="U12" s="1">
        <v>1940550</v>
      </c>
      <c r="V12" s="1">
        <v>1606720</v>
      </c>
      <c r="W12" s="1" t="s">
        <v>0</v>
      </c>
    </row>
    <row r="13" spans="1:23" x14ac:dyDescent="0.4">
      <c r="W13" s="1" t="s">
        <v>0</v>
      </c>
    </row>
    <row r="18" spans="3:6" x14ac:dyDescent="0.4">
      <c r="C18" s="24" t="s">
        <v>34</v>
      </c>
      <c r="D18" s="24"/>
      <c r="E18" s="24"/>
      <c r="F18" s="24"/>
    </row>
    <row r="19" spans="3:6" x14ac:dyDescent="0.4">
      <c r="C19" s="10" t="s">
        <v>3</v>
      </c>
      <c r="D19" s="11" t="s">
        <v>1</v>
      </c>
      <c r="E19" s="11" t="s">
        <v>2</v>
      </c>
      <c r="F19" s="11" t="s">
        <v>33</v>
      </c>
    </row>
    <row r="20" spans="3:6" x14ac:dyDescent="0.4">
      <c r="C20" s="6">
        <v>1</v>
      </c>
      <c r="D20" s="8">
        <v>512</v>
      </c>
      <c r="E20" s="8">
        <v>11753033</v>
      </c>
      <c r="F20" s="8">
        <v>1658258</v>
      </c>
    </row>
    <row r="21" spans="3:6" x14ac:dyDescent="0.4">
      <c r="C21" s="15">
        <v>2</v>
      </c>
      <c r="D21" s="16">
        <v>1024</v>
      </c>
      <c r="E21" s="17">
        <v>10495453</v>
      </c>
      <c r="F21" s="8">
        <v>1649204</v>
      </c>
    </row>
    <row r="22" spans="3:6" x14ac:dyDescent="0.4">
      <c r="C22" s="6">
        <v>3</v>
      </c>
      <c r="D22" s="8">
        <v>2048</v>
      </c>
      <c r="E22" s="8">
        <v>10308911</v>
      </c>
      <c r="F22" s="8">
        <v>1652731</v>
      </c>
    </row>
    <row r="23" spans="3:6" x14ac:dyDescent="0.4">
      <c r="C23" s="15">
        <v>4</v>
      </c>
      <c r="D23" s="16">
        <v>4096</v>
      </c>
      <c r="E23" s="17">
        <v>10201184</v>
      </c>
      <c r="F23" s="8">
        <v>1653784</v>
      </c>
    </row>
    <row r="24" spans="3:6" x14ac:dyDescent="0.4">
      <c r="C24" s="6">
        <v>5</v>
      </c>
      <c r="D24" s="8">
        <v>8192</v>
      </c>
      <c r="E24" s="8">
        <v>10161664</v>
      </c>
      <c r="F24" s="8">
        <v>1659802</v>
      </c>
    </row>
    <row r="25" spans="3:6" x14ac:dyDescent="0.4">
      <c r="C25" s="15">
        <v>6</v>
      </c>
      <c r="D25" s="16">
        <v>16384</v>
      </c>
      <c r="E25" s="17">
        <v>10121127</v>
      </c>
      <c r="F25" s="8">
        <v>1664023</v>
      </c>
    </row>
    <row r="26" spans="3:6" x14ac:dyDescent="0.4">
      <c r="C26" s="6">
        <v>7</v>
      </c>
      <c r="D26" s="8">
        <v>32768</v>
      </c>
      <c r="E26" s="8">
        <v>9971052</v>
      </c>
      <c r="F26" s="8">
        <v>1692707</v>
      </c>
    </row>
    <row r="27" spans="3:6" x14ac:dyDescent="0.4">
      <c r="C27" s="15">
        <v>8</v>
      </c>
      <c r="D27" s="16">
        <v>65536</v>
      </c>
      <c r="E27" s="17">
        <v>8835056</v>
      </c>
      <c r="F27" s="8">
        <v>1682352</v>
      </c>
    </row>
    <row r="28" spans="3:6" x14ac:dyDescent="0.4">
      <c r="C28" s="6">
        <v>9</v>
      </c>
      <c r="D28" s="8">
        <v>131072</v>
      </c>
      <c r="E28" s="8">
        <v>6611093</v>
      </c>
      <c r="F28" s="8">
        <v>1664314</v>
      </c>
    </row>
    <row r="29" spans="3:6" x14ac:dyDescent="0.4">
      <c r="C29" s="13">
        <v>10</v>
      </c>
      <c r="D29" s="12">
        <v>262144</v>
      </c>
      <c r="E29" s="14">
        <v>2602520</v>
      </c>
      <c r="F29" s="9">
        <v>1692977</v>
      </c>
    </row>
  </sheetData>
  <mergeCells count="1">
    <mergeCell ref="C18:F18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8 m i C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D y a I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m i C U x X E n z 1 G A g A A I y M A A B M A H A B G b 3 J t d W x h c y 9 T Z W N 0 a W 9 u M S 5 t I K I Y A C i g F A A A A A A A A A A A A A A A A A A A A A A A A A A A A O 1 Y T Y / T M B C 9 V + p / i L K X V o q i O k 3 L l 3 J A L Y i V E N p V e 1 q M I j c Z W q P E j m J n 2 W r V C 3 + J E 2 e 0 / w u X C i o g I 7 Q q C 7 j r X J L O W M 0 8 z 3 s z 4 y j I N J f C m + 3 u 5 E m 3 0 + 2 o F a s h 9 1 4 w t X r J B b D 6 r J Y L L p a z C o w 5 8 Q r Q 3 Y 5 n r p t P 9 e e P + c 0 H a Y w T d R l O Z d a U I H T v O S 8 g n E i h z Q / V 8 y e P 6 U w 3 + Z p G g 4 h c p E 9 P Z 9 O 0 Y I t 0 y X W 6 r G P K u M q / G u J 0 Z V 6 a a r Y o I J U V i J T l N S h l X k 5 V n V E N S t N 3 7 J L R q q C Q N 7 R 6 T w F o z j S j Z l 1 T a E X b w w 7 1 l f b 7 w e s p F L z k G u r E D / z A m 8 i i K Y V K R o H 3 T G Q y N 8 s T E o 0 G g X f e S A 0 z v S 4 g 2 T + G r 6 S A N / 1 g B / / E v y g 5 C L N v 0 t P r y j e 7 M N 9 G H s 5 r J t R b W Z e 7 v 5 + v K 1 C 9 7 5 s V X F / 7 O w c x E Z w K P Y 7 D 7 Z J N 4 H 1 z R J h j i D l i z D E y D h M c e B q u 9 G b T 7 3 a 4 a A / / 5 9 x P Z W P A b J + s y v 2 v Y b v c 3 y r 3 J z 6 S / V 7 U 9 4 + f A u P R Y E D + A w 7 s E / c j B d r s M W L / 0 w Q Y O g L c B w J s N + 6 8 M V v P N M + s a w C t k f 8 m / 9 H w X h B g b x 8 j 9 g e I / S F i f 4 T Y y Q B z E M y B Q S Y Y Z o K B J h h q g s E m G G 6 C A S c Y 8 g h D H m H I I w x 5 N D y g f r e M 7 t Y 0 8 I P m 9 + O V 7 + E N P L a E A E f R w N E p / m 8 x o K 0 E 2 D L C u R J w R y V g Z A k B j q I E / G s C t E / x 1 s w B b p R 3 o 7 w b 5 T E V 2 9 L K n Y q d i p 2 K M R X b c i R z K n Y q d i p u P V K N L Z G w O 1 L d 0 U c V W 2 q 4 + 6 h y e w J 8 A V B L A Q I t A B Q A A g A I A P J o g l O J + N 4 W o w A A A P U A A A A S A A A A A A A A A A A A A A A A A A A A A A B D b 2 5 m a W c v U G F j a 2 F n Z S 5 4 b W x Q S w E C L Q A U A A I A C A D y a I J T D 8 r p q 6 Q A A A D p A A A A E w A A A A A A A A A A A A A A A A D v A A A A W 0 N v b n R l b n R f V H l w Z X N d L n h t b F B L A Q I t A B Q A A g A I A P J o g l M V x J 8 9 R g I A A C M j A A A T A A A A A A A A A A A A A A A A A O A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2 A A A A A A A A a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h c 2 h M a W 5 l Y X J Q c m 9 i a W 5 n U 3 B l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D o z M T o 1 O S 4 x N D k 1 M j M 2 W i I g L z 4 8 R W 5 0 c n k g V H l w Z T 0 i R m l s b E N v b H V t b l R 5 c G V z I i B W Y W x 1 Z T 0 i c 0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M a W 5 l Y X J Q c m 9 i a W 5 n U 3 B l Z W Q v Q X V 0 b 1 J l b W 9 2 Z W R D b 2 x 1 b W 5 z M S 5 7 Q 2 9 s d W 1 u M S w w f S Z x d W 9 0 O y w m c X V v d D t T Z W N 0 a W 9 u M S 9 I Y X N o T G l u Z W F y U H J v Y m l u Z 1 N w Z W V k L 0 F 1 d G 9 S Z W 1 v d m V k Q 2 9 s d W 1 u c z E u e 0 N v b H V t b j I s M X 0 m c X V v d D s s J n F 1 b 3 Q 7 U 2 V j d G l v b j E v S G F z a E x p b m V h c l B y b 2 J p b m d T c G V l Z C 9 B d X R v U m V t b 3 Z l Z E N v b H V t b n M x L n t D b 2 x 1 b W 4 z L D J 9 J n F 1 b 3 Q 7 L C Z x d W 9 0 O 1 N l Y 3 R p b 2 4 x L 0 h h c 2 h M a W 5 l Y X J Q c m 9 i a W 5 n U 3 B l Z W Q v Q X V 0 b 1 J l b W 9 2 Z W R D b 2 x 1 b W 5 z M S 5 7 Q 2 9 s d W 1 u N C w z f S Z x d W 9 0 O y w m c X V v d D t T Z W N 0 a W 9 u M S 9 I Y X N o T G l u Z W F y U H J v Y m l u Z 1 N w Z W V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F z a E x p b m V h c l B y b 2 J p b m d T c G V l Z C 9 B d X R v U m V t b 3 Z l Z E N v b H V t b n M x L n t D b 2 x 1 b W 4 x L D B 9 J n F 1 b 3 Q 7 L C Z x d W 9 0 O 1 N l Y 3 R p b 2 4 x L 0 h h c 2 h M a W 5 l Y X J Q c m 9 i a W 5 n U 3 B l Z W Q v Q X V 0 b 1 J l b W 9 2 Z W R D b 2 x 1 b W 5 z M S 5 7 Q 2 9 s d W 1 u M i w x f S Z x d W 9 0 O y w m c X V v d D t T Z W N 0 a W 9 u M S 9 I Y X N o T G l u Z W F y U H J v Y m l u Z 1 N w Z W V k L 0 F 1 d G 9 S Z W 1 v d m V k Q 2 9 s d W 1 u c z E u e 0 N v b H V t b j M s M n 0 m c X V v d D s s J n F 1 b 3 Q 7 U 2 V j d G l v b j E v S G F z a E x p b m V h c l B y b 2 J p b m d T c G V l Z C 9 B d X R v U m V t b 3 Z l Z E N v b H V t b n M x L n t D b 2 x 1 b W 4 0 L D N 9 J n F 1 b 3 Q 7 L C Z x d W 9 0 O 1 N l Y 3 R p b 2 4 x L 0 h h c 2 h M a W 5 l Y X J Q c m 9 i a W 5 n U 3 B l Z W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x p b m V h c l B y b 2 J p b m d T c G V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T G l u Z W F y U H J v Y m l u Z 1 N w Z W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E b 3 V i b G V I Y X N o a W 5 n U 3 B l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D o 0 M z o 0 M y 4 5 N D I 1 M D I 5 W i I g L z 4 8 R W 5 0 c n k g V H l w Z T 0 i R m l s b E N v b H V t b l R 5 c G V z I i B W Y W x 1 Z T 0 i c 0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E b 3 V i b G V I Y X N o a W 5 n U 3 B l Z W Q v Q X V 0 b 1 J l b W 9 2 Z W R D b 2 x 1 b W 5 z M S 5 7 Q 2 9 s d W 1 u M S w w f S Z x d W 9 0 O y w m c X V v d D t T Z W N 0 a W 9 u M S 9 I Y X N o R G 9 1 Y m x l S G F z a G l u Z 1 N w Z W V k L 0 F 1 d G 9 S Z W 1 v d m V k Q 2 9 s d W 1 u c z E u e 0 N v b H V t b j I s M X 0 m c X V v d D s s J n F 1 b 3 Q 7 U 2 V j d G l v b j E v S G F z a E R v d W J s Z U h h c 2 h p b m d T c G V l Z C 9 B d X R v U m V t b 3 Z l Z E N v b H V t b n M x L n t D b 2 x 1 b W 4 z L D J 9 J n F 1 b 3 Q 7 L C Z x d W 9 0 O 1 N l Y 3 R p b 2 4 x L 0 h h c 2 h E b 3 V i b G V I Y X N o a W 5 n U 3 B l Z W Q v Q X V 0 b 1 J l b W 9 2 Z W R D b 2 x 1 b W 5 z M S 5 7 Q 2 9 s d W 1 u N C w z f S Z x d W 9 0 O y w m c X V v d D t T Z W N 0 a W 9 u M S 9 I Y X N o R G 9 1 Y m x l S G F z a G l u Z 1 N w Z W V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F z a E R v d W J s Z U h h c 2 h p b m d T c G V l Z C 9 B d X R v U m V t b 3 Z l Z E N v b H V t b n M x L n t D b 2 x 1 b W 4 x L D B 9 J n F 1 b 3 Q 7 L C Z x d W 9 0 O 1 N l Y 3 R p b 2 4 x L 0 h h c 2 h E b 3 V i b G V I Y X N o a W 5 n U 3 B l Z W Q v Q X V 0 b 1 J l b W 9 2 Z W R D b 2 x 1 b W 5 z M S 5 7 Q 2 9 s d W 1 u M i w x f S Z x d W 9 0 O y w m c X V v d D t T Z W N 0 a W 9 u M S 9 I Y X N o R G 9 1 Y m x l S G F z a G l u Z 1 N w Z W V k L 0 F 1 d G 9 S Z W 1 v d m V k Q 2 9 s d W 1 u c z E u e 0 N v b H V t b j M s M n 0 m c X V v d D s s J n F 1 b 3 Q 7 U 2 V j d G l v b j E v S G F z a E R v d W J s Z U h h c 2 h p b m d T c G V l Z C 9 B d X R v U m V t b 3 Z l Z E N v b H V t b n M x L n t D b 2 x 1 b W 4 0 L D N 9 J n F 1 b 3 Q 7 L C Z x d W 9 0 O 1 N l Y 3 R p b 2 4 x L 0 h h c 2 h E b 3 V i b G V I Y X N o a W 5 n U 3 B l Z W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R v d W J s Z U h h c 2 h p b m d T c G V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R G 9 1 Y m x l S G F z a G l u Z 1 N w Z W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E b 3 V i b G V I Y X N o a W 5 n U 3 B l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T o y N D o 1 N y 4 2 M z k 4 N z k 1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E b 3 V i b G V I Y X N o a W 5 n U 3 B l Z W Q g K D I p L 0 F 1 d G 9 S Z W 1 v d m V k Q 2 9 s d W 1 u c z E u e 0 N v b H V t b j E s M H 0 m c X V v d D s s J n F 1 b 3 Q 7 U 2 V j d G l v b j E v S G F z a E R v d W J s Z U h h c 2 h p b m d T c G V l Z C A o M i k v Q X V 0 b 1 J l b W 9 2 Z W R D b 2 x 1 b W 5 z M S 5 7 Q 2 9 s d W 1 u M i w x f S Z x d W 9 0 O y w m c X V v d D t T Z W N 0 a W 9 u M S 9 I Y X N o R G 9 1 Y m x l S G F z a G l u Z 1 N w Z W V k I C g y K S 9 B d X R v U m V t b 3 Z l Z E N v b H V t b n M x L n t D b 2 x 1 b W 4 z L D J 9 J n F 1 b 3 Q 7 L C Z x d W 9 0 O 1 N l Y 3 R p b 2 4 x L 0 h h c 2 h E b 3 V i b G V I Y X N o a W 5 n U 3 B l Z W Q g K D I p L 0 F 1 d G 9 S Z W 1 v d m V k Q 2 9 s d W 1 u c z E u e 0 N v b H V t b j Q s M 3 0 m c X V v d D s s J n F 1 b 3 Q 7 U 2 V j d G l v b j E v S G F z a E R v d W J s Z U h h c 2 h p b m d T c G V l Z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X N o R G 9 1 Y m x l S G F z a G l u Z 1 N w Z W V k I C g y K S 9 B d X R v U m V t b 3 Z l Z E N v b H V t b n M x L n t D b 2 x 1 b W 4 x L D B 9 J n F 1 b 3 Q 7 L C Z x d W 9 0 O 1 N l Y 3 R p b 2 4 x L 0 h h c 2 h E b 3 V i b G V I Y X N o a W 5 n U 3 B l Z W Q g K D I p L 0 F 1 d G 9 S Z W 1 v d m V k Q 2 9 s d W 1 u c z E u e 0 N v b H V t b j I s M X 0 m c X V v d D s s J n F 1 b 3 Q 7 U 2 V j d G l v b j E v S G F z a E R v d W J s Z U h h c 2 h p b m d T c G V l Z C A o M i k v Q X V 0 b 1 J l b W 9 2 Z W R D b 2 x 1 b W 5 z M S 5 7 Q 2 9 s d W 1 u M y w y f S Z x d W 9 0 O y w m c X V v d D t T Z W N 0 a W 9 u M S 9 I Y X N o R G 9 1 Y m x l S G F z a G l u Z 1 N w Z W V k I C g y K S 9 B d X R v U m V t b 3 Z l Z E N v b H V t b n M x L n t D b 2 x 1 b W 4 0 L D N 9 J n F 1 b 3 Q 7 L C Z x d W 9 0 O 1 N l Y 3 R p b 2 4 x L 0 h h c 2 h E b 3 V i b G V I Y X N o a W 5 n U 3 B l Z W Q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E b 3 V i b G V I Y X N o a W 5 n U 3 B l Z W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R G 9 1 Y m x l S G F z a G l u Z 1 N w Z W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E 2 V D I x O j I 3 O j I 4 L j g 1 N j M w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h h c 2 h E b 3 V i b G V I Y X N o a W 5 n U 3 B l Z W Q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U X V h Z H J h d G l j S G F z a G l u Z 1 N w Z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E 6 M z g 6 N T Q u N j A w M j M 3 M 1 o i I C 8 + P E V u d H J 5 I F R 5 c G U 9 I k Z p b G x D b 2 x 1 b W 5 U e X B l c y I g V m F s d W U 9 I n N B d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U X V h Z H J h d G l j S G F z a G l u Z 1 N w Z W V k L 0 F 1 d G 9 S Z W 1 v d m V k Q 2 9 s d W 1 u c z E u e 0 N v b H V t b j E s M H 0 m c X V v d D s s J n F 1 b 3 Q 7 U 2 V j d G l v b j E v S G F z a F F 1 Y W R y Y X R p Y 0 h h c 2 h p b m d T c G V l Z C 9 B d X R v U m V t b 3 Z l Z E N v b H V t b n M x L n t D b 2 x 1 b W 4 y L D F 9 J n F 1 b 3 Q 7 L C Z x d W 9 0 O 1 N l Y 3 R p b 2 4 x L 0 h h c 2 h R d W F k c m F 0 a W N I Y X N o a W 5 n U 3 B l Z W Q v Q X V 0 b 1 J l b W 9 2 Z W R D b 2 x 1 b W 5 z M S 5 7 Q 2 9 s d W 1 u M y w y f S Z x d W 9 0 O y w m c X V v d D t T Z W N 0 a W 9 u M S 9 I Y X N o U X V h Z H J h d G l j S G F z a G l u Z 1 N w Z W V k L 0 F 1 d G 9 S Z W 1 v d m V k Q 2 9 s d W 1 u c z E u e 0 N v b H V t b j Q s M 3 0 m c X V v d D s s J n F 1 b 3 Q 7 U 2 V j d G l v b j E v S G F z a F F 1 Y W R y Y X R p Y 0 h h c 2 h p b m d T c G V l Z C 9 B d X R v U m V t b 3 Z l Z E N v b H V t b n M x L n t D b 2 x 1 b W 4 1 L D R 9 J n F 1 b 3 Q 7 L C Z x d W 9 0 O 1 N l Y 3 R p b 2 4 x L 0 h h c 2 h R d W F k c m F 0 a W N I Y X N o a W 5 n U 3 B l Z W Q v Q X V 0 b 1 J l b W 9 2 Z W R D b 2 x 1 b W 5 z M S 5 7 Q 2 9 s d W 1 u N i w 1 f S Z x d W 9 0 O y w m c X V v d D t T Z W N 0 a W 9 u M S 9 I Y X N o U X V h Z H J h d G l j S G F z a G l u Z 1 N w Z W V k L 0 F 1 d G 9 S Z W 1 v d m V k Q 2 9 s d W 1 u c z E u e 0 N v b H V t b j c s N n 0 m c X V v d D s s J n F 1 b 3 Q 7 U 2 V j d G l v b j E v S G F z a F F 1 Y W R y Y X R p Y 0 h h c 2 h p b m d T c G V l Z C 9 B d X R v U m V t b 3 Z l Z E N v b H V t b n M x L n t D b 2 x 1 b W 4 4 L D d 9 J n F 1 b 3 Q 7 L C Z x d W 9 0 O 1 N l Y 3 R p b 2 4 x L 0 h h c 2 h R d W F k c m F 0 a W N I Y X N o a W 5 n U 3 B l Z W Q v Q X V 0 b 1 J l b W 9 2 Z W R D b 2 x 1 b W 5 z M S 5 7 Q 2 9 s d W 1 u O S w 4 f S Z x d W 9 0 O y w m c X V v d D t T Z W N 0 a W 9 u M S 9 I Y X N o U X V h Z H J h d G l j S G F z a G l u Z 1 N w Z W V k L 0 F 1 d G 9 S Z W 1 v d m V k Q 2 9 s d W 1 u c z E u e 0 N v b H V t b j E w L D l 9 J n F 1 b 3 Q 7 L C Z x d W 9 0 O 1 N l Y 3 R p b 2 4 x L 0 h h c 2 h R d W F k c m F 0 a W N I Y X N o a W 5 n U 3 B l Z W Q v Q X V 0 b 1 J l b W 9 2 Z W R D b 2 x 1 b W 5 z M S 5 7 Q 2 9 s d W 1 u M T E s M T B 9 J n F 1 b 3 Q 7 L C Z x d W 9 0 O 1 N l Y 3 R p b 2 4 x L 0 h h c 2 h R d W F k c m F 0 a W N I Y X N o a W 5 n U 3 B l Z W Q v Q X V 0 b 1 J l b W 9 2 Z W R D b 2 x 1 b W 5 z M S 5 7 Q 2 9 s d W 1 u M T I s M T F 9 J n F 1 b 3 Q 7 L C Z x d W 9 0 O 1 N l Y 3 R p b 2 4 x L 0 h h c 2 h R d W F k c m F 0 a W N I Y X N o a W 5 n U 3 B l Z W Q v Q X V 0 b 1 J l b W 9 2 Z W R D b 2 x 1 b W 5 z M S 5 7 Q 2 9 s d W 1 u M T M s M T J 9 J n F 1 b 3 Q 7 L C Z x d W 9 0 O 1 N l Y 3 R p b 2 4 x L 0 h h c 2 h R d W F k c m F 0 a W N I Y X N o a W 5 n U 3 B l Z W Q v Q X V 0 b 1 J l b W 9 2 Z W R D b 2 x 1 b W 5 z M S 5 7 Q 2 9 s d W 1 u M T Q s M T N 9 J n F 1 b 3 Q 7 L C Z x d W 9 0 O 1 N l Y 3 R p b 2 4 x L 0 h h c 2 h R d W F k c m F 0 a W N I Y X N o a W 5 n U 3 B l Z W Q v Q X V 0 b 1 J l b W 9 2 Z W R D b 2 x 1 b W 5 z M S 5 7 Q 2 9 s d W 1 u M T U s M T R 9 J n F 1 b 3 Q 7 L C Z x d W 9 0 O 1 N l Y 3 R p b 2 4 x L 0 h h c 2 h R d W F k c m F 0 a W N I Y X N o a W 5 n U 3 B l Z W Q v Q X V 0 b 1 J l b W 9 2 Z W R D b 2 x 1 b W 5 z M S 5 7 Q 2 9 s d W 1 u M T Y s M T V 9 J n F 1 b 3 Q 7 L C Z x d W 9 0 O 1 N l Y 3 R p b 2 4 x L 0 h h c 2 h R d W F k c m F 0 a W N I Y X N o a W 5 n U 3 B l Z W Q v Q X V 0 b 1 J l b W 9 2 Z W R D b 2 x 1 b W 5 z M S 5 7 Q 2 9 s d W 1 u M T c s M T Z 9 J n F 1 b 3 Q 7 L C Z x d W 9 0 O 1 N l Y 3 R p b 2 4 x L 0 h h c 2 h R d W F k c m F 0 a W N I Y X N o a W 5 n U 3 B l Z W Q v Q X V 0 b 1 J l b W 9 2 Z W R D b 2 x 1 b W 5 z M S 5 7 Q 2 9 s d W 1 u M T g s M T d 9 J n F 1 b 3 Q 7 L C Z x d W 9 0 O 1 N l Y 3 R p b 2 4 x L 0 h h c 2 h R d W F k c m F 0 a W N I Y X N o a W 5 n U 3 B l Z W Q v Q X V 0 b 1 J l b W 9 2 Z W R D b 2 x 1 b W 5 z M S 5 7 Q 2 9 s d W 1 u M T k s M T h 9 J n F 1 b 3 Q 7 L C Z x d W 9 0 O 1 N l Y 3 R p b 2 4 x L 0 h h c 2 h R d W F k c m F 0 a W N I Y X N o a W 5 n U 3 B l Z W Q v Q X V 0 b 1 J l b W 9 2 Z W R D b 2 x 1 b W 5 z M S 5 7 Q 2 9 s d W 1 u M j A s M T l 9 J n F 1 b 3 Q 7 L C Z x d W 9 0 O 1 N l Y 3 R p b 2 4 x L 0 h h c 2 h R d W F k c m F 0 a W N I Y X N o a W 5 n U 3 B l Z W Q v Q X V 0 b 1 J l b W 9 2 Z W R D b 2 x 1 b W 5 z M S 5 7 Q 2 9 s d W 1 u M j E s M j B 9 J n F 1 b 3 Q 7 L C Z x d W 9 0 O 1 N l Y 3 R p b 2 4 x L 0 h h c 2 h R d W F k c m F 0 a W N I Y X N o a W 5 n U 3 B l Z W Q v Q X V 0 b 1 J l b W 9 2 Z W R D b 2 x 1 b W 5 z M S 5 7 Q 2 9 s d W 1 u M j I s M j F 9 J n F 1 b 3 Q 7 L C Z x d W 9 0 O 1 N l Y 3 R p b 2 4 x L 0 h h c 2 h R d W F k c m F 0 a W N I Y X N o a W 5 n U 3 B l Z W Q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I Y X N o U X V h Z H J h d G l j S G F z a G l u Z 1 N w Z W V k L 0 F 1 d G 9 S Z W 1 v d m V k Q 2 9 s d W 1 u c z E u e 0 N v b H V t b j E s M H 0 m c X V v d D s s J n F 1 b 3 Q 7 U 2 V j d G l v b j E v S G F z a F F 1 Y W R y Y X R p Y 0 h h c 2 h p b m d T c G V l Z C 9 B d X R v U m V t b 3 Z l Z E N v b H V t b n M x L n t D b 2 x 1 b W 4 y L D F 9 J n F 1 b 3 Q 7 L C Z x d W 9 0 O 1 N l Y 3 R p b 2 4 x L 0 h h c 2 h R d W F k c m F 0 a W N I Y X N o a W 5 n U 3 B l Z W Q v Q X V 0 b 1 J l b W 9 2 Z W R D b 2 x 1 b W 5 z M S 5 7 Q 2 9 s d W 1 u M y w y f S Z x d W 9 0 O y w m c X V v d D t T Z W N 0 a W 9 u M S 9 I Y X N o U X V h Z H J h d G l j S G F z a G l u Z 1 N w Z W V k L 0 F 1 d G 9 S Z W 1 v d m V k Q 2 9 s d W 1 u c z E u e 0 N v b H V t b j Q s M 3 0 m c X V v d D s s J n F 1 b 3 Q 7 U 2 V j d G l v b j E v S G F z a F F 1 Y W R y Y X R p Y 0 h h c 2 h p b m d T c G V l Z C 9 B d X R v U m V t b 3 Z l Z E N v b H V t b n M x L n t D b 2 x 1 b W 4 1 L D R 9 J n F 1 b 3 Q 7 L C Z x d W 9 0 O 1 N l Y 3 R p b 2 4 x L 0 h h c 2 h R d W F k c m F 0 a W N I Y X N o a W 5 n U 3 B l Z W Q v Q X V 0 b 1 J l b W 9 2 Z W R D b 2 x 1 b W 5 z M S 5 7 Q 2 9 s d W 1 u N i w 1 f S Z x d W 9 0 O y w m c X V v d D t T Z W N 0 a W 9 u M S 9 I Y X N o U X V h Z H J h d G l j S G F z a G l u Z 1 N w Z W V k L 0 F 1 d G 9 S Z W 1 v d m V k Q 2 9 s d W 1 u c z E u e 0 N v b H V t b j c s N n 0 m c X V v d D s s J n F 1 b 3 Q 7 U 2 V j d G l v b j E v S G F z a F F 1 Y W R y Y X R p Y 0 h h c 2 h p b m d T c G V l Z C 9 B d X R v U m V t b 3 Z l Z E N v b H V t b n M x L n t D b 2 x 1 b W 4 4 L D d 9 J n F 1 b 3 Q 7 L C Z x d W 9 0 O 1 N l Y 3 R p b 2 4 x L 0 h h c 2 h R d W F k c m F 0 a W N I Y X N o a W 5 n U 3 B l Z W Q v Q X V 0 b 1 J l b W 9 2 Z W R D b 2 x 1 b W 5 z M S 5 7 Q 2 9 s d W 1 u O S w 4 f S Z x d W 9 0 O y w m c X V v d D t T Z W N 0 a W 9 u M S 9 I Y X N o U X V h Z H J h d G l j S G F z a G l u Z 1 N w Z W V k L 0 F 1 d G 9 S Z W 1 v d m V k Q 2 9 s d W 1 u c z E u e 0 N v b H V t b j E w L D l 9 J n F 1 b 3 Q 7 L C Z x d W 9 0 O 1 N l Y 3 R p b 2 4 x L 0 h h c 2 h R d W F k c m F 0 a W N I Y X N o a W 5 n U 3 B l Z W Q v Q X V 0 b 1 J l b W 9 2 Z W R D b 2 x 1 b W 5 z M S 5 7 Q 2 9 s d W 1 u M T E s M T B 9 J n F 1 b 3 Q 7 L C Z x d W 9 0 O 1 N l Y 3 R p b 2 4 x L 0 h h c 2 h R d W F k c m F 0 a W N I Y X N o a W 5 n U 3 B l Z W Q v Q X V 0 b 1 J l b W 9 2 Z W R D b 2 x 1 b W 5 z M S 5 7 Q 2 9 s d W 1 u M T I s M T F 9 J n F 1 b 3 Q 7 L C Z x d W 9 0 O 1 N l Y 3 R p b 2 4 x L 0 h h c 2 h R d W F k c m F 0 a W N I Y X N o a W 5 n U 3 B l Z W Q v Q X V 0 b 1 J l b W 9 2 Z W R D b 2 x 1 b W 5 z M S 5 7 Q 2 9 s d W 1 u M T M s M T J 9 J n F 1 b 3 Q 7 L C Z x d W 9 0 O 1 N l Y 3 R p b 2 4 x L 0 h h c 2 h R d W F k c m F 0 a W N I Y X N o a W 5 n U 3 B l Z W Q v Q X V 0 b 1 J l b W 9 2 Z W R D b 2 x 1 b W 5 z M S 5 7 Q 2 9 s d W 1 u M T Q s M T N 9 J n F 1 b 3 Q 7 L C Z x d W 9 0 O 1 N l Y 3 R p b 2 4 x L 0 h h c 2 h R d W F k c m F 0 a W N I Y X N o a W 5 n U 3 B l Z W Q v Q X V 0 b 1 J l b W 9 2 Z W R D b 2 x 1 b W 5 z M S 5 7 Q 2 9 s d W 1 u M T U s M T R 9 J n F 1 b 3 Q 7 L C Z x d W 9 0 O 1 N l Y 3 R p b 2 4 x L 0 h h c 2 h R d W F k c m F 0 a W N I Y X N o a W 5 n U 3 B l Z W Q v Q X V 0 b 1 J l b W 9 2 Z W R D b 2 x 1 b W 5 z M S 5 7 Q 2 9 s d W 1 u M T Y s M T V 9 J n F 1 b 3 Q 7 L C Z x d W 9 0 O 1 N l Y 3 R p b 2 4 x L 0 h h c 2 h R d W F k c m F 0 a W N I Y X N o a W 5 n U 3 B l Z W Q v Q X V 0 b 1 J l b W 9 2 Z W R D b 2 x 1 b W 5 z M S 5 7 Q 2 9 s d W 1 u M T c s M T Z 9 J n F 1 b 3 Q 7 L C Z x d W 9 0 O 1 N l Y 3 R p b 2 4 x L 0 h h c 2 h R d W F k c m F 0 a W N I Y X N o a W 5 n U 3 B l Z W Q v Q X V 0 b 1 J l b W 9 2 Z W R D b 2 x 1 b W 5 z M S 5 7 Q 2 9 s d W 1 u M T g s M T d 9 J n F 1 b 3 Q 7 L C Z x d W 9 0 O 1 N l Y 3 R p b 2 4 x L 0 h h c 2 h R d W F k c m F 0 a W N I Y X N o a W 5 n U 3 B l Z W Q v Q X V 0 b 1 J l b W 9 2 Z W R D b 2 x 1 b W 5 z M S 5 7 Q 2 9 s d W 1 u M T k s M T h 9 J n F 1 b 3 Q 7 L C Z x d W 9 0 O 1 N l Y 3 R p b 2 4 x L 0 h h c 2 h R d W F k c m F 0 a W N I Y X N o a W 5 n U 3 B l Z W Q v Q X V 0 b 1 J l b W 9 2 Z W R D b 2 x 1 b W 5 z M S 5 7 Q 2 9 s d W 1 u M j A s M T l 9 J n F 1 b 3 Q 7 L C Z x d W 9 0 O 1 N l Y 3 R p b 2 4 x L 0 h h c 2 h R d W F k c m F 0 a W N I Y X N o a W 5 n U 3 B l Z W Q v Q X V 0 b 1 J l b W 9 2 Z W R D b 2 x 1 b W 5 z M S 5 7 Q 2 9 s d W 1 u M j E s M j B 9 J n F 1 b 3 Q 7 L C Z x d W 9 0 O 1 N l Y 3 R p b 2 4 x L 0 h h c 2 h R d W F k c m F 0 a W N I Y X N o a W 5 n U 3 B l Z W Q v Q X V 0 b 1 J l b W 9 2 Z W R D b 2 x 1 b W 5 z M S 5 7 Q 2 9 s d W 1 u M j I s M j F 9 J n F 1 b 3 Q 7 L C Z x d W 9 0 O 1 N l Y 3 R p b 2 4 x L 0 h h c 2 h R d W F k c m F 0 a W N I Y X N o a W 5 n U 3 B l Z W Q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U X V h Z H J h d G l j S G F z a G l u Z 1 N w Z W V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R d W F k c m F 0 a W N I Y X N o a W 5 n U 3 B l Z W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x p b m V h c l B y b 2 J p b m d T c G V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I x O j M 5 O j U x L j U y N T Y x O T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E x p b m V h c l B y b 2 J p b m d T c G V l Z C A o M i k v Q X V 0 b 1 J l b W 9 2 Z W R D b 2 x 1 b W 5 z M S 5 7 Q 2 9 s d W 1 u M S w w f S Z x d W 9 0 O y w m c X V v d D t T Z W N 0 a W 9 u M S 9 I Y X N o T G l u Z W F y U H J v Y m l u Z 1 N w Z W V k I C g y K S 9 B d X R v U m V t b 3 Z l Z E N v b H V t b n M x L n t D b 2 x 1 b W 4 y L D F 9 J n F 1 b 3 Q 7 L C Z x d W 9 0 O 1 N l Y 3 R p b 2 4 x L 0 h h c 2 h M a W 5 l Y X J Q c m 9 i a W 5 n U 3 B l Z W Q g K D I p L 0 F 1 d G 9 S Z W 1 v d m V k Q 2 9 s d W 1 u c z E u e 0 N v b H V t b j M s M n 0 m c X V v d D s s J n F 1 b 3 Q 7 U 2 V j d G l v b j E v S G F z a E x p b m V h c l B y b 2 J p b m d T c G V l Z C A o M i k v Q X V 0 b 1 J l b W 9 2 Z W R D b 2 x 1 b W 5 z M S 5 7 Q 2 9 s d W 1 u N C w z f S Z x d W 9 0 O y w m c X V v d D t T Z W N 0 a W 9 u M S 9 I Y X N o T G l u Z W F y U H J v Y m l u Z 1 N w Z W V k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h c 2 h M a W 5 l Y X J Q c m 9 i a W 5 n U 3 B l Z W Q g K D I p L 0 F 1 d G 9 S Z W 1 v d m V k Q 2 9 s d W 1 u c z E u e 0 N v b H V t b j E s M H 0 m c X V v d D s s J n F 1 b 3 Q 7 U 2 V j d G l v b j E v S G F z a E x p b m V h c l B y b 2 J p b m d T c G V l Z C A o M i k v Q X V 0 b 1 J l b W 9 2 Z W R D b 2 x 1 b W 5 z M S 5 7 Q 2 9 s d W 1 u M i w x f S Z x d W 9 0 O y w m c X V v d D t T Z W N 0 a W 9 u M S 9 I Y X N o T G l u Z W F y U H J v Y m l u Z 1 N w Z W V k I C g y K S 9 B d X R v U m V t b 3 Z l Z E N v b H V t b n M x L n t D b 2 x 1 b W 4 z L D J 9 J n F 1 b 3 Q 7 L C Z x d W 9 0 O 1 N l Y 3 R p b 2 4 x L 0 h h c 2 h M a W 5 l Y X J Q c m 9 i a W 5 n U 3 B l Z W Q g K D I p L 0 F 1 d G 9 S Z W 1 v d m V k Q 2 9 s d W 1 u c z E u e 0 N v b H V t b j Q s M 3 0 m c X V v d D s s J n F 1 b 3 Q 7 U 2 V j d G l v b j E v S G F z a E x p b m V h c l B y b 2 J p b m d T c G V l Z C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x p b m V h c l B y b 2 J p b m d T c G V l Z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T G l u Z W F y U H J v Y m l u Z 1 N w Z W V k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E b 3 V i b G V I Y X N o a W 5 n U 3 B l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T o 0 M D o y M y 4 w N j Y 3 M z c 1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E b 3 V i b G V I Y X N o a W 5 n U 3 B l Z W Q g K D Q p L 0 F 1 d G 9 S Z W 1 v d m V k Q 2 9 s d W 1 u c z E u e 0 N v b H V t b j E s M H 0 m c X V v d D s s J n F 1 b 3 Q 7 U 2 V j d G l v b j E v S G F z a E R v d W J s Z U h h c 2 h p b m d T c G V l Z C A o N C k v Q X V 0 b 1 J l b W 9 2 Z W R D b 2 x 1 b W 5 z M S 5 7 Q 2 9 s d W 1 u M i w x f S Z x d W 9 0 O y w m c X V v d D t T Z W N 0 a W 9 u M S 9 I Y X N o R G 9 1 Y m x l S G F z a G l u Z 1 N w Z W V k I C g 0 K S 9 B d X R v U m V t b 3 Z l Z E N v b H V t b n M x L n t D b 2 x 1 b W 4 z L D J 9 J n F 1 b 3 Q 7 L C Z x d W 9 0 O 1 N l Y 3 R p b 2 4 x L 0 h h c 2 h E b 3 V i b G V I Y X N o a W 5 n U 3 B l Z W Q g K D Q p L 0 F 1 d G 9 S Z W 1 v d m V k Q 2 9 s d W 1 u c z E u e 0 N v b H V t b j Q s M 3 0 m c X V v d D s s J n F 1 b 3 Q 7 U 2 V j d G l v b j E v S G F z a E R v d W J s Z U h h c 2 h p b m d T c G V l Z C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X N o R G 9 1 Y m x l S G F z a G l u Z 1 N w Z W V k I C g 0 K S 9 B d X R v U m V t b 3 Z l Z E N v b H V t b n M x L n t D b 2 x 1 b W 4 x L D B 9 J n F 1 b 3 Q 7 L C Z x d W 9 0 O 1 N l Y 3 R p b 2 4 x L 0 h h c 2 h E b 3 V i b G V I Y X N o a W 5 n U 3 B l Z W Q g K D Q p L 0 F 1 d G 9 S Z W 1 v d m V k Q 2 9 s d W 1 u c z E u e 0 N v b H V t b j I s M X 0 m c X V v d D s s J n F 1 b 3 Q 7 U 2 V j d G l v b j E v S G F z a E R v d W J s Z U h h c 2 h p b m d T c G V l Z C A o N C k v Q X V 0 b 1 J l b W 9 2 Z W R D b 2 x 1 b W 5 z M S 5 7 Q 2 9 s d W 1 u M y w y f S Z x d W 9 0 O y w m c X V v d D t T Z W N 0 a W 9 u M S 9 I Y X N o R G 9 1 Y m x l S G F z a G l u Z 1 N w Z W V k I C g 0 K S 9 B d X R v U m V t b 3 Z l Z E N v b H V t b n M x L n t D b 2 x 1 b W 4 0 L D N 9 J n F 1 b 3 Q 7 L C Z x d W 9 0 O 1 N l Y 3 R p b 2 4 x L 0 h h c 2 h E b 3 V i b G V I Y X N o a W 5 n U 3 B l Z W Q g K D Q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E b 3 V i b G V I Y X N o a W 5 n U 3 B l Z W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T G l u Z W F y U H J v Y m l u Z 1 N w Z W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E 6 N D Y 6 M j U u N j Y z N T g 4 N 1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T G l u Z W F y U H J v Y m l u Z 1 N w Z W V k I C g z K S 9 B d X R v U m V t b 3 Z l Z E N v b H V t b n M x L n t D b 2 x 1 b W 4 x L D B 9 J n F 1 b 3 Q 7 L C Z x d W 9 0 O 1 N l Y 3 R p b 2 4 x L 0 h h c 2 h M a W 5 l Y X J Q c m 9 i a W 5 n U 3 B l Z W Q g K D M p L 0 F 1 d G 9 S Z W 1 v d m V k Q 2 9 s d W 1 u c z E u e 0 N v b H V t b j I s M X 0 m c X V v d D s s J n F 1 b 3 Q 7 U 2 V j d G l v b j E v S G F z a E x p b m V h c l B y b 2 J p b m d T c G V l Z C A o M y k v Q X V 0 b 1 J l b W 9 2 Z W R D b 2 x 1 b W 5 z M S 5 7 Q 2 9 s d W 1 u M y w y f S Z x d W 9 0 O y w m c X V v d D t T Z W N 0 a W 9 u M S 9 I Y X N o T G l u Z W F y U H J v Y m l u Z 1 N w Z W V k I C g z K S 9 B d X R v U m V t b 3 Z l Z E N v b H V t b n M x L n t D b 2 x 1 b W 4 0 L D N 9 J n F 1 b 3 Q 7 L C Z x d W 9 0 O 1 N l Y 3 R p b 2 4 x L 0 h h c 2 h M a W 5 l Y X J Q c m 9 i a W 5 n U 3 B l Z W Q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F z a E x p b m V h c l B y b 2 J p b m d T c G V l Z C A o M y k v Q X V 0 b 1 J l b W 9 2 Z W R D b 2 x 1 b W 5 z M S 5 7 Q 2 9 s d W 1 u M S w w f S Z x d W 9 0 O y w m c X V v d D t T Z W N 0 a W 9 u M S 9 I Y X N o T G l u Z W F y U H J v Y m l u Z 1 N w Z W V k I C g z K S 9 B d X R v U m V t b 3 Z l Z E N v b H V t b n M x L n t D b 2 x 1 b W 4 y L D F 9 J n F 1 b 3 Q 7 L C Z x d W 9 0 O 1 N l Y 3 R p b 2 4 x L 0 h h c 2 h M a W 5 l Y X J Q c m 9 i a W 5 n U 3 B l Z W Q g K D M p L 0 F 1 d G 9 S Z W 1 v d m V k Q 2 9 s d W 1 u c z E u e 0 N v b H V t b j M s M n 0 m c X V v d D s s J n F 1 b 3 Q 7 U 2 V j d G l v b j E v S G F z a E x p b m V h c l B y b 2 J p b m d T c G V l Z C A o M y k v Q X V 0 b 1 J l b W 9 2 Z W R D b 2 x 1 b W 5 z M S 5 7 Q 2 9 s d W 1 u N C w z f S Z x d W 9 0 O y w m c X V v d D t T Z W N 0 a W 9 u M S 9 I Y X N o T G l u Z W F y U H J v Y m l u Z 1 N w Z W V k I C g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T G l u Z W F y U H J v Y m l u Z 1 N w Z W V k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M a W 5 l Y X J Q c m 9 i a W 5 n U 3 B l Z W Q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I x O j U y O j A x L j Y 3 O T I w N T h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E R v d W J s Z U h h c 2 h p b m d T c G V l Z C A o N S k v Q X V 0 b 1 J l b W 9 2 Z W R D b 2 x 1 b W 5 z M S 5 7 Q 2 9 s d W 1 u M S w w f S Z x d W 9 0 O y w m c X V v d D t T Z W N 0 a W 9 u M S 9 I Y X N o R G 9 1 Y m x l S G F z a G l u Z 1 N w Z W V k I C g 1 K S 9 B d X R v U m V t b 3 Z l Z E N v b H V t b n M x L n t D b 2 x 1 b W 4 y L D F 9 J n F 1 b 3 Q 7 L C Z x d W 9 0 O 1 N l Y 3 R p b 2 4 x L 0 h h c 2 h E b 3 V i b G V I Y X N o a W 5 n U 3 B l Z W Q g K D U p L 0 F 1 d G 9 S Z W 1 v d m V k Q 2 9 s d W 1 u c z E u e 0 N v b H V t b j M s M n 0 m c X V v d D s s J n F 1 b 3 Q 7 U 2 V j d G l v b j E v S G F z a E R v d W J s Z U h h c 2 h p b m d T c G V l Z C A o N S k v Q X V 0 b 1 J l b W 9 2 Z W R D b 2 x 1 b W 5 z M S 5 7 Q 2 9 s d W 1 u N C w z f S Z x d W 9 0 O y w m c X V v d D t T Z W N 0 a W 9 u M S 9 I Y X N o R G 9 1 Y m x l S G F z a G l u Z 1 N w Z W V k I C g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h c 2 h E b 3 V i b G V I Y X N o a W 5 n U 3 B l Z W Q g K D U p L 0 F 1 d G 9 S Z W 1 v d m V k Q 2 9 s d W 1 u c z E u e 0 N v b H V t b j E s M H 0 m c X V v d D s s J n F 1 b 3 Q 7 U 2 V j d G l v b j E v S G F z a E R v d W J s Z U h h c 2 h p b m d T c G V l Z C A o N S k v Q X V 0 b 1 J l b W 9 2 Z W R D b 2 x 1 b W 5 z M S 5 7 Q 2 9 s d W 1 u M i w x f S Z x d W 9 0 O y w m c X V v d D t T Z W N 0 a W 9 u M S 9 I Y X N o R G 9 1 Y m x l S G F z a G l u Z 1 N w Z W V k I C g 1 K S 9 B d X R v U m V t b 3 Z l Z E N v b H V t b n M x L n t D b 2 x 1 b W 4 z L D J 9 J n F 1 b 3 Q 7 L C Z x d W 9 0 O 1 N l Y 3 R p b 2 4 x L 0 h h c 2 h E b 3 V i b G V I Y X N o a W 5 n U 3 B l Z W Q g K D U p L 0 F 1 d G 9 S Z W 1 v d m V k Q 2 9 s d W 1 u c z E u e 0 N v b H V t b j Q s M 3 0 m c X V v d D s s J n F 1 b 3 Q 7 U 2 V j d G l v b j E v S G F z a E R v d W J s Z U h h c 2 h p b m d T c G V l Z C A o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R v d W J s Z U h h c 2 h p b m d T c G V l Z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R G 9 1 Y m x l S G F z a G l u Z 1 N w Z W V k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R d W F k c m F 0 a W N I Y X N o a W 5 n U 3 B l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o U X V h Z H J h d G l j S G F z a G l u Z 1 N w Z W V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I x O j U z O j I 5 L j c z N j U w N z h a I i A v P j x F b n R y e S B U e X B l P S J G a W x s Q 2 9 s d W 1 u V H l w Z X M i I F Z h b H V l P S J z Q X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F F 1 Y W R y Y X R p Y 0 h h c 2 h p b m d T c G V l Z C A o M i k v Q X V 0 b 1 J l b W 9 2 Z W R D b 2 x 1 b W 5 z M S 5 7 Q 2 9 s d W 1 u M S w w f S Z x d W 9 0 O y w m c X V v d D t T Z W N 0 a W 9 u M S 9 I Y X N o U X V h Z H J h d G l j S G F z a G l u Z 1 N w Z W V k I C g y K S 9 B d X R v U m V t b 3 Z l Z E N v b H V t b n M x L n t D b 2 x 1 b W 4 y L D F 9 J n F 1 b 3 Q 7 L C Z x d W 9 0 O 1 N l Y 3 R p b 2 4 x L 0 h h c 2 h R d W F k c m F 0 a W N I Y X N o a W 5 n U 3 B l Z W Q g K D I p L 0 F 1 d G 9 S Z W 1 v d m V k Q 2 9 s d W 1 u c z E u e 0 N v b H V t b j M s M n 0 m c X V v d D s s J n F 1 b 3 Q 7 U 2 V j d G l v b j E v S G F z a F F 1 Y W R y Y X R p Y 0 h h c 2 h p b m d T c G V l Z C A o M i k v Q X V 0 b 1 J l b W 9 2 Z W R D b 2 x 1 b W 5 z M S 5 7 Q 2 9 s d W 1 u N C w z f S Z x d W 9 0 O y w m c X V v d D t T Z W N 0 a W 9 u M S 9 I Y X N o U X V h Z H J h d G l j S G F z a G l u Z 1 N w Z W V k I C g y K S 9 B d X R v U m V t b 3 Z l Z E N v b H V t b n M x L n t D b 2 x 1 b W 4 1 L D R 9 J n F 1 b 3 Q 7 L C Z x d W 9 0 O 1 N l Y 3 R p b 2 4 x L 0 h h c 2 h R d W F k c m F 0 a W N I Y X N o a W 5 n U 3 B l Z W Q g K D I p L 0 F 1 d G 9 S Z W 1 v d m V k Q 2 9 s d W 1 u c z E u e 0 N v b H V t b j Y s N X 0 m c X V v d D s s J n F 1 b 3 Q 7 U 2 V j d G l v b j E v S G F z a F F 1 Y W R y Y X R p Y 0 h h c 2 h p b m d T c G V l Z C A o M i k v Q X V 0 b 1 J l b W 9 2 Z W R D b 2 x 1 b W 5 z M S 5 7 Q 2 9 s d W 1 u N y w 2 f S Z x d W 9 0 O y w m c X V v d D t T Z W N 0 a W 9 u M S 9 I Y X N o U X V h Z H J h d G l j S G F z a G l u Z 1 N w Z W V k I C g y K S 9 B d X R v U m V t b 3 Z l Z E N v b H V t b n M x L n t D b 2 x 1 b W 4 4 L D d 9 J n F 1 b 3 Q 7 L C Z x d W 9 0 O 1 N l Y 3 R p b 2 4 x L 0 h h c 2 h R d W F k c m F 0 a W N I Y X N o a W 5 n U 3 B l Z W Q g K D I p L 0 F 1 d G 9 S Z W 1 v d m V k Q 2 9 s d W 1 u c z E u e 0 N v b H V t b j k s O H 0 m c X V v d D s s J n F 1 b 3 Q 7 U 2 V j d G l v b j E v S G F z a F F 1 Y W R y Y X R p Y 0 h h c 2 h p b m d T c G V l Z C A o M i k v Q X V 0 b 1 J l b W 9 2 Z W R D b 2 x 1 b W 5 z M S 5 7 Q 2 9 s d W 1 u M T A s O X 0 m c X V v d D s s J n F 1 b 3 Q 7 U 2 V j d G l v b j E v S G F z a F F 1 Y W R y Y X R p Y 0 h h c 2 h p b m d T c G V l Z C A o M i k v Q X V 0 b 1 J l b W 9 2 Z W R D b 2 x 1 b W 5 z M S 5 7 Q 2 9 s d W 1 u M T E s M T B 9 J n F 1 b 3 Q 7 L C Z x d W 9 0 O 1 N l Y 3 R p b 2 4 x L 0 h h c 2 h R d W F k c m F 0 a W N I Y X N o a W 5 n U 3 B l Z W Q g K D I p L 0 F 1 d G 9 S Z W 1 v d m V k Q 2 9 s d W 1 u c z E u e 0 N v b H V t b j E y L D E x f S Z x d W 9 0 O y w m c X V v d D t T Z W N 0 a W 9 u M S 9 I Y X N o U X V h Z H J h d G l j S G F z a G l u Z 1 N w Z W V k I C g y K S 9 B d X R v U m V t b 3 Z l Z E N v b H V t b n M x L n t D b 2 x 1 b W 4 x M y w x M n 0 m c X V v d D s s J n F 1 b 3 Q 7 U 2 V j d G l v b j E v S G F z a F F 1 Y W R y Y X R p Y 0 h h c 2 h p b m d T c G V l Z C A o M i k v Q X V 0 b 1 J l b W 9 2 Z W R D b 2 x 1 b W 5 z M S 5 7 Q 2 9 s d W 1 u M T Q s M T N 9 J n F 1 b 3 Q 7 L C Z x d W 9 0 O 1 N l Y 3 R p b 2 4 x L 0 h h c 2 h R d W F k c m F 0 a W N I Y X N o a W 5 n U 3 B l Z W Q g K D I p L 0 F 1 d G 9 S Z W 1 v d m V k Q 2 9 s d W 1 u c z E u e 0 N v b H V t b j E 1 L D E 0 f S Z x d W 9 0 O y w m c X V v d D t T Z W N 0 a W 9 u M S 9 I Y X N o U X V h Z H J h d G l j S G F z a G l u Z 1 N w Z W V k I C g y K S 9 B d X R v U m V t b 3 Z l Z E N v b H V t b n M x L n t D b 2 x 1 b W 4 x N i w x N X 0 m c X V v d D s s J n F 1 b 3 Q 7 U 2 V j d G l v b j E v S G F z a F F 1 Y W R y Y X R p Y 0 h h c 2 h p b m d T c G V l Z C A o M i k v Q X V 0 b 1 J l b W 9 2 Z W R D b 2 x 1 b W 5 z M S 5 7 Q 2 9 s d W 1 u M T c s M T Z 9 J n F 1 b 3 Q 7 L C Z x d W 9 0 O 1 N l Y 3 R p b 2 4 x L 0 h h c 2 h R d W F k c m F 0 a W N I Y X N o a W 5 n U 3 B l Z W Q g K D I p L 0 F 1 d G 9 S Z W 1 v d m V k Q 2 9 s d W 1 u c z E u e 0 N v b H V t b j E 4 L D E 3 f S Z x d W 9 0 O y w m c X V v d D t T Z W N 0 a W 9 u M S 9 I Y X N o U X V h Z H J h d G l j S G F z a G l u Z 1 N w Z W V k I C g y K S 9 B d X R v U m V t b 3 Z l Z E N v b H V t b n M x L n t D b 2 x 1 b W 4 x O S w x O H 0 m c X V v d D s s J n F 1 b 3 Q 7 U 2 V j d G l v b j E v S G F z a F F 1 Y W R y Y X R p Y 0 h h c 2 h p b m d T c G V l Z C A o M i k v Q X V 0 b 1 J l b W 9 2 Z W R D b 2 x 1 b W 5 z M S 5 7 Q 2 9 s d W 1 u M j A s M T l 9 J n F 1 b 3 Q 7 L C Z x d W 9 0 O 1 N l Y 3 R p b 2 4 x L 0 h h c 2 h R d W F k c m F 0 a W N I Y X N o a W 5 n U 3 B l Z W Q g K D I p L 0 F 1 d G 9 S Z W 1 v d m V k Q 2 9 s d W 1 u c z E u e 0 N v b H V t b j I x L D I w f S Z x d W 9 0 O y w m c X V v d D t T Z W N 0 a W 9 u M S 9 I Y X N o U X V h Z H J h d G l j S G F z a G l u Z 1 N w Z W V k I C g y K S 9 B d X R v U m V t b 3 Z l Z E N v b H V t b n M x L n t D b 2 x 1 b W 4 y M i w y M X 0 m c X V v d D s s J n F 1 b 3 Q 7 U 2 V j d G l v b j E v S G F z a F F 1 Y W R y Y X R p Y 0 h h c 2 h p b m d T c G V l Z C A o M i k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I Y X N o U X V h Z H J h d G l j S G F z a G l u Z 1 N w Z W V k I C g y K S 9 B d X R v U m V t b 3 Z l Z E N v b H V t b n M x L n t D b 2 x 1 b W 4 x L D B 9 J n F 1 b 3 Q 7 L C Z x d W 9 0 O 1 N l Y 3 R p b 2 4 x L 0 h h c 2 h R d W F k c m F 0 a W N I Y X N o a W 5 n U 3 B l Z W Q g K D I p L 0 F 1 d G 9 S Z W 1 v d m V k Q 2 9 s d W 1 u c z E u e 0 N v b H V t b j I s M X 0 m c X V v d D s s J n F 1 b 3 Q 7 U 2 V j d G l v b j E v S G F z a F F 1 Y W R y Y X R p Y 0 h h c 2 h p b m d T c G V l Z C A o M i k v Q X V 0 b 1 J l b W 9 2 Z W R D b 2 x 1 b W 5 z M S 5 7 Q 2 9 s d W 1 u M y w y f S Z x d W 9 0 O y w m c X V v d D t T Z W N 0 a W 9 u M S 9 I Y X N o U X V h Z H J h d G l j S G F z a G l u Z 1 N w Z W V k I C g y K S 9 B d X R v U m V t b 3 Z l Z E N v b H V t b n M x L n t D b 2 x 1 b W 4 0 L D N 9 J n F 1 b 3 Q 7 L C Z x d W 9 0 O 1 N l Y 3 R p b 2 4 x L 0 h h c 2 h R d W F k c m F 0 a W N I Y X N o a W 5 n U 3 B l Z W Q g K D I p L 0 F 1 d G 9 S Z W 1 v d m V k Q 2 9 s d W 1 u c z E u e 0 N v b H V t b j U s N H 0 m c X V v d D s s J n F 1 b 3 Q 7 U 2 V j d G l v b j E v S G F z a F F 1 Y W R y Y X R p Y 0 h h c 2 h p b m d T c G V l Z C A o M i k v Q X V 0 b 1 J l b W 9 2 Z W R D b 2 x 1 b W 5 z M S 5 7 Q 2 9 s d W 1 u N i w 1 f S Z x d W 9 0 O y w m c X V v d D t T Z W N 0 a W 9 u M S 9 I Y X N o U X V h Z H J h d G l j S G F z a G l u Z 1 N w Z W V k I C g y K S 9 B d X R v U m V t b 3 Z l Z E N v b H V t b n M x L n t D b 2 x 1 b W 4 3 L D Z 9 J n F 1 b 3 Q 7 L C Z x d W 9 0 O 1 N l Y 3 R p b 2 4 x L 0 h h c 2 h R d W F k c m F 0 a W N I Y X N o a W 5 n U 3 B l Z W Q g K D I p L 0 F 1 d G 9 S Z W 1 v d m V k Q 2 9 s d W 1 u c z E u e 0 N v b H V t b j g s N 3 0 m c X V v d D s s J n F 1 b 3 Q 7 U 2 V j d G l v b j E v S G F z a F F 1 Y W R y Y X R p Y 0 h h c 2 h p b m d T c G V l Z C A o M i k v Q X V 0 b 1 J l b W 9 2 Z W R D b 2 x 1 b W 5 z M S 5 7 Q 2 9 s d W 1 u O S w 4 f S Z x d W 9 0 O y w m c X V v d D t T Z W N 0 a W 9 u M S 9 I Y X N o U X V h Z H J h d G l j S G F z a G l u Z 1 N w Z W V k I C g y K S 9 B d X R v U m V t b 3 Z l Z E N v b H V t b n M x L n t D b 2 x 1 b W 4 x M C w 5 f S Z x d W 9 0 O y w m c X V v d D t T Z W N 0 a W 9 u M S 9 I Y X N o U X V h Z H J h d G l j S G F z a G l u Z 1 N w Z W V k I C g y K S 9 B d X R v U m V t b 3 Z l Z E N v b H V t b n M x L n t D b 2 x 1 b W 4 x M S w x M H 0 m c X V v d D s s J n F 1 b 3 Q 7 U 2 V j d G l v b j E v S G F z a F F 1 Y W R y Y X R p Y 0 h h c 2 h p b m d T c G V l Z C A o M i k v Q X V 0 b 1 J l b W 9 2 Z W R D b 2 x 1 b W 5 z M S 5 7 Q 2 9 s d W 1 u M T I s M T F 9 J n F 1 b 3 Q 7 L C Z x d W 9 0 O 1 N l Y 3 R p b 2 4 x L 0 h h c 2 h R d W F k c m F 0 a W N I Y X N o a W 5 n U 3 B l Z W Q g K D I p L 0 F 1 d G 9 S Z W 1 v d m V k Q 2 9 s d W 1 u c z E u e 0 N v b H V t b j E z L D E y f S Z x d W 9 0 O y w m c X V v d D t T Z W N 0 a W 9 u M S 9 I Y X N o U X V h Z H J h d G l j S G F z a G l u Z 1 N w Z W V k I C g y K S 9 B d X R v U m V t b 3 Z l Z E N v b H V t b n M x L n t D b 2 x 1 b W 4 x N C w x M 3 0 m c X V v d D s s J n F 1 b 3 Q 7 U 2 V j d G l v b j E v S G F z a F F 1 Y W R y Y X R p Y 0 h h c 2 h p b m d T c G V l Z C A o M i k v Q X V 0 b 1 J l b W 9 2 Z W R D b 2 x 1 b W 5 z M S 5 7 Q 2 9 s d W 1 u M T U s M T R 9 J n F 1 b 3 Q 7 L C Z x d W 9 0 O 1 N l Y 3 R p b 2 4 x L 0 h h c 2 h R d W F k c m F 0 a W N I Y X N o a W 5 n U 3 B l Z W Q g K D I p L 0 F 1 d G 9 S Z W 1 v d m V k Q 2 9 s d W 1 u c z E u e 0 N v b H V t b j E 2 L D E 1 f S Z x d W 9 0 O y w m c X V v d D t T Z W N 0 a W 9 u M S 9 I Y X N o U X V h Z H J h d G l j S G F z a G l u Z 1 N w Z W V k I C g y K S 9 B d X R v U m V t b 3 Z l Z E N v b H V t b n M x L n t D b 2 x 1 b W 4 x N y w x N n 0 m c X V v d D s s J n F 1 b 3 Q 7 U 2 V j d G l v b j E v S G F z a F F 1 Y W R y Y X R p Y 0 h h c 2 h p b m d T c G V l Z C A o M i k v Q X V 0 b 1 J l b W 9 2 Z W R D b 2 x 1 b W 5 z M S 5 7 Q 2 9 s d W 1 u M T g s M T d 9 J n F 1 b 3 Q 7 L C Z x d W 9 0 O 1 N l Y 3 R p b 2 4 x L 0 h h c 2 h R d W F k c m F 0 a W N I Y X N o a W 5 n U 3 B l Z W Q g K D I p L 0 F 1 d G 9 S Z W 1 v d m V k Q 2 9 s d W 1 u c z E u e 0 N v b H V t b j E 5 L D E 4 f S Z x d W 9 0 O y w m c X V v d D t T Z W N 0 a W 9 u M S 9 I Y X N o U X V h Z H J h d G l j S G F z a G l u Z 1 N w Z W V k I C g y K S 9 B d X R v U m V t b 3 Z l Z E N v b H V t b n M x L n t D b 2 x 1 b W 4 y M C w x O X 0 m c X V v d D s s J n F 1 b 3 Q 7 U 2 V j d G l v b j E v S G F z a F F 1 Y W R y Y X R p Y 0 h h c 2 h p b m d T c G V l Z C A o M i k v Q X V 0 b 1 J l b W 9 2 Z W R D b 2 x 1 b W 5 z M S 5 7 Q 2 9 s d W 1 u M j E s M j B 9 J n F 1 b 3 Q 7 L C Z x d W 9 0 O 1 N l Y 3 R p b 2 4 x L 0 h h c 2 h R d W F k c m F 0 a W N I Y X N o a W 5 n U 3 B l Z W Q g K D I p L 0 F 1 d G 9 S Z W 1 v d m V k Q 2 9 s d W 1 u c z E u e 0 N v b H V t b j I y L D I x f S Z x d W 9 0 O y w m c X V v d D t T Z W N 0 a W 9 u M S 9 I Y X N o U X V h Z H J h d G l j S G F z a G l u Z 1 N w Z W V k I C g y K S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R d W F k c m F 0 a W N I Y X N o a W 5 n U 3 B l Z W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F 1 Y W R y Y X R p Y 0 h h c 2 h p b m d T c G V l Z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U X V h Z H J h d G l j S G F z a G l u Z 1 N w Z W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I 6 M T Y 6 N D A u O D g 1 O T k y N V o i I C 8 + P E V u d H J 5 I F R 5 c G U 9 I k Z p b G x D b 2 x 1 b W 5 U e X B l c y I g V m F s d W U 9 I n N B d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U X V h Z H J h d G l j S G F z a G l u Z 1 N w Z W V k I C g z K S 9 B d X R v U m V t b 3 Z l Z E N v b H V t b n M x L n t D b 2 x 1 b W 4 x L D B 9 J n F 1 b 3 Q 7 L C Z x d W 9 0 O 1 N l Y 3 R p b 2 4 x L 0 h h c 2 h R d W F k c m F 0 a W N I Y X N o a W 5 n U 3 B l Z W Q g K D M p L 0 F 1 d G 9 S Z W 1 v d m V k Q 2 9 s d W 1 u c z E u e 0 N v b H V t b j I s M X 0 m c X V v d D s s J n F 1 b 3 Q 7 U 2 V j d G l v b j E v S G F z a F F 1 Y W R y Y X R p Y 0 h h c 2 h p b m d T c G V l Z C A o M y k v Q X V 0 b 1 J l b W 9 2 Z W R D b 2 x 1 b W 5 z M S 5 7 Q 2 9 s d W 1 u M y w y f S Z x d W 9 0 O y w m c X V v d D t T Z W N 0 a W 9 u M S 9 I Y X N o U X V h Z H J h d G l j S G F z a G l u Z 1 N w Z W V k I C g z K S 9 B d X R v U m V t b 3 Z l Z E N v b H V t b n M x L n t D b 2 x 1 b W 4 0 L D N 9 J n F 1 b 3 Q 7 L C Z x d W 9 0 O 1 N l Y 3 R p b 2 4 x L 0 h h c 2 h R d W F k c m F 0 a W N I Y X N o a W 5 n U 3 B l Z W Q g K D M p L 0 F 1 d G 9 S Z W 1 v d m V k Q 2 9 s d W 1 u c z E u e 0 N v b H V t b j U s N H 0 m c X V v d D s s J n F 1 b 3 Q 7 U 2 V j d G l v b j E v S G F z a F F 1 Y W R y Y X R p Y 0 h h c 2 h p b m d T c G V l Z C A o M y k v Q X V 0 b 1 J l b W 9 2 Z W R D b 2 x 1 b W 5 z M S 5 7 Q 2 9 s d W 1 u N i w 1 f S Z x d W 9 0 O y w m c X V v d D t T Z W N 0 a W 9 u M S 9 I Y X N o U X V h Z H J h d G l j S G F z a G l u Z 1 N w Z W V k I C g z K S 9 B d X R v U m V t b 3 Z l Z E N v b H V t b n M x L n t D b 2 x 1 b W 4 3 L D Z 9 J n F 1 b 3 Q 7 L C Z x d W 9 0 O 1 N l Y 3 R p b 2 4 x L 0 h h c 2 h R d W F k c m F 0 a W N I Y X N o a W 5 n U 3 B l Z W Q g K D M p L 0 F 1 d G 9 S Z W 1 v d m V k Q 2 9 s d W 1 u c z E u e 0 N v b H V t b j g s N 3 0 m c X V v d D s s J n F 1 b 3 Q 7 U 2 V j d G l v b j E v S G F z a F F 1 Y W R y Y X R p Y 0 h h c 2 h p b m d T c G V l Z C A o M y k v Q X V 0 b 1 J l b W 9 2 Z W R D b 2 x 1 b W 5 z M S 5 7 Q 2 9 s d W 1 u O S w 4 f S Z x d W 9 0 O y w m c X V v d D t T Z W N 0 a W 9 u M S 9 I Y X N o U X V h Z H J h d G l j S G F z a G l u Z 1 N w Z W V k I C g z K S 9 B d X R v U m V t b 3 Z l Z E N v b H V t b n M x L n t D b 2 x 1 b W 4 x M C w 5 f S Z x d W 9 0 O y w m c X V v d D t T Z W N 0 a W 9 u M S 9 I Y X N o U X V h Z H J h d G l j S G F z a G l u Z 1 N w Z W V k I C g z K S 9 B d X R v U m V t b 3 Z l Z E N v b H V t b n M x L n t D b 2 x 1 b W 4 x M S w x M H 0 m c X V v d D s s J n F 1 b 3 Q 7 U 2 V j d G l v b j E v S G F z a F F 1 Y W R y Y X R p Y 0 h h c 2 h p b m d T c G V l Z C A o M y k v Q X V 0 b 1 J l b W 9 2 Z W R D b 2 x 1 b W 5 z M S 5 7 Q 2 9 s d W 1 u M T I s M T F 9 J n F 1 b 3 Q 7 L C Z x d W 9 0 O 1 N l Y 3 R p b 2 4 x L 0 h h c 2 h R d W F k c m F 0 a W N I Y X N o a W 5 n U 3 B l Z W Q g K D M p L 0 F 1 d G 9 S Z W 1 v d m V k Q 2 9 s d W 1 u c z E u e 0 N v b H V t b j E z L D E y f S Z x d W 9 0 O y w m c X V v d D t T Z W N 0 a W 9 u M S 9 I Y X N o U X V h Z H J h d G l j S G F z a G l u Z 1 N w Z W V k I C g z K S 9 B d X R v U m V t b 3 Z l Z E N v b H V t b n M x L n t D b 2 x 1 b W 4 x N C w x M 3 0 m c X V v d D s s J n F 1 b 3 Q 7 U 2 V j d G l v b j E v S G F z a F F 1 Y W R y Y X R p Y 0 h h c 2 h p b m d T c G V l Z C A o M y k v Q X V 0 b 1 J l b W 9 2 Z W R D b 2 x 1 b W 5 z M S 5 7 Q 2 9 s d W 1 u M T U s M T R 9 J n F 1 b 3 Q 7 L C Z x d W 9 0 O 1 N l Y 3 R p b 2 4 x L 0 h h c 2 h R d W F k c m F 0 a W N I Y X N o a W 5 n U 3 B l Z W Q g K D M p L 0 F 1 d G 9 S Z W 1 v d m V k Q 2 9 s d W 1 u c z E u e 0 N v b H V t b j E 2 L D E 1 f S Z x d W 9 0 O y w m c X V v d D t T Z W N 0 a W 9 u M S 9 I Y X N o U X V h Z H J h d G l j S G F z a G l u Z 1 N w Z W V k I C g z K S 9 B d X R v U m V t b 3 Z l Z E N v b H V t b n M x L n t D b 2 x 1 b W 4 x N y w x N n 0 m c X V v d D s s J n F 1 b 3 Q 7 U 2 V j d G l v b j E v S G F z a F F 1 Y W R y Y X R p Y 0 h h c 2 h p b m d T c G V l Z C A o M y k v Q X V 0 b 1 J l b W 9 2 Z W R D b 2 x 1 b W 5 z M S 5 7 Q 2 9 s d W 1 u M T g s M T d 9 J n F 1 b 3 Q 7 L C Z x d W 9 0 O 1 N l Y 3 R p b 2 4 x L 0 h h c 2 h R d W F k c m F 0 a W N I Y X N o a W 5 n U 3 B l Z W Q g K D M p L 0 F 1 d G 9 S Z W 1 v d m V k Q 2 9 s d W 1 u c z E u e 0 N v b H V t b j E 5 L D E 4 f S Z x d W 9 0 O y w m c X V v d D t T Z W N 0 a W 9 u M S 9 I Y X N o U X V h Z H J h d G l j S G F z a G l u Z 1 N w Z W V k I C g z K S 9 B d X R v U m V t b 3 Z l Z E N v b H V t b n M x L n t D b 2 x 1 b W 4 y M C w x O X 0 m c X V v d D s s J n F 1 b 3 Q 7 U 2 V j d G l v b j E v S G F z a F F 1 Y W R y Y X R p Y 0 h h c 2 h p b m d T c G V l Z C A o M y k v Q X V 0 b 1 J l b W 9 2 Z W R D b 2 x 1 b W 5 z M S 5 7 Q 2 9 s d W 1 u M j E s M j B 9 J n F 1 b 3 Q 7 L C Z x d W 9 0 O 1 N l Y 3 R p b 2 4 x L 0 h h c 2 h R d W F k c m F 0 a W N I Y X N o a W 5 n U 3 B l Z W Q g K D M p L 0 F 1 d G 9 S Z W 1 v d m V k Q 2 9 s d W 1 u c z E u e 0 N v b H V t b j I y L D I x f S Z x d W 9 0 O y w m c X V v d D t T Z W N 0 a W 9 u M S 9 I Y X N o U X V h Z H J h d G l j S G F z a G l u Z 1 N w Z W V k I C g z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h h c 2 h R d W F k c m F 0 a W N I Y X N o a W 5 n U 3 B l Z W Q g K D M p L 0 F 1 d G 9 S Z W 1 v d m V k Q 2 9 s d W 1 u c z E u e 0 N v b H V t b j E s M H 0 m c X V v d D s s J n F 1 b 3 Q 7 U 2 V j d G l v b j E v S G F z a F F 1 Y W R y Y X R p Y 0 h h c 2 h p b m d T c G V l Z C A o M y k v Q X V 0 b 1 J l b W 9 2 Z W R D b 2 x 1 b W 5 z M S 5 7 Q 2 9 s d W 1 u M i w x f S Z x d W 9 0 O y w m c X V v d D t T Z W N 0 a W 9 u M S 9 I Y X N o U X V h Z H J h d G l j S G F z a G l u Z 1 N w Z W V k I C g z K S 9 B d X R v U m V t b 3 Z l Z E N v b H V t b n M x L n t D b 2 x 1 b W 4 z L D J 9 J n F 1 b 3 Q 7 L C Z x d W 9 0 O 1 N l Y 3 R p b 2 4 x L 0 h h c 2 h R d W F k c m F 0 a W N I Y X N o a W 5 n U 3 B l Z W Q g K D M p L 0 F 1 d G 9 S Z W 1 v d m V k Q 2 9 s d W 1 u c z E u e 0 N v b H V t b j Q s M 3 0 m c X V v d D s s J n F 1 b 3 Q 7 U 2 V j d G l v b j E v S G F z a F F 1 Y W R y Y X R p Y 0 h h c 2 h p b m d T c G V l Z C A o M y k v Q X V 0 b 1 J l b W 9 2 Z W R D b 2 x 1 b W 5 z M S 5 7 Q 2 9 s d W 1 u N S w 0 f S Z x d W 9 0 O y w m c X V v d D t T Z W N 0 a W 9 u M S 9 I Y X N o U X V h Z H J h d G l j S G F z a G l u Z 1 N w Z W V k I C g z K S 9 B d X R v U m V t b 3 Z l Z E N v b H V t b n M x L n t D b 2 x 1 b W 4 2 L D V 9 J n F 1 b 3 Q 7 L C Z x d W 9 0 O 1 N l Y 3 R p b 2 4 x L 0 h h c 2 h R d W F k c m F 0 a W N I Y X N o a W 5 n U 3 B l Z W Q g K D M p L 0 F 1 d G 9 S Z W 1 v d m V k Q 2 9 s d W 1 u c z E u e 0 N v b H V t b j c s N n 0 m c X V v d D s s J n F 1 b 3 Q 7 U 2 V j d G l v b j E v S G F z a F F 1 Y W R y Y X R p Y 0 h h c 2 h p b m d T c G V l Z C A o M y k v Q X V 0 b 1 J l b W 9 2 Z W R D b 2 x 1 b W 5 z M S 5 7 Q 2 9 s d W 1 u O C w 3 f S Z x d W 9 0 O y w m c X V v d D t T Z W N 0 a W 9 u M S 9 I Y X N o U X V h Z H J h d G l j S G F z a G l u Z 1 N w Z W V k I C g z K S 9 B d X R v U m V t b 3 Z l Z E N v b H V t b n M x L n t D b 2 x 1 b W 4 5 L D h 9 J n F 1 b 3 Q 7 L C Z x d W 9 0 O 1 N l Y 3 R p b 2 4 x L 0 h h c 2 h R d W F k c m F 0 a W N I Y X N o a W 5 n U 3 B l Z W Q g K D M p L 0 F 1 d G 9 S Z W 1 v d m V k Q 2 9 s d W 1 u c z E u e 0 N v b H V t b j E w L D l 9 J n F 1 b 3 Q 7 L C Z x d W 9 0 O 1 N l Y 3 R p b 2 4 x L 0 h h c 2 h R d W F k c m F 0 a W N I Y X N o a W 5 n U 3 B l Z W Q g K D M p L 0 F 1 d G 9 S Z W 1 v d m V k Q 2 9 s d W 1 u c z E u e 0 N v b H V t b j E x L D E w f S Z x d W 9 0 O y w m c X V v d D t T Z W N 0 a W 9 u M S 9 I Y X N o U X V h Z H J h d G l j S G F z a G l u Z 1 N w Z W V k I C g z K S 9 B d X R v U m V t b 3 Z l Z E N v b H V t b n M x L n t D b 2 x 1 b W 4 x M i w x M X 0 m c X V v d D s s J n F 1 b 3 Q 7 U 2 V j d G l v b j E v S G F z a F F 1 Y W R y Y X R p Y 0 h h c 2 h p b m d T c G V l Z C A o M y k v Q X V 0 b 1 J l b W 9 2 Z W R D b 2 x 1 b W 5 z M S 5 7 Q 2 9 s d W 1 u M T M s M T J 9 J n F 1 b 3 Q 7 L C Z x d W 9 0 O 1 N l Y 3 R p b 2 4 x L 0 h h c 2 h R d W F k c m F 0 a W N I Y X N o a W 5 n U 3 B l Z W Q g K D M p L 0 F 1 d G 9 S Z W 1 v d m V k Q 2 9 s d W 1 u c z E u e 0 N v b H V t b j E 0 L D E z f S Z x d W 9 0 O y w m c X V v d D t T Z W N 0 a W 9 u M S 9 I Y X N o U X V h Z H J h d G l j S G F z a G l u Z 1 N w Z W V k I C g z K S 9 B d X R v U m V t b 3 Z l Z E N v b H V t b n M x L n t D b 2 x 1 b W 4 x N S w x N H 0 m c X V v d D s s J n F 1 b 3 Q 7 U 2 V j d G l v b j E v S G F z a F F 1 Y W R y Y X R p Y 0 h h c 2 h p b m d T c G V l Z C A o M y k v Q X V 0 b 1 J l b W 9 2 Z W R D b 2 x 1 b W 5 z M S 5 7 Q 2 9 s d W 1 u M T Y s M T V 9 J n F 1 b 3 Q 7 L C Z x d W 9 0 O 1 N l Y 3 R p b 2 4 x L 0 h h c 2 h R d W F k c m F 0 a W N I Y X N o a W 5 n U 3 B l Z W Q g K D M p L 0 F 1 d G 9 S Z W 1 v d m V k Q 2 9 s d W 1 u c z E u e 0 N v b H V t b j E 3 L D E 2 f S Z x d W 9 0 O y w m c X V v d D t T Z W N 0 a W 9 u M S 9 I Y X N o U X V h Z H J h d G l j S G F z a G l u Z 1 N w Z W V k I C g z K S 9 B d X R v U m V t b 3 Z l Z E N v b H V t b n M x L n t D b 2 x 1 b W 4 x O C w x N 3 0 m c X V v d D s s J n F 1 b 3 Q 7 U 2 V j d G l v b j E v S G F z a F F 1 Y W R y Y X R p Y 0 h h c 2 h p b m d T c G V l Z C A o M y k v Q X V 0 b 1 J l b W 9 2 Z W R D b 2 x 1 b W 5 z M S 5 7 Q 2 9 s d W 1 u M T k s M T h 9 J n F 1 b 3 Q 7 L C Z x d W 9 0 O 1 N l Y 3 R p b 2 4 x L 0 h h c 2 h R d W F k c m F 0 a W N I Y X N o a W 5 n U 3 B l Z W Q g K D M p L 0 F 1 d G 9 S Z W 1 v d m V k Q 2 9 s d W 1 u c z E u e 0 N v b H V t b j I w L D E 5 f S Z x d W 9 0 O y w m c X V v d D t T Z W N 0 a W 9 u M S 9 I Y X N o U X V h Z H J h d G l j S G F z a G l u Z 1 N w Z W V k I C g z K S 9 B d X R v U m V t b 3 Z l Z E N v b H V t b n M x L n t D b 2 x 1 b W 4 y M S w y M H 0 m c X V v d D s s J n F 1 b 3 Q 7 U 2 V j d G l v b j E v S G F z a F F 1 Y W R y Y X R p Y 0 h h c 2 h p b m d T c G V l Z C A o M y k v Q X V 0 b 1 J l b W 9 2 Z W R D b 2 x 1 b W 5 z M S 5 7 Q 2 9 s d W 1 u M j I s M j F 9 J n F 1 b 3 Q 7 L C Z x d W 9 0 O 1 N l Y 3 R p b 2 4 x L 0 h h c 2 h R d W F k c m F 0 a W N I Y X N o a W 5 n U 3 B l Z W Q g K D M p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F F 1 Y W R y Y X R p Y 0 h h c 2 h p b m d T c G V l Z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U X V h Z H J h d G l j S G F z a G l u Z 1 N w Z W V k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R d W F k c m F 0 a W N I Y X N o a W 5 n U 3 B l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l Q x M j o w M D o z N i 4 4 M z A x M D M 1 W i I g L z 4 8 R W 5 0 c n k g V H l w Z T 0 i R m l s b E N v b H V t b l R 5 c G V z I i B W Y W x 1 Z T 0 i c 0 F 3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R d W F k c m F 0 a W N I Y X N o a W 5 n U 3 B l Z W Q g K D Q p L 0 F 1 d G 9 S Z W 1 v d m V k Q 2 9 s d W 1 u c z E u e 0 N v b H V t b j E s M H 0 m c X V v d D s s J n F 1 b 3 Q 7 U 2 V j d G l v b j E v S G F z a F F 1 Y W R y Y X R p Y 0 h h c 2 h p b m d T c G V l Z C A o N C k v Q X V 0 b 1 J l b W 9 2 Z W R D b 2 x 1 b W 5 z M S 5 7 Q 2 9 s d W 1 u M i w x f S Z x d W 9 0 O y w m c X V v d D t T Z W N 0 a W 9 u M S 9 I Y X N o U X V h Z H J h d G l j S G F z a G l u Z 1 N w Z W V k I C g 0 K S 9 B d X R v U m V t b 3 Z l Z E N v b H V t b n M x L n t D b 2 x 1 b W 4 z L D J 9 J n F 1 b 3 Q 7 L C Z x d W 9 0 O 1 N l Y 3 R p b 2 4 x L 0 h h c 2 h R d W F k c m F 0 a W N I Y X N o a W 5 n U 3 B l Z W Q g K D Q p L 0 F 1 d G 9 S Z W 1 v d m V k Q 2 9 s d W 1 u c z E u e 0 N v b H V t b j Q s M 3 0 m c X V v d D s s J n F 1 b 3 Q 7 U 2 V j d G l v b j E v S G F z a F F 1 Y W R y Y X R p Y 0 h h c 2 h p b m d T c G V l Z C A o N C k v Q X V 0 b 1 J l b W 9 2 Z W R D b 2 x 1 b W 5 z M S 5 7 Q 2 9 s d W 1 u N S w 0 f S Z x d W 9 0 O y w m c X V v d D t T Z W N 0 a W 9 u M S 9 I Y X N o U X V h Z H J h d G l j S G F z a G l u Z 1 N w Z W V k I C g 0 K S 9 B d X R v U m V t b 3 Z l Z E N v b H V t b n M x L n t D b 2 x 1 b W 4 2 L D V 9 J n F 1 b 3 Q 7 L C Z x d W 9 0 O 1 N l Y 3 R p b 2 4 x L 0 h h c 2 h R d W F k c m F 0 a W N I Y X N o a W 5 n U 3 B l Z W Q g K D Q p L 0 F 1 d G 9 S Z W 1 v d m V k Q 2 9 s d W 1 u c z E u e 0 N v b H V t b j c s N n 0 m c X V v d D s s J n F 1 b 3 Q 7 U 2 V j d G l v b j E v S G F z a F F 1 Y W R y Y X R p Y 0 h h c 2 h p b m d T c G V l Z C A o N C k v Q X V 0 b 1 J l b W 9 2 Z W R D b 2 x 1 b W 5 z M S 5 7 Q 2 9 s d W 1 u O C w 3 f S Z x d W 9 0 O y w m c X V v d D t T Z W N 0 a W 9 u M S 9 I Y X N o U X V h Z H J h d G l j S G F z a G l u Z 1 N w Z W V k I C g 0 K S 9 B d X R v U m V t b 3 Z l Z E N v b H V t b n M x L n t D b 2 x 1 b W 4 5 L D h 9 J n F 1 b 3 Q 7 L C Z x d W 9 0 O 1 N l Y 3 R p b 2 4 x L 0 h h c 2 h R d W F k c m F 0 a W N I Y X N o a W 5 n U 3 B l Z W Q g K D Q p L 0 F 1 d G 9 S Z W 1 v d m V k Q 2 9 s d W 1 u c z E u e 0 N v b H V t b j E w L D l 9 J n F 1 b 3 Q 7 L C Z x d W 9 0 O 1 N l Y 3 R p b 2 4 x L 0 h h c 2 h R d W F k c m F 0 a W N I Y X N o a W 5 n U 3 B l Z W Q g K D Q p L 0 F 1 d G 9 S Z W 1 v d m V k Q 2 9 s d W 1 u c z E u e 0 N v b H V t b j E x L D E w f S Z x d W 9 0 O y w m c X V v d D t T Z W N 0 a W 9 u M S 9 I Y X N o U X V h Z H J h d G l j S G F z a G l u Z 1 N w Z W V k I C g 0 K S 9 B d X R v U m V t b 3 Z l Z E N v b H V t b n M x L n t D b 2 x 1 b W 4 x M i w x M X 0 m c X V v d D s s J n F 1 b 3 Q 7 U 2 V j d G l v b j E v S G F z a F F 1 Y W R y Y X R p Y 0 h h c 2 h p b m d T c G V l Z C A o N C k v Q X V 0 b 1 J l b W 9 2 Z W R D b 2 x 1 b W 5 z M S 5 7 Q 2 9 s d W 1 u M T M s M T J 9 J n F 1 b 3 Q 7 L C Z x d W 9 0 O 1 N l Y 3 R p b 2 4 x L 0 h h c 2 h R d W F k c m F 0 a W N I Y X N o a W 5 n U 3 B l Z W Q g K D Q p L 0 F 1 d G 9 S Z W 1 v d m V k Q 2 9 s d W 1 u c z E u e 0 N v b H V t b j E 0 L D E z f S Z x d W 9 0 O y w m c X V v d D t T Z W N 0 a W 9 u M S 9 I Y X N o U X V h Z H J h d G l j S G F z a G l u Z 1 N w Z W V k I C g 0 K S 9 B d X R v U m V t b 3 Z l Z E N v b H V t b n M x L n t D b 2 x 1 b W 4 x N S w x N H 0 m c X V v d D s s J n F 1 b 3 Q 7 U 2 V j d G l v b j E v S G F z a F F 1 Y W R y Y X R p Y 0 h h c 2 h p b m d T c G V l Z C A o N C k v Q X V 0 b 1 J l b W 9 2 Z W R D b 2 x 1 b W 5 z M S 5 7 Q 2 9 s d W 1 u M T Y s M T V 9 J n F 1 b 3 Q 7 L C Z x d W 9 0 O 1 N l Y 3 R p b 2 4 x L 0 h h c 2 h R d W F k c m F 0 a W N I Y X N o a W 5 n U 3 B l Z W Q g K D Q p L 0 F 1 d G 9 S Z W 1 v d m V k Q 2 9 s d W 1 u c z E u e 0 N v b H V t b j E 3 L D E 2 f S Z x d W 9 0 O y w m c X V v d D t T Z W N 0 a W 9 u M S 9 I Y X N o U X V h Z H J h d G l j S G F z a G l u Z 1 N w Z W V k I C g 0 K S 9 B d X R v U m V t b 3 Z l Z E N v b H V t b n M x L n t D b 2 x 1 b W 4 x O C w x N 3 0 m c X V v d D s s J n F 1 b 3 Q 7 U 2 V j d G l v b j E v S G F z a F F 1 Y W R y Y X R p Y 0 h h c 2 h p b m d T c G V l Z C A o N C k v Q X V 0 b 1 J l b W 9 2 Z W R D b 2 x 1 b W 5 z M S 5 7 Q 2 9 s d W 1 u M T k s M T h 9 J n F 1 b 3 Q 7 L C Z x d W 9 0 O 1 N l Y 3 R p b 2 4 x L 0 h h c 2 h R d W F k c m F 0 a W N I Y X N o a W 5 n U 3 B l Z W Q g K D Q p L 0 F 1 d G 9 S Z W 1 v d m V k Q 2 9 s d W 1 u c z E u e 0 N v b H V t b j I w L D E 5 f S Z x d W 9 0 O y w m c X V v d D t T Z W N 0 a W 9 u M S 9 I Y X N o U X V h Z H J h d G l j S G F z a G l u Z 1 N w Z W V k I C g 0 K S 9 B d X R v U m V t b 3 Z l Z E N v b H V t b n M x L n t D b 2 x 1 b W 4 y M S w y M H 0 m c X V v d D s s J n F 1 b 3 Q 7 U 2 V j d G l v b j E v S G F z a F F 1 Y W R y Y X R p Y 0 h h c 2 h p b m d T c G V l Z C A o N C k v Q X V 0 b 1 J l b W 9 2 Z W R D b 2 x 1 b W 5 z M S 5 7 Q 2 9 s d W 1 u M j I s M j F 9 J n F 1 b 3 Q 7 L C Z x d W 9 0 O 1 N l Y 3 R p b 2 4 x L 0 h h c 2 h R d W F k c m F 0 a W N I Y X N o a W 5 n U 3 B l Z W Q g K D Q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S G F z a F F 1 Y W R y Y X R p Y 0 h h c 2 h p b m d T c G V l Z C A o N C k v Q X V 0 b 1 J l b W 9 2 Z W R D b 2 x 1 b W 5 z M S 5 7 Q 2 9 s d W 1 u M S w w f S Z x d W 9 0 O y w m c X V v d D t T Z W N 0 a W 9 u M S 9 I Y X N o U X V h Z H J h d G l j S G F z a G l u Z 1 N w Z W V k I C g 0 K S 9 B d X R v U m V t b 3 Z l Z E N v b H V t b n M x L n t D b 2 x 1 b W 4 y L D F 9 J n F 1 b 3 Q 7 L C Z x d W 9 0 O 1 N l Y 3 R p b 2 4 x L 0 h h c 2 h R d W F k c m F 0 a W N I Y X N o a W 5 n U 3 B l Z W Q g K D Q p L 0 F 1 d G 9 S Z W 1 v d m V k Q 2 9 s d W 1 u c z E u e 0 N v b H V t b j M s M n 0 m c X V v d D s s J n F 1 b 3 Q 7 U 2 V j d G l v b j E v S G F z a F F 1 Y W R y Y X R p Y 0 h h c 2 h p b m d T c G V l Z C A o N C k v Q X V 0 b 1 J l b W 9 2 Z W R D b 2 x 1 b W 5 z M S 5 7 Q 2 9 s d W 1 u N C w z f S Z x d W 9 0 O y w m c X V v d D t T Z W N 0 a W 9 u M S 9 I Y X N o U X V h Z H J h d G l j S G F z a G l u Z 1 N w Z W V k I C g 0 K S 9 B d X R v U m V t b 3 Z l Z E N v b H V t b n M x L n t D b 2 x 1 b W 4 1 L D R 9 J n F 1 b 3 Q 7 L C Z x d W 9 0 O 1 N l Y 3 R p b 2 4 x L 0 h h c 2 h R d W F k c m F 0 a W N I Y X N o a W 5 n U 3 B l Z W Q g K D Q p L 0 F 1 d G 9 S Z W 1 v d m V k Q 2 9 s d W 1 u c z E u e 0 N v b H V t b j Y s N X 0 m c X V v d D s s J n F 1 b 3 Q 7 U 2 V j d G l v b j E v S G F z a F F 1 Y W R y Y X R p Y 0 h h c 2 h p b m d T c G V l Z C A o N C k v Q X V 0 b 1 J l b W 9 2 Z W R D b 2 x 1 b W 5 z M S 5 7 Q 2 9 s d W 1 u N y w 2 f S Z x d W 9 0 O y w m c X V v d D t T Z W N 0 a W 9 u M S 9 I Y X N o U X V h Z H J h d G l j S G F z a G l u Z 1 N w Z W V k I C g 0 K S 9 B d X R v U m V t b 3 Z l Z E N v b H V t b n M x L n t D b 2 x 1 b W 4 4 L D d 9 J n F 1 b 3 Q 7 L C Z x d W 9 0 O 1 N l Y 3 R p b 2 4 x L 0 h h c 2 h R d W F k c m F 0 a W N I Y X N o a W 5 n U 3 B l Z W Q g K D Q p L 0 F 1 d G 9 S Z W 1 v d m V k Q 2 9 s d W 1 u c z E u e 0 N v b H V t b j k s O H 0 m c X V v d D s s J n F 1 b 3 Q 7 U 2 V j d G l v b j E v S G F z a F F 1 Y W R y Y X R p Y 0 h h c 2 h p b m d T c G V l Z C A o N C k v Q X V 0 b 1 J l b W 9 2 Z W R D b 2 x 1 b W 5 z M S 5 7 Q 2 9 s d W 1 u M T A s O X 0 m c X V v d D s s J n F 1 b 3 Q 7 U 2 V j d G l v b j E v S G F z a F F 1 Y W R y Y X R p Y 0 h h c 2 h p b m d T c G V l Z C A o N C k v Q X V 0 b 1 J l b W 9 2 Z W R D b 2 x 1 b W 5 z M S 5 7 Q 2 9 s d W 1 u M T E s M T B 9 J n F 1 b 3 Q 7 L C Z x d W 9 0 O 1 N l Y 3 R p b 2 4 x L 0 h h c 2 h R d W F k c m F 0 a W N I Y X N o a W 5 n U 3 B l Z W Q g K D Q p L 0 F 1 d G 9 S Z W 1 v d m V k Q 2 9 s d W 1 u c z E u e 0 N v b H V t b j E y L D E x f S Z x d W 9 0 O y w m c X V v d D t T Z W N 0 a W 9 u M S 9 I Y X N o U X V h Z H J h d G l j S G F z a G l u Z 1 N w Z W V k I C g 0 K S 9 B d X R v U m V t b 3 Z l Z E N v b H V t b n M x L n t D b 2 x 1 b W 4 x M y w x M n 0 m c X V v d D s s J n F 1 b 3 Q 7 U 2 V j d G l v b j E v S G F z a F F 1 Y W R y Y X R p Y 0 h h c 2 h p b m d T c G V l Z C A o N C k v Q X V 0 b 1 J l b W 9 2 Z W R D b 2 x 1 b W 5 z M S 5 7 Q 2 9 s d W 1 u M T Q s M T N 9 J n F 1 b 3 Q 7 L C Z x d W 9 0 O 1 N l Y 3 R p b 2 4 x L 0 h h c 2 h R d W F k c m F 0 a W N I Y X N o a W 5 n U 3 B l Z W Q g K D Q p L 0 F 1 d G 9 S Z W 1 v d m V k Q 2 9 s d W 1 u c z E u e 0 N v b H V t b j E 1 L D E 0 f S Z x d W 9 0 O y w m c X V v d D t T Z W N 0 a W 9 u M S 9 I Y X N o U X V h Z H J h d G l j S G F z a G l u Z 1 N w Z W V k I C g 0 K S 9 B d X R v U m V t b 3 Z l Z E N v b H V t b n M x L n t D b 2 x 1 b W 4 x N i w x N X 0 m c X V v d D s s J n F 1 b 3 Q 7 U 2 V j d G l v b j E v S G F z a F F 1 Y W R y Y X R p Y 0 h h c 2 h p b m d T c G V l Z C A o N C k v Q X V 0 b 1 J l b W 9 2 Z W R D b 2 x 1 b W 5 z M S 5 7 Q 2 9 s d W 1 u M T c s M T Z 9 J n F 1 b 3 Q 7 L C Z x d W 9 0 O 1 N l Y 3 R p b 2 4 x L 0 h h c 2 h R d W F k c m F 0 a W N I Y X N o a W 5 n U 3 B l Z W Q g K D Q p L 0 F 1 d G 9 S Z W 1 v d m V k Q 2 9 s d W 1 u c z E u e 0 N v b H V t b j E 4 L D E 3 f S Z x d W 9 0 O y w m c X V v d D t T Z W N 0 a W 9 u M S 9 I Y X N o U X V h Z H J h d G l j S G F z a G l u Z 1 N w Z W V k I C g 0 K S 9 B d X R v U m V t b 3 Z l Z E N v b H V t b n M x L n t D b 2 x 1 b W 4 x O S w x O H 0 m c X V v d D s s J n F 1 b 3 Q 7 U 2 V j d G l v b j E v S G F z a F F 1 Y W R y Y X R p Y 0 h h c 2 h p b m d T c G V l Z C A o N C k v Q X V 0 b 1 J l b W 9 2 Z W R D b 2 x 1 b W 5 z M S 5 7 Q 2 9 s d W 1 u M j A s M T l 9 J n F 1 b 3 Q 7 L C Z x d W 9 0 O 1 N l Y 3 R p b 2 4 x L 0 h h c 2 h R d W F k c m F 0 a W N I Y X N o a W 5 n U 3 B l Z W Q g K D Q p L 0 F 1 d G 9 S Z W 1 v d m V k Q 2 9 s d W 1 u c z E u e 0 N v b H V t b j I x L D I w f S Z x d W 9 0 O y w m c X V v d D t T Z W N 0 a W 9 u M S 9 I Y X N o U X V h Z H J h d G l j S G F z a G l u Z 1 N w Z W V k I C g 0 K S 9 B d X R v U m V t b 3 Z l Z E N v b H V t b n M x L n t D b 2 x 1 b W 4 y M i w y M X 0 m c X V v d D s s J n F 1 b 3 Q 7 U 2 V j d G l v b j E v S G F z a F F 1 Y W R y Y X R p Y 0 h h c 2 h p b m d T c G V l Z C A o N C k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U X V h Z H J h d G l j S G F z a G l u Z 1 N w Z W V k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R d W F k c m F 0 a W N I Y X N o a W 5 n U 3 B l Z W Q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y V D E y O j A 2 O j E 5 L j Y 4 O T A w O D Z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E R v d W J s Z U h h c 2 h p b m d T c G V l Z C A o N i k v Q X V 0 b 1 J l b W 9 2 Z W R D b 2 x 1 b W 5 z M S 5 7 Q 2 9 s d W 1 u M S w w f S Z x d W 9 0 O y w m c X V v d D t T Z W N 0 a W 9 u M S 9 I Y X N o R G 9 1 Y m x l S G F z a G l u Z 1 N w Z W V k I C g 2 K S 9 B d X R v U m V t b 3 Z l Z E N v b H V t b n M x L n t D b 2 x 1 b W 4 y L D F 9 J n F 1 b 3 Q 7 L C Z x d W 9 0 O 1 N l Y 3 R p b 2 4 x L 0 h h c 2 h E b 3 V i b G V I Y X N o a W 5 n U 3 B l Z W Q g K D Y p L 0 F 1 d G 9 S Z W 1 v d m V k Q 2 9 s d W 1 u c z E u e 0 N v b H V t b j M s M n 0 m c X V v d D s s J n F 1 b 3 Q 7 U 2 V j d G l v b j E v S G F z a E R v d W J s Z U h h c 2 h p b m d T c G V l Z C A o N i k v Q X V 0 b 1 J l b W 9 2 Z W R D b 2 x 1 b W 5 z M S 5 7 Q 2 9 s d W 1 u N C w z f S Z x d W 9 0 O y w m c X V v d D t T Z W N 0 a W 9 u M S 9 I Y X N o R G 9 1 Y m x l S G F z a G l u Z 1 N w Z W V k I C g 2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h c 2 h E b 3 V i b G V I Y X N o a W 5 n U 3 B l Z W Q g K D Y p L 0 F 1 d G 9 S Z W 1 v d m V k Q 2 9 s d W 1 u c z E u e 0 N v b H V t b j E s M H 0 m c X V v d D s s J n F 1 b 3 Q 7 U 2 V j d G l v b j E v S G F z a E R v d W J s Z U h h c 2 h p b m d T c G V l Z C A o N i k v Q X V 0 b 1 J l b W 9 2 Z W R D b 2 x 1 b W 5 z M S 5 7 Q 2 9 s d W 1 u M i w x f S Z x d W 9 0 O y w m c X V v d D t T Z W N 0 a W 9 u M S 9 I Y X N o R G 9 1 Y m x l S G F z a G l u Z 1 N w Z W V k I C g 2 K S 9 B d X R v U m V t b 3 Z l Z E N v b H V t b n M x L n t D b 2 x 1 b W 4 z L D J 9 J n F 1 b 3 Q 7 L C Z x d W 9 0 O 1 N l Y 3 R p b 2 4 x L 0 h h c 2 h E b 3 V i b G V I Y X N o a W 5 n U 3 B l Z W Q g K D Y p L 0 F 1 d G 9 S Z W 1 v d m V k Q 2 9 s d W 1 u c z E u e 0 N v b H V t b j Q s M 3 0 m c X V v d D s s J n F 1 b 3 Q 7 U 2 V j d G l v b j E v S G F z a E R v d W J s Z U h h c 2 h p b m d T c G V l Z C A o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R v d W J s Z U h h c 2 h p b m d T c G V l Z C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R G 9 1 Y m x l S G F z a G l u Z 1 N w Z W V k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M a W 5 l Y X J Q c m 9 i a W 5 n U 3 B l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l Q x M j o w N z o w N C 4 3 N j I 4 N j Y 5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M a W 5 l Y X J Q c m 9 i a W 5 n U 3 B l Z W Q g K D Q p L 0 F 1 d G 9 S Z W 1 v d m V k Q 2 9 s d W 1 u c z E u e 0 N v b H V t b j E s M H 0 m c X V v d D s s J n F 1 b 3 Q 7 U 2 V j d G l v b j E v S G F z a E x p b m V h c l B y b 2 J p b m d T c G V l Z C A o N C k v Q X V 0 b 1 J l b W 9 2 Z W R D b 2 x 1 b W 5 z M S 5 7 Q 2 9 s d W 1 u M i w x f S Z x d W 9 0 O y w m c X V v d D t T Z W N 0 a W 9 u M S 9 I Y X N o T G l u Z W F y U H J v Y m l u Z 1 N w Z W V k I C g 0 K S 9 B d X R v U m V t b 3 Z l Z E N v b H V t b n M x L n t D b 2 x 1 b W 4 z L D J 9 J n F 1 b 3 Q 7 L C Z x d W 9 0 O 1 N l Y 3 R p b 2 4 x L 0 h h c 2 h M a W 5 l Y X J Q c m 9 i a W 5 n U 3 B l Z W Q g K D Q p L 0 F 1 d G 9 S Z W 1 v d m V k Q 2 9 s d W 1 u c z E u e 0 N v b H V t b j Q s M 3 0 m c X V v d D s s J n F 1 b 3 Q 7 U 2 V j d G l v b j E v S G F z a E x p b m V h c l B y b 2 J p b m d T c G V l Z C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X N o T G l u Z W F y U H J v Y m l u Z 1 N w Z W V k I C g 0 K S 9 B d X R v U m V t b 3 Z l Z E N v b H V t b n M x L n t D b 2 x 1 b W 4 x L D B 9 J n F 1 b 3 Q 7 L C Z x d W 9 0 O 1 N l Y 3 R p b 2 4 x L 0 h h c 2 h M a W 5 l Y X J Q c m 9 i a W 5 n U 3 B l Z W Q g K D Q p L 0 F 1 d G 9 S Z W 1 v d m V k Q 2 9 s d W 1 u c z E u e 0 N v b H V t b j I s M X 0 m c X V v d D s s J n F 1 b 3 Q 7 U 2 V j d G l v b j E v S G F z a E x p b m V h c l B y b 2 J p b m d T c G V l Z C A o N C k v Q X V 0 b 1 J l b W 9 2 Z W R D b 2 x 1 b W 5 z M S 5 7 Q 2 9 s d W 1 u M y w y f S Z x d W 9 0 O y w m c X V v d D t T Z W N 0 a W 9 u M S 9 I Y X N o T G l u Z W F y U H J v Y m l u Z 1 N w Z W V k I C g 0 K S 9 B d X R v U m V t b 3 Z l Z E N v b H V t b n M x L n t D b 2 x 1 b W 4 0 L D N 9 J n F 1 b 3 Q 7 L C Z x d W 9 0 O 1 N l Y 3 R p b 2 4 x L 0 h h c 2 h M a W 5 l Y X J Q c m 9 i a W 5 n U 3 B l Z W Q g K D Q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M a W 5 l Y X J Q c m 9 i a W 5 n U 3 B l Z W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x p b m V h c l B y b 2 J p b m d T c G V l Z C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u R W u h O b C U 6 u H Q / w V 6 r I O g A A A A A C A A A A A A A Q Z g A A A A E A A C A A A A C c I U 0 Y H K 9 Z U y k 4 W D + Z E x X m X 6 F E k E V b u I J t F c P / K E P i V A A A A A A O g A A A A A I A A C A A A A B i 2 q w L 0 M m f 3 B Q 5 J r b w q W s w j y 5 p o Q z 0 A j 8 m 9 p 9 R 1 I J p 2 V A A A A C B h d F a X U W E b 0 R / r l N P 1 L r Y z F e q W u q K c g l J N + z h b g F W c L E U V r p s 8 l G X 2 z U 6 h 2 3 U 3 N R 1 R s r D K R t E s K + j y l 3 6 4 t J y 4 x 3 x u c b R u o 9 m k d q J 5 P h W 9 U A A A A D Z f H m l K A g K A + 9 e V U B N v t O l 7 P E 5 M l V c L e u n g 3 w o O O l V U 9 7 J u p 2 W E C Q V 0 2 2 5 / O 2 6 U 9 P v z S F b C m 1 P E k 3 b A 0 O 4 M p P v < / D a t a M a s h u p > 
</file>

<file path=customXml/itemProps1.xml><?xml version="1.0" encoding="utf-8"?>
<ds:datastoreItem xmlns:ds="http://schemas.openxmlformats.org/officeDocument/2006/customXml" ds:itemID="{458E8A52-235E-4CF8-991B-93162B013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Comparation</vt:lpstr>
      <vt:lpstr>HashQuadraticInfo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2021-11-16T20:31:24Z</dcterms:created>
  <dcterms:modified xsi:type="dcterms:W3CDTF">2021-12-02T12:07:38Z</dcterms:modified>
</cp:coreProperties>
</file>