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120" yWindow="105" windowWidth="15120" windowHeight="8010" activeTab="1"/>
  </bookViews>
  <sheets>
    <sheet name="BulletItem" sheetId="1" r:id="rId1"/>
    <sheet name="11decrypt" sheetId="3" r:id="rId2"/>
    <sheet name="11desc" sheetId="5" r:id="rId3"/>
  </sheets>
  <calcPr calcId="162913"/>
</workbook>
</file>

<file path=xl/calcChain.xml><?xml version="1.0" encoding="utf-8"?>
<calcChain xmlns="http://schemas.openxmlformats.org/spreadsheetml/2006/main">
  <c r="AR3" i="3" l="1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2" i="3"/>
  <c r="U2" i="3"/>
  <c r="T2" i="3"/>
  <c r="I3" i="3"/>
  <c r="J3" i="3"/>
  <c r="K3" i="3"/>
  <c r="L3" i="3"/>
  <c r="M3" i="3"/>
  <c r="N3" i="3"/>
  <c r="O3" i="3"/>
  <c r="P3" i="3"/>
  <c r="Q3" i="3"/>
  <c r="R3" i="3"/>
  <c r="I4" i="3"/>
  <c r="J4" i="3"/>
  <c r="K4" i="3"/>
  <c r="L4" i="3"/>
  <c r="M4" i="3"/>
  <c r="N4" i="3"/>
  <c r="O4" i="3"/>
  <c r="P4" i="3"/>
  <c r="Q4" i="3"/>
  <c r="R4" i="3"/>
  <c r="I5" i="3"/>
  <c r="J5" i="3"/>
  <c r="K5" i="3"/>
  <c r="L5" i="3"/>
  <c r="M5" i="3"/>
  <c r="N5" i="3"/>
  <c r="O5" i="3"/>
  <c r="P5" i="3"/>
  <c r="Q5" i="3"/>
  <c r="R5" i="3"/>
  <c r="I6" i="3"/>
  <c r="J6" i="3"/>
  <c r="K6" i="3"/>
  <c r="L6" i="3"/>
  <c r="M6" i="3"/>
  <c r="N6" i="3"/>
  <c r="O6" i="3"/>
  <c r="P6" i="3"/>
  <c r="Q6" i="3"/>
  <c r="R6" i="3"/>
  <c r="I7" i="3"/>
  <c r="J7" i="3"/>
  <c r="K7" i="3"/>
  <c r="L7" i="3"/>
  <c r="M7" i="3"/>
  <c r="N7" i="3"/>
  <c r="O7" i="3"/>
  <c r="P7" i="3"/>
  <c r="Q7" i="3"/>
  <c r="R7" i="3"/>
  <c r="I8" i="3"/>
  <c r="J8" i="3"/>
  <c r="K8" i="3"/>
  <c r="L8" i="3"/>
  <c r="M8" i="3"/>
  <c r="N8" i="3"/>
  <c r="O8" i="3"/>
  <c r="P8" i="3"/>
  <c r="Q8" i="3"/>
  <c r="R8" i="3"/>
  <c r="I9" i="3"/>
  <c r="J9" i="3"/>
  <c r="K9" i="3"/>
  <c r="L9" i="3"/>
  <c r="M9" i="3"/>
  <c r="N9" i="3"/>
  <c r="O9" i="3"/>
  <c r="P9" i="3"/>
  <c r="Q9" i="3"/>
  <c r="R9" i="3"/>
  <c r="I10" i="3"/>
  <c r="J10" i="3"/>
  <c r="K10" i="3"/>
  <c r="L10" i="3"/>
  <c r="M10" i="3"/>
  <c r="N10" i="3"/>
  <c r="O10" i="3"/>
  <c r="P10" i="3"/>
  <c r="Q10" i="3"/>
  <c r="R10" i="3"/>
  <c r="I11" i="3"/>
  <c r="J11" i="3"/>
  <c r="K11" i="3"/>
  <c r="L11" i="3"/>
  <c r="M11" i="3"/>
  <c r="N11" i="3"/>
  <c r="O11" i="3"/>
  <c r="P11" i="3"/>
  <c r="Q11" i="3"/>
  <c r="R11" i="3"/>
  <c r="I12" i="3"/>
  <c r="J12" i="3"/>
  <c r="K12" i="3"/>
  <c r="L12" i="3"/>
  <c r="M12" i="3"/>
  <c r="N12" i="3"/>
  <c r="O12" i="3"/>
  <c r="P12" i="3"/>
  <c r="Q12" i="3"/>
  <c r="R12" i="3"/>
  <c r="I13" i="3"/>
  <c r="J13" i="3"/>
  <c r="K13" i="3"/>
  <c r="L13" i="3"/>
  <c r="M13" i="3"/>
  <c r="N13" i="3"/>
  <c r="O13" i="3"/>
  <c r="P13" i="3"/>
  <c r="Q13" i="3"/>
  <c r="R13" i="3"/>
  <c r="I14" i="3"/>
  <c r="J14" i="3"/>
  <c r="K14" i="3"/>
  <c r="L14" i="3"/>
  <c r="M14" i="3"/>
  <c r="N14" i="3"/>
  <c r="O14" i="3"/>
  <c r="P14" i="3"/>
  <c r="Q14" i="3"/>
  <c r="R14" i="3"/>
  <c r="I15" i="3"/>
  <c r="J15" i="3"/>
  <c r="K15" i="3"/>
  <c r="L15" i="3"/>
  <c r="M15" i="3"/>
  <c r="N15" i="3"/>
  <c r="O15" i="3"/>
  <c r="P15" i="3"/>
  <c r="Q15" i="3"/>
  <c r="R15" i="3"/>
  <c r="I16" i="3"/>
  <c r="J16" i="3"/>
  <c r="K16" i="3"/>
  <c r="L16" i="3"/>
  <c r="M16" i="3"/>
  <c r="N16" i="3"/>
  <c r="O16" i="3"/>
  <c r="P16" i="3"/>
  <c r="Q16" i="3"/>
  <c r="R16" i="3"/>
  <c r="I17" i="3"/>
  <c r="J17" i="3"/>
  <c r="K17" i="3"/>
  <c r="L17" i="3"/>
  <c r="M17" i="3"/>
  <c r="N17" i="3"/>
  <c r="O17" i="3"/>
  <c r="P17" i="3"/>
  <c r="Q17" i="3"/>
  <c r="R17" i="3"/>
  <c r="I18" i="3"/>
  <c r="J18" i="3"/>
  <c r="K18" i="3"/>
  <c r="L18" i="3"/>
  <c r="M18" i="3"/>
  <c r="N18" i="3"/>
  <c r="O18" i="3"/>
  <c r="P18" i="3"/>
  <c r="Q18" i="3"/>
  <c r="R18" i="3"/>
  <c r="I19" i="3"/>
  <c r="J19" i="3"/>
  <c r="K19" i="3"/>
  <c r="L19" i="3"/>
  <c r="M19" i="3"/>
  <c r="N19" i="3"/>
  <c r="O19" i="3"/>
  <c r="P19" i="3"/>
  <c r="Q19" i="3"/>
  <c r="R19" i="3"/>
  <c r="I20" i="3"/>
  <c r="J20" i="3"/>
  <c r="K20" i="3"/>
  <c r="L20" i="3"/>
  <c r="M20" i="3"/>
  <c r="N20" i="3"/>
  <c r="O20" i="3"/>
  <c r="P20" i="3"/>
  <c r="Q20" i="3"/>
  <c r="R20" i="3"/>
  <c r="I21" i="3"/>
  <c r="J21" i="3"/>
  <c r="K21" i="3"/>
  <c r="L21" i="3"/>
  <c r="M21" i="3"/>
  <c r="N21" i="3"/>
  <c r="O21" i="3"/>
  <c r="P21" i="3"/>
  <c r="Q21" i="3"/>
  <c r="R21" i="3"/>
  <c r="I22" i="3"/>
  <c r="J22" i="3"/>
  <c r="K22" i="3"/>
  <c r="L22" i="3"/>
  <c r="M22" i="3"/>
  <c r="N22" i="3"/>
  <c r="O22" i="3"/>
  <c r="P22" i="3"/>
  <c r="Q22" i="3"/>
  <c r="R22" i="3"/>
  <c r="I23" i="3"/>
  <c r="J23" i="3"/>
  <c r="K23" i="3"/>
  <c r="L23" i="3"/>
  <c r="M23" i="3"/>
  <c r="N23" i="3"/>
  <c r="O23" i="3"/>
  <c r="P23" i="3"/>
  <c r="Q23" i="3"/>
  <c r="R23" i="3"/>
  <c r="I24" i="3"/>
  <c r="J24" i="3"/>
  <c r="K24" i="3"/>
  <c r="L24" i="3"/>
  <c r="M24" i="3"/>
  <c r="N24" i="3"/>
  <c r="O24" i="3"/>
  <c r="P24" i="3"/>
  <c r="Q24" i="3"/>
  <c r="R24" i="3"/>
  <c r="I25" i="3"/>
  <c r="J25" i="3"/>
  <c r="K25" i="3"/>
  <c r="L25" i="3"/>
  <c r="M25" i="3"/>
  <c r="N25" i="3"/>
  <c r="O25" i="3"/>
  <c r="P25" i="3"/>
  <c r="Q25" i="3"/>
  <c r="R25" i="3"/>
  <c r="I26" i="3"/>
  <c r="J26" i="3"/>
  <c r="K26" i="3"/>
  <c r="L26" i="3"/>
  <c r="M26" i="3"/>
  <c r="N26" i="3"/>
  <c r="O26" i="3"/>
  <c r="P26" i="3"/>
  <c r="Q26" i="3"/>
  <c r="R26" i="3"/>
  <c r="I27" i="3"/>
  <c r="J27" i="3"/>
  <c r="K27" i="3"/>
  <c r="L27" i="3"/>
  <c r="M27" i="3"/>
  <c r="N27" i="3"/>
  <c r="O27" i="3"/>
  <c r="P27" i="3"/>
  <c r="Q27" i="3"/>
  <c r="R27" i="3"/>
  <c r="I28" i="3"/>
  <c r="J28" i="3"/>
  <c r="K28" i="3"/>
  <c r="L28" i="3"/>
  <c r="M28" i="3"/>
  <c r="N28" i="3"/>
  <c r="O28" i="3"/>
  <c r="P28" i="3"/>
  <c r="Q28" i="3"/>
  <c r="R28" i="3"/>
  <c r="I29" i="3"/>
  <c r="J29" i="3"/>
  <c r="K29" i="3"/>
  <c r="L29" i="3"/>
  <c r="M29" i="3"/>
  <c r="N29" i="3"/>
  <c r="O29" i="3"/>
  <c r="P29" i="3"/>
  <c r="Q29" i="3"/>
  <c r="R29" i="3"/>
  <c r="I30" i="3"/>
  <c r="J30" i="3"/>
  <c r="K30" i="3"/>
  <c r="L30" i="3"/>
  <c r="M30" i="3"/>
  <c r="N30" i="3"/>
  <c r="O30" i="3"/>
  <c r="P30" i="3"/>
  <c r="Q30" i="3"/>
  <c r="R30" i="3"/>
  <c r="I31" i="3"/>
  <c r="J31" i="3"/>
  <c r="K31" i="3"/>
  <c r="L31" i="3"/>
  <c r="M31" i="3"/>
  <c r="N31" i="3"/>
  <c r="O31" i="3"/>
  <c r="P31" i="3"/>
  <c r="Q31" i="3"/>
  <c r="R31" i="3"/>
  <c r="I32" i="3"/>
  <c r="J32" i="3"/>
  <c r="K32" i="3"/>
  <c r="L32" i="3"/>
  <c r="M32" i="3"/>
  <c r="N32" i="3"/>
  <c r="O32" i="3"/>
  <c r="P32" i="3"/>
  <c r="Q32" i="3"/>
  <c r="R32" i="3"/>
  <c r="I33" i="3"/>
  <c r="J33" i="3"/>
  <c r="K33" i="3"/>
  <c r="L33" i="3"/>
  <c r="M33" i="3"/>
  <c r="N33" i="3"/>
  <c r="O33" i="3"/>
  <c r="P33" i="3"/>
  <c r="Q33" i="3"/>
  <c r="R33" i="3"/>
  <c r="I34" i="3"/>
  <c r="J34" i="3"/>
  <c r="K34" i="3"/>
  <c r="L34" i="3"/>
  <c r="M34" i="3"/>
  <c r="N34" i="3"/>
  <c r="O34" i="3"/>
  <c r="P34" i="3"/>
  <c r="Q34" i="3"/>
  <c r="R34" i="3"/>
  <c r="I35" i="3"/>
  <c r="J35" i="3"/>
  <c r="K35" i="3"/>
  <c r="L35" i="3"/>
  <c r="M35" i="3"/>
  <c r="N35" i="3"/>
  <c r="O35" i="3"/>
  <c r="P35" i="3"/>
  <c r="Q35" i="3"/>
  <c r="R35" i="3"/>
  <c r="I36" i="3"/>
  <c r="J36" i="3"/>
  <c r="K36" i="3"/>
  <c r="L36" i="3"/>
  <c r="M36" i="3"/>
  <c r="N36" i="3"/>
  <c r="O36" i="3"/>
  <c r="P36" i="3"/>
  <c r="Q36" i="3"/>
  <c r="R36" i="3"/>
  <c r="I37" i="3"/>
  <c r="J37" i="3"/>
  <c r="K37" i="3"/>
  <c r="L37" i="3"/>
  <c r="M37" i="3"/>
  <c r="N37" i="3"/>
  <c r="O37" i="3"/>
  <c r="P37" i="3"/>
  <c r="Q37" i="3"/>
  <c r="R37" i="3"/>
  <c r="I38" i="3"/>
  <c r="J38" i="3"/>
  <c r="K38" i="3"/>
  <c r="L38" i="3"/>
  <c r="M38" i="3"/>
  <c r="N38" i="3"/>
  <c r="O38" i="3"/>
  <c r="P38" i="3"/>
  <c r="Q38" i="3"/>
  <c r="R38" i="3"/>
  <c r="I39" i="3"/>
  <c r="J39" i="3"/>
  <c r="K39" i="3"/>
  <c r="L39" i="3"/>
  <c r="M39" i="3"/>
  <c r="N39" i="3"/>
  <c r="O39" i="3"/>
  <c r="P39" i="3"/>
  <c r="Q39" i="3"/>
  <c r="R39" i="3"/>
  <c r="I40" i="3"/>
  <c r="J40" i="3"/>
  <c r="K40" i="3"/>
  <c r="L40" i="3"/>
  <c r="M40" i="3"/>
  <c r="N40" i="3"/>
  <c r="O40" i="3"/>
  <c r="P40" i="3"/>
  <c r="Q40" i="3"/>
  <c r="R40" i="3"/>
  <c r="I41" i="3"/>
  <c r="J41" i="3"/>
  <c r="K41" i="3"/>
  <c r="L41" i="3"/>
  <c r="M41" i="3"/>
  <c r="N41" i="3"/>
  <c r="O41" i="3"/>
  <c r="P41" i="3"/>
  <c r="Q41" i="3"/>
  <c r="R41" i="3"/>
  <c r="I42" i="3"/>
  <c r="J42" i="3"/>
  <c r="K42" i="3"/>
  <c r="L42" i="3"/>
  <c r="M42" i="3"/>
  <c r="N42" i="3"/>
  <c r="O42" i="3"/>
  <c r="P42" i="3"/>
  <c r="Q42" i="3"/>
  <c r="R42" i="3"/>
  <c r="I43" i="3"/>
  <c r="J43" i="3"/>
  <c r="K43" i="3"/>
  <c r="L43" i="3"/>
  <c r="M43" i="3"/>
  <c r="N43" i="3"/>
  <c r="O43" i="3"/>
  <c r="P43" i="3"/>
  <c r="Q43" i="3"/>
  <c r="R43" i="3"/>
  <c r="I44" i="3"/>
  <c r="J44" i="3"/>
  <c r="K44" i="3"/>
  <c r="L44" i="3"/>
  <c r="M44" i="3"/>
  <c r="N44" i="3"/>
  <c r="O44" i="3"/>
  <c r="P44" i="3"/>
  <c r="Q44" i="3"/>
  <c r="R44" i="3"/>
  <c r="I45" i="3"/>
  <c r="J45" i="3"/>
  <c r="K45" i="3"/>
  <c r="L45" i="3"/>
  <c r="M45" i="3"/>
  <c r="N45" i="3"/>
  <c r="O45" i="3"/>
  <c r="P45" i="3"/>
  <c r="Q45" i="3"/>
  <c r="R45" i="3"/>
  <c r="I46" i="3"/>
  <c r="J46" i="3"/>
  <c r="K46" i="3"/>
  <c r="L46" i="3"/>
  <c r="M46" i="3"/>
  <c r="N46" i="3"/>
  <c r="O46" i="3"/>
  <c r="P46" i="3"/>
  <c r="Q46" i="3"/>
  <c r="R46" i="3"/>
  <c r="I47" i="3"/>
  <c r="J47" i="3"/>
  <c r="K47" i="3"/>
  <c r="L47" i="3"/>
  <c r="M47" i="3"/>
  <c r="N47" i="3"/>
  <c r="O47" i="3"/>
  <c r="P47" i="3"/>
  <c r="Q47" i="3"/>
  <c r="R47" i="3"/>
  <c r="I48" i="3"/>
  <c r="J48" i="3"/>
  <c r="K48" i="3"/>
  <c r="L48" i="3"/>
  <c r="M48" i="3"/>
  <c r="N48" i="3"/>
  <c r="O48" i="3"/>
  <c r="P48" i="3"/>
  <c r="Q48" i="3"/>
  <c r="R48" i="3"/>
  <c r="I49" i="3"/>
  <c r="J49" i="3"/>
  <c r="K49" i="3"/>
  <c r="L49" i="3"/>
  <c r="M49" i="3"/>
  <c r="N49" i="3"/>
  <c r="O49" i="3"/>
  <c r="P49" i="3"/>
  <c r="Q49" i="3"/>
  <c r="R49" i="3"/>
  <c r="I50" i="3"/>
  <c r="J50" i="3"/>
  <c r="K50" i="3"/>
  <c r="L50" i="3"/>
  <c r="M50" i="3"/>
  <c r="N50" i="3"/>
  <c r="O50" i="3"/>
  <c r="P50" i="3"/>
  <c r="Q50" i="3"/>
  <c r="R50" i="3"/>
  <c r="I51" i="3"/>
  <c r="J51" i="3"/>
  <c r="K51" i="3"/>
  <c r="L51" i="3"/>
  <c r="M51" i="3"/>
  <c r="N51" i="3"/>
  <c r="O51" i="3"/>
  <c r="P51" i="3"/>
  <c r="Q51" i="3"/>
  <c r="R51" i="3"/>
  <c r="I52" i="3"/>
  <c r="J52" i="3"/>
  <c r="K52" i="3"/>
  <c r="L52" i="3"/>
  <c r="M52" i="3"/>
  <c r="N52" i="3"/>
  <c r="O52" i="3"/>
  <c r="P52" i="3"/>
  <c r="Q52" i="3"/>
  <c r="R52" i="3"/>
  <c r="I53" i="3"/>
  <c r="J53" i="3"/>
  <c r="K53" i="3"/>
  <c r="L53" i="3"/>
  <c r="M53" i="3"/>
  <c r="N53" i="3"/>
  <c r="O53" i="3"/>
  <c r="P53" i="3"/>
  <c r="Q53" i="3"/>
  <c r="R53" i="3"/>
  <c r="I54" i="3"/>
  <c r="J54" i="3"/>
  <c r="K54" i="3"/>
  <c r="L54" i="3"/>
  <c r="M54" i="3"/>
  <c r="N54" i="3"/>
  <c r="O54" i="3"/>
  <c r="P54" i="3"/>
  <c r="Q54" i="3"/>
  <c r="R54" i="3"/>
  <c r="I55" i="3"/>
  <c r="J55" i="3"/>
  <c r="K55" i="3"/>
  <c r="L55" i="3"/>
  <c r="M55" i="3"/>
  <c r="N55" i="3"/>
  <c r="O55" i="3"/>
  <c r="P55" i="3"/>
  <c r="Q55" i="3"/>
  <c r="R55" i="3"/>
  <c r="I56" i="3"/>
  <c r="J56" i="3"/>
  <c r="K56" i="3"/>
  <c r="L56" i="3"/>
  <c r="M56" i="3"/>
  <c r="N56" i="3"/>
  <c r="O56" i="3"/>
  <c r="P56" i="3"/>
  <c r="Q56" i="3"/>
  <c r="R56" i="3"/>
  <c r="I57" i="3"/>
  <c r="J57" i="3"/>
  <c r="K57" i="3"/>
  <c r="L57" i="3"/>
  <c r="M57" i="3"/>
  <c r="N57" i="3"/>
  <c r="O57" i="3"/>
  <c r="P57" i="3"/>
  <c r="Q57" i="3"/>
  <c r="R57" i="3"/>
  <c r="I58" i="3"/>
  <c r="J58" i="3"/>
  <c r="K58" i="3"/>
  <c r="L58" i="3"/>
  <c r="M58" i="3"/>
  <c r="N58" i="3"/>
  <c r="O58" i="3"/>
  <c r="P58" i="3"/>
  <c r="Q58" i="3"/>
  <c r="R58" i="3"/>
  <c r="I59" i="3"/>
  <c r="J59" i="3"/>
  <c r="K59" i="3"/>
  <c r="L59" i="3"/>
  <c r="M59" i="3"/>
  <c r="N59" i="3"/>
  <c r="O59" i="3"/>
  <c r="P59" i="3"/>
  <c r="Q59" i="3"/>
  <c r="R59" i="3"/>
  <c r="I60" i="3"/>
  <c r="J60" i="3"/>
  <c r="K60" i="3"/>
  <c r="L60" i="3"/>
  <c r="M60" i="3"/>
  <c r="N60" i="3"/>
  <c r="O60" i="3"/>
  <c r="P60" i="3"/>
  <c r="Q60" i="3"/>
  <c r="R60" i="3"/>
  <c r="I61" i="3"/>
  <c r="J61" i="3"/>
  <c r="K61" i="3"/>
  <c r="L61" i="3"/>
  <c r="M61" i="3"/>
  <c r="N61" i="3"/>
  <c r="O61" i="3"/>
  <c r="P61" i="3"/>
  <c r="Q61" i="3"/>
  <c r="R61" i="3"/>
  <c r="I62" i="3"/>
  <c r="J62" i="3"/>
  <c r="K62" i="3"/>
  <c r="L62" i="3"/>
  <c r="M62" i="3"/>
  <c r="N62" i="3"/>
  <c r="O62" i="3"/>
  <c r="P62" i="3"/>
  <c r="Q62" i="3"/>
  <c r="R62" i="3"/>
  <c r="I63" i="3"/>
  <c r="J63" i="3"/>
  <c r="K63" i="3"/>
  <c r="L63" i="3"/>
  <c r="M63" i="3"/>
  <c r="N63" i="3"/>
  <c r="O63" i="3"/>
  <c r="P63" i="3"/>
  <c r="Q63" i="3"/>
  <c r="R63" i="3"/>
  <c r="I64" i="3"/>
  <c r="J64" i="3"/>
  <c r="K64" i="3"/>
  <c r="L64" i="3"/>
  <c r="M64" i="3"/>
  <c r="N64" i="3"/>
  <c r="O64" i="3"/>
  <c r="P64" i="3"/>
  <c r="Q64" i="3"/>
  <c r="R64" i="3"/>
  <c r="I65" i="3"/>
  <c r="J65" i="3"/>
  <c r="K65" i="3"/>
  <c r="L65" i="3"/>
  <c r="M65" i="3"/>
  <c r="N65" i="3"/>
  <c r="O65" i="3"/>
  <c r="P65" i="3"/>
  <c r="Q65" i="3"/>
  <c r="R65" i="3"/>
  <c r="I66" i="3"/>
  <c r="J66" i="3"/>
  <c r="K66" i="3"/>
  <c r="L66" i="3"/>
  <c r="M66" i="3"/>
  <c r="N66" i="3"/>
  <c r="O66" i="3"/>
  <c r="P66" i="3"/>
  <c r="Q66" i="3"/>
  <c r="R66" i="3"/>
  <c r="I67" i="3"/>
  <c r="J67" i="3"/>
  <c r="K67" i="3"/>
  <c r="L67" i="3"/>
  <c r="M67" i="3"/>
  <c r="N67" i="3"/>
  <c r="O67" i="3"/>
  <c r="P67" i="3"/>
  <c r="Q67" i="3"/>
  <c r="R67" i="3"/>
  <c r="I68" i="3"/>
  <c r="J68" i="3"/>
  <c r="K68" i="3"/>
  <c r="L68" i="3"/>
  <c r="M68" i="3"/>
  <c r="N68" i="3"/>
  <c r="O68" i="3"/>
  <c r="P68" i="3"/>
  <c r="Q68" i="3"/>
  <c r="R68" i="3"/>
  <c r="I69" i="3"/>
  <c r="J69" i="3"/>
  <c r="K69" i="3"/>
  <c r="L69" i="3"/>
  <c r="M69" i="3"/>
  <c r="N69" i="3"/>
  <c r="O69" i="3"/>
  <c r="P69" i="3"/>
  <c r="Q69" i="3"/>
  <c r="R69" i="3"/>
  <c r="I70" i="3"/>
  <c r="J70" i="3"/>
  <c r="K70" i="3"/>
  <c r="L70" i="3"/>
  <c r="M70" i="3"/>
  <c r="N70" i="3"/>
  <c r="O70" i="3"/>
  <c r="P70" i="3"/>
  <c r="Q70" i="3"/>
  <c r="R70" i="3"/>
  <c r="I71" i="3"/>
  <c r="J71" i="3"/>
  <c r="K71" i="3"/>
  <c r="L71" i="3"/>
  <c r="M71" i="3"/>
  <c r="N71" i="3"/>
  <c r="O71" i="3"/>
  <c r="P71" i="3"/>
  <c r="Q71" i="3"/>
  <c r="R71" i="3"/>
  <c r="I72" i="3"/>
  <c r="J72" i="3"/>
  <c r="K72" i="3"/>
  <c r="L72" i="3"/>
  <c r="M72" i="3"/>
  <c r="N72" i="3"/>
  <c r="O72" i="3"/>
  <c r="P72" i="3"/>
  <c r="Q72" i="3"/>
  <c r="R72" i="3"/>
  <c r="I73" i="3"/>
  <c r="J73" i="3"/>
  <c r="K73" i="3"/>
  <c r="L73" i="3"/>
  <c r="M73" i="3"/>
  <c r="N73" i="3"/>
  <c r="O73" i="3"/>
  <c r="P73" i="3"/>
  <c r="Q73" i="3"/>
  <c r="R73" i="3"/>
  <c r="I74" i="3"/>
  <c r="J74" i="3"/>
  <c r="K74" i="3"/>
  <c r="L74" i="3"/>
  <c r="M74" i="3"/>
  <c r="N74" i="3"/>
  <c r="O74" i="3"/>
  <c r="P74" i="3"/>
  <c r="Q74" i="3"/>
  <c r="R74" i="3"/>
  <c r="I75" i="3"/>
  <c r="J75" i="3"/>
  <c r="K75" i="3"/>
  <c r="L75" i="3"/>
  <c r="M75" i="3"/>
  <c r="N75" i="3"/>
  <c r="O75" i="3"/>
  <c r="P75" i="3"/>
  <c r="Q75" i="3"/>
  <c r="R75" i="3"/>
  <c r="I76" i="3"/>
  <c r="J76" i="3"/>
  <c r="K76" i="3"/>
  <c r="L76" i="3"/>
  <c r="M76" i="3"/>
  <c r="N76" i="3"/>
  <c r="O76" i="3"/>
  <c r="P76" i="3"/>
  <c r="Q76" i="3"/>
  <c r="R76" i="3"/>
  <c r="I77" i="3"/>
  <c r="J77" i="3"/>
  <c r="K77" i="3"/>
  <c r="L77" i="3"/>
  <c r="M77" i="3"/>
  <c r="N77" i="3"/>
  <c r="O77" i="3"/>
  <c r="P77" i="3"/>
  <c r="Q77" i="3"/>
  <c r="R77" i="3"/>
  <c r="I78" i="3"/>
  <c r="J78" i="3"/>
  <c r="K78" i="3"/>
  <c r="L78" i="3"/>
  <c r="M78" i="3"/>
  <c r="N78" i="3"/>
  <c r="O78" i="3"/>
  <c r="P78" i="3"/>
  <c r="Q78" i="3"/>
  <c r="R78" i="3"/>
  <c r="I79" i="3"/>
  <c r="J79" i="3"/>
  <c r="K79" i="3"/>
  <c r="L79" i="3"/>
  <c r="M79" i="3"/>
  <c r="N79" i="3"/>
  <c r="O79" i="3"/>
  <c r="P79" i="3"/>
  <c r="Q79" i="3"/>
  <c r="R79" i="3"/>
  <c r="I80" i="3"/>
  <c r="J80" i="3"/>
  <c r="K80" i="3"/>
  <c r="L80" i="3"/>
  <c r="M80" i="3"/>
  <c r="N80" i="3"/>
  <c r="O80" i="3"/>
  <c r="P80" i="3"/>
  <c r="Q80" i="3"/>
  <c r="R80" i="3"/>
  <c r="I81" i="3"/>
  <c r="J81" i="3"/>
  <c r="K81" i="3"/>
  <c r="L81" i="3"/>
  <c r="M81" i="3"/>
  <c r="N81" i="3"/>
  <c r="O81" i="3"/>
  <c r="P81" i="3"/>
  <c r="Q81" i="3"/>
  <c r="R81" i="3"/>
  <c r="I82" i="3"/>
  <c r="J82" i="3"/>
  <c r="K82" i="3"/>
  <c r="L82" i="3"/>
  <c r="M82" i="3"/>
  <c r="N82" i="3"/>
  <c r="O82" i="3"/>
  <c r="P82" i="3"/>
  <c r="Q82" i="3"/>
  <c r="R82" i="3"/>
  <c r="I83" i="3"/>
  <c r="J83" i="3"/>
  <c r="K83" i="3"/>
  <c r="L83" i="3"/>
  <c r="M83" i="3"/>
  <c r="N83" i="3"/>
  <c r="O83" i="3"/>
  <c r="P83" i="3"/>
  <c r="Q83" i="3"/>
  <c r="R83" i="3"/>
  <c r="I84" i="3"/>
  <c r="J84" i="3"/>
  <c r="K84" i="3"/>
  <c r="L84" i="3"/>
  <c r="M84" i="3"/>
  <c r="N84" i="3"/>
  <c r="O84" i="3"/>
  <c r="P84" i="3"/>
  <c r="Q84" i="3"/>
  <c r="R84" i="3"/>
  <c r="I85" i="3"/>
  <c r="J85" i="3"/>
  <c r="K85" i="3"/>
  <c r="L85" i="3"/>
  <c r="M85" i="3"/>
  <c r="N85" i="3"/>
  <c r="O85" i="3"/>
  <c r="P85" i="3"/>
  <c r="Q85" i="3"/>
  <c r="R85" i="3"/>
  <c r="I86" i="3"/>
  <c r="J86" i="3"/>
  <c r="K86" i="3"/>
  <c r="L86" i="3"/>
  <c r="M86" i="3"/>
  <c r="N86" i="3"/>
  <c r="O86" i="3"/>
  <c r="P86" i="3"/>
  <c r="Q86" i="3"/>
  <c r="R86" i="3"/>
  <c r="I87" i="3"/>
  <c r="J87" i="3"/>
  <c r="K87" i="3"/>
  <c r="L87" i="3"/>
  <c r="M87" i="3"/>
  <c r="N87" i="3"/>
  <c r="O87" i="3"/>
  <c r="P87" i="3"/>
  <c r="Q87" i="3"/>
  <c r="R87" i="3"/>
  <c r="I88" i="3"/>
  <c r="J88" i="3"/>
  <c r="K88" i="3"/>
  <c r="L88" i="3"/>
  <c r="M88" i="3"/>
  <c r="N88" i="3"/>
  <c r="O88" i="3"/>
  <c r="P88" i="3"/>
  <c r="Q88" i="3"/>
  <c r="R88" i="3"/>
  <c r="I89" i="3"/>
  <c r="J89" i="3"/>
  <c r="K89" i="3"/>
  <c r="L89" i="3"/>
  <c r="M89" i="3"/>
  <c r="N89" i="3"/>
  <c r="O89" i="3"/>
  <c r="P89" i="3"/>
  <c r="Q89" i="3"/>
  <c r="R89" i="3"/>
  <c r="I90" i="3"/>
  <c r="J90" i="3"/>
  <c r="K90" i="3"/>
  <c r="L90" i="3"/>
  <c r="M90" i="3"/>
  <c r="N90" i="3"/>
  <c r="O90" i="3"/>
  <c r="P90" i="3"/>
  <c r="Q90" i="3"/>
  <c r="R90" i="3"/>
  <c r="I91" i="3"/>
  <c r="J91" i="3"/>
  <c r="K91" i="3"/>
  <c r="L91" i="3"/>
  <c r="M91" i="3"/>
  <c r="N91" i="3"/>
  <c r="O91" i="3"/>
  <c r="P91" i="3"/>
  <c r="Q91" i="3"/>
  <c r="R91" i="3"/>
  <c r="I92" i="3"/>
  <c r="J92" i="3"/>
  <c r="K92" i="3"/>
  <c r="L92" i="3"/>
  <c r="M92" i="3"/>
  <c r="N92" i="3"/>
  <c r="O92" i="3"/>
  <c r="P92" i="3"/>
  <c r="Q92" i="3"/>
  <c r="R92" i="3"/>
  <c r="I93" i="3"/>
  <c r="J93" i="3"/>
  <c r="K93" i="3"/>
  <c r="L93" i="3"/>
  <c r="M93" i="3"/>
  <c r="N93" i="3"/>
  <c r="O93" i="3"/>
  <c r="P93" i="3"/>
  <c r="Q93" i="3"/>
  <c r="R93" i="3"/>
  <c r="I94" i="3"/>
  <c r="J94" i="3"/>
  <c r="K94" i="3"/>
  <c r="L94" i="3"/>
  <c r="M94" i="3"/>
  <c r="N94" i="3"/>
  <c r="O94" i="3"/>
  <c r="P94" i="3"/>
  <c r="Q94" i="3"/>
  <c r="R94" i="3"/>
  <c r="I95" i="3"/>
  <c r="J95" i="3"/>
  <c r="K95" i="3"/>
  <c r="L95" i="3"/>
  <c r="M95" i="3"/>
  <c r="N95" i="3"/>
  <c r="O95" i="3"/>
  <c r="P95" i="3"/>
  <c r="Q95" i="3"/>
  <c r="R95" i="3"/>
  <c r="I96" i="3"/>
  <c r="J96" i="3"/>
  <c r="K96" i="3"/>
  <c r="L96" i="3"/>
  <c r="M96" i="3"/>
  <c r="N96" i="3"/>
  <c r="O96" i="3"/>
  <c r="P96" i="3"/>
  <c r="Q96" i="3"/>
  <c r="R96" i="3"/>
  <c r="I97" i="3"/>
  <c r="J97" i="3"/>
  <c r="K97" i="3"/>
  <c r="L97" i="3"/>
  <c r="M97" i="3"/>
  <c r="N97" i="3"/>
  <c r="O97" i="3"/>
  <c r="P97" i="3"/>
  <c r="Q97" i="3"/>
  <c r="R97" i="3"/>
  <c r="I98" i="3"/>
  <c r="J98" i="3"/>
  <c r="K98" i="3"/>
  <c r="L98" i="3"/>
  <c r="M98" i="3"/>
  <c r="N98" i="3"/>
  <c r="O98" i="3"/>
  <c r="P98" i="3"/>
  <c r="Q98" i="3"/>
  <c r="R98" i="3"/>
  <c r="I99" i="3"/>
  <c r="J99" i="3"/>
  <c r="K99" i="3"/>
  <c r="L99" i="3"/>
  <c r="M99" i="3"/>
  <c r="N99" i="3"/>
  <c r="O99" i="3"/>
  <c r="P99" i="3"/>
  <c r="Q99" i="3"/>
  <c r="R99" i="3"/>
  <c r="I100" i="3"/>
  <c r="J100" i="3"/>
  <c r="K100" i="3"/>
  <c r="L100" i="3"/>
  <c r="M100" i="3"/>
  <c r="N100" i="3"/>
  <c r="O100" i="3"/>
  <c r="P100" i="3"/>
  <c r="Q100" i="3"/>
  <c r="R100" i="3"/>
  <c r="I101" i="3"/>
  <c r="J101" i="3"/>
  <c r="K101" i="3"/>
  <c r="L101" i="3"/>
  <c r="M101" i="3"/>
  <c r="N101" i="3"/>
  <c r="O101" i="3"/>
  <c r="P101" i="3"/>
  <c r="Q101" i="3"/>
  <c r="R101" i="3"/>
  <c r="I102" i="3"/>
  <c r="J102" i="3"/>
  <c r="K102" i="3"/>
  <c r="L102" i="3"/>
  <c r="M102" i="3"/>
  <c r="N102" i="3"/>
  <c r="O102" i="3"/>
  <c r="P102" i="3"/>
  <c r="Q102" i="3"/>
  <c r="R102" i="3"/>
  <c r="I103" i="3"/>
  <c r="J103" i="3"/>
  <c r="K103" i="3"/>
  <c r="L103" i="3"/>
  <c r="M103" i="3"/>
  <c r="N103" i="3"/>
  <c r="O103" i="3"/>
  <c r="P103" i="3"/>
  <c r="Q103" i="3"/>
  <c r="R103" i="3"/>
  <c r="I104" i="3"/>
  <c r="J104" i="3"/>
  <c r="K104" i="3"/>
  <c r="L104" i="3"/>
  <c r="M104" i="3"/>
  <c r="N104" i="3"/>
  <c r="O104" i="3"/>
  <c r="P104" i="3"/>
  <c r="Q104" i="3"/>
  <c r="R104" i="3"/>
  <c r="I105" i="3"/>
  <c r="J105" i="3"/>
  <c r="K105" i="3"/>
  <c r="L105" i="3"/>
  <c r="M105" i="3"/>
  <c r="N105" i="3"/>
  <c r="O105" i="3"/>
  <c r="P105" i="3"/>
  <c r="Q105" i="3"/>
  <c r="R105" i="3"/>
  <c r="I106" i="3"/>
  <c r="J106" i="3"/>
  <c r="K106" i="3"/>
  <c r="L106" i="3"/>
  <c r="M106" i="3"/>
  <c r="N106" i="3"/>
  <c r="O106" i="3"/>
  <c r="P106" i="3"/>
  <c r="Q106" i="3"/>
  <c r="R106" i="3"/>
  <c r="I107" i="3"/>
  <c r="J107" i="3"/>
  <c r="K107" i="3"/>
  <c r="L107" i="3"/>
  <c r="M107" i="3"/>
  <c r="N107" i="3"/>
  <c r="O107" i="3"/>
  <c r="P107" i="3"/>
  <c r="Q107" i="3"/>
  <c r="R107" i="3"/>
  <c r="I108" i="3"/>
  <c r="J108" i="3"/>
  <c r="K108" i="3"/>
  <c r="L108" i="3"/>
  <c r="M108" i="3"/>
  <c r="N108" i="3"/>
  <c r="O108" i="3"/>
  <c r="P108" i="3"/>
  <c r="Q108" i="3"/>
  <c r="R108" i="3"/>
  <c r="I109" i="3"/>
  <c r="J109" i="3"/>
  <c r="K109" i="3"/>
  <c r="L109" i="3"/>
  <c r="M109" i="3"/>
  <c r="N109" i="3"/>
  <c r="O109" i="3"/>
  <c r="P109" i="3"/>
  <c r="Q109" i="3"/>
  <c r="R109" i="3"/>
  <c r="I110" i="3"/>
  <c r="J110" i="3"/>
  <c r="K110" i="3"/>
  <c r="L110" i="3"/>
  <c r="M110" i="3"/>
  <c r="N110" i="3"/>
  <c r="O110" i="3"/>
  <c r="P110" i="3"/>
  <c r="Q110" i="3"/>
  <c r="R110" i="3"/>
  <c r="I111" i="3"/>
  <c r="J111" i="3"/>
  <c r="K111" i="3"/>
  <c r="L111" i="3"/>
  <c r="M111" i="3"/>
  <c r="N111" i="3"/>
  <c r="O111" i="3"/>
  <c r="P111" i="3"/>
  <c r="Q111" i="3"/>
  <c r="R111" i="3"/>
  <c r="I112" i="3"/>
  <c r="J112" i="3"/>
  <c r="K112" i="3"/>
  <c r="L112" i="3"/>
  <c r="M112" i="3"/>
  <c r="N112" i="3"/>
  <c r="O112" i="3"/>
  <c r="P112" i="3"/>
  <c r="Q112" i="3"/>
  <c r="R112" i="3"/>
  <c r="I113" i="3"/>
  <c r="J113" i="3"/>
  <c r="K113" i="3"/>
  <c r="L113" i="3"/>
  <c r="M113" i="3"/>
  <c r="N113" i="3"/>
  <c r="O113" i="3"/>
  <c r="P113" i="3"/>
  <c r="Q113" i="3"/>
  <c r="R113" i="3"/>
  <c r="I114" i="3"/>
  <c r="J114" i="3"/>
  <c r="K114" i="3"/>
  <c r="L114" i="3"/>
  <c r="M114" i="3"/>
  <c r="N114" i="3"/>
  <c r="O114" i="3"/>
  <c r="P114" i="3"/>
  <c r="Q114" i="3"/>
  <c r="R114" i="3"/>
  <c r="I115" i="3"/>
  <c r="J115" i="3"/>
  <c r="K115" i="3"/>
  <c r="L115" i="3"/>
  <c r="M115" i="3"/>
  <c r="N115" i="3"/>
  <c r="O115" i="3"/>
  <c r="P115" i="3"/>
  <c r="Q115" i="3"/>
  <c r="R115" i="3"/>
  <c r="I116" i="3"/>
  <c r="J116" i="3"/>
  <c r="K116" i="3"/>
  <c r="L116" i="3"/>
  <c r="M116" i="3"/>
  <c r="N116" i="3"/>
  <c r="O116" i="3"/>
  <c r="P116" i="3"/>
  <c r="Q116" i="3"/>
  <c r="R116" i="3"/>
  <c r="I117" i="3"/>
  <c r="J117" i="3"/>
  <c r="K117" i="3"/>
  <c r="L117" i="3"/>
  <c r="M117" i="3"/>
  <c r="N117" i="3"/>
  <c r="O117" i="3"/>
  <c r="P117" i="3"/>
  <c r="Q117" i="3"/>
  <c r="R117" i="3"/>
  <c r="I118" i="3"/>
  <c r="J118" i="3"/>
  <c r="K118" i="3"/>
  <c r="L118" i="3"/>
  <c r="M118" i="3"/>
  <c r="N118" i="3"/>
  <c r="O118" i="3"/>
  <c r="P118" i="3"/>
  <c r="Q118" i="3"/>
  <c r="R118" i="3"/>
  <c r="I119" i="3"/>
  <c r="J119" i="3"/>
  <c r="K119" i="3"/>
  <c r="L119" i="3"/>
  <c r="M119" i="3"/>
  <c r="N119" i="3"/>
  <c r="O119" i="3"/>
  <c r="P119" i="3"/>
  <c r="Q119" i="3"/>
  <c r="R119" i="3"/>
  <c r="I120" i="3"/>
  <c r="J120" i="3"/>
  <c r="K120" i="3"/>
  <c r="L120" i="3"/>
  <c r="M120" i="3"/>
  <c r="N120" i="3"/>
  <c r="O120" i="3"/>
  <c r="P120" i="3"/>
  <c r="Q120" i="3"/>
  <c r="R120" i="3"/>
  <c r="I121" i="3"/>
  <c r="J121" i="3"/>
  <c r="K121" i="3"/>
  <c r="L121" i="3"/>
  <c r="M121" i="3"/>
  <c r="N121" i="3"/>
  <c r="O121" i="3"/>
  <c r="P121" i="3"/>
  <c r="Q121" i="3"/>
  <c r="R121" i="3"/>
  <c r="I122" i="3"/>
  <c r="J122" i="3"/>
  <c r="K122" i="3"/>
  <c r="L122" i="3"/>
  <c r="M122" i="3"/>
  <c r="N122" i="3"/>
  <c r="O122" i="3"/>
  <c r="P122" i="3"/>
  <c r="Q122" i="3"/>
  <c r="R122" i="3"/>
  <c r="I123" i="3"/>
  <c r="J123" i="3"/>
  <c r="K123" i="3"/>
  <c r="L123" i="3"/>
  <c r="M123" i="3"/>
  <c r="N123" i="3"/>
  <c r="O123" i="3"/>
  <c r="P123" i="3"/>
  <c r="Q123" i="3"/>
  <c r="R123" i="3"/>
  <c r="I124" i="3"/>
  <c r="J124" i="3"/>
  <c r="K124" i="3"/>
  <c r="L124" i="3"/>
  <c r="M124" i="3"/>
  <c r="N124" i="3"/>
  <c r="O124" i="3"/>
  <c r="P124" i="3"/>
  <c r="Q124" i="3"/>
  <c r="R124" i="3"/>
  <c r="I125" i="3"/>
  <c r="J125" i="3"/>
  <c r="K125" i="3"/>
  <c r="L125" i="3"/>
  <c r="M125" i="3"/>
  <c r="N125" i="3"/>
  <c r="O125" i="3"/>
  <c r="P125" i="3"/>
  <c r="Q125" i="3"/>
  <c r="R125" i="3"/>
  <c r="I126" i="3"/>
  <c r="J126" i="3"/>
  <c r="K126" i="3"/>
  <c r="L126" i="3"/>
  <c r="M126" i="3"/>
  <c r="N126" i="3"/>
  <c r="O126" i="3"/>
  <c r="P126" i="3"/>
  <c r="Q126" i="3"/>
  <c r="R126" i="3"/>
  <c r="I127" i="3"/>
  <c r="J127" i="3"/>
  <c r="K127" i="3"/>
  <c r="L127" i="3"/>
  <c r="M127" i="3"/>
  <c r="N127" i="3"/>
  <c r="O127" i="3"/>
  <c r="P127" i="3"/>
  <c r="Q127" i="3"/>
  <c r="R127" i="3"/>
  <c r="I128" i="3"/>
  <c r="J128" i="3"/>
  <c r="K128" i="3"/>
  <c r="L128" i="3"/>
  <c r="M128" i="3"/>
  <c r="N128" i="3"/>
  <c r="O128" i="3"/>
  <c r="P128" i="3"/>
  <c r="Q128" i="3"/>
  <c r="R128" i="3"/>
  <c r="I129" i="3"/>
  <c r="J129" i="3"/>
  <c r="K129" i="3"/>
  <c r="L129" i="3"/>
  <c r="M129" i="3"/>
  <c r="N129" i="3"/>
  <c r="O129" i="3"/>
  <c r="P129" i="3"/>
  <c r="Q129" i="3"/>
  <c r="R129" i="3"/>
  <c r="I130" i="3"/>
  <c r="J130" i="3"/>
  <c r="K130" i="3"/>
  <c r="L130" i="3"/>
  <c r="M130" i="3"/>
  <c r="N130" i="3"/>
  <c r="O130" i="3"/>
  <c r="P130" i="3"/>
  <c r="Q130" i="3"/>
  <c r="R130" i="3"/>
  <c r="I131" i="3"/>
  <c r="J131" i="3"/>
  <c r="K131" i="3"/>
  <c r="L131" i="3"/>
  <c r="M131" i="3"/>
  <c r="N131" i="3"/>
  <c r="O131" i="3"/>
  <c r="P131" i="3"/>
  <c r="Q131" i="3"/>
  <c r="R131" i="3"/>
  <c r="I132" i="3"/>
  <c r="J132" i="3"/>
  <c r="K132" i="3"/>
  <c r="L132" i="3"/>
  <c r="M132" i="3"/>
  <c r="N132" i="3"/>
  <c r="O132" i="3"/>
  <c r="P132" i="3"/>
  <c r="Q132" i="3"/>
  <c r="R132" i="3"/>
  <c r="I133" i="3"/>
  <c r="J133" i="3"/>
  <c r="K133" i="3"/>
  <c r="L133" i="3"/>
  <c r="M133" i="3"/>
  <c r="N133" i="3"/>
  <c r="O133" i="3"/>
  <c r="P133" i="3"/>
  <c r="Q133" i="3"/>
  <c r="R133" i="3"/>
  <c r="I134" i="3"/>
  <c r="J134" i="3"/>
  <c r="K134" i="3"/>
  <c r="L134" i="3"/>
  <c r="M134" i="3"/>
  <c r="N134" i="3"/>
  <c r="O134" i="3"/>
  <c r="P134" i="3"/>
  <c r="Q134" i="3"/>
  <c r="R134" i="3"/>
  <c r="I135" i="3"/>
  <c r="J135" i="3"/>
  <c r="K135" i="3"/>
  <c r="L135" i="3"/>
  <c r="M135" i="3"/>
  <c r="N135" i="3"/>
  <c r="O135" i="3"/>
  <c r="P135" i="3"/>
  <c r="Q135" i="3"/>
  <c r="R135" i="3"/>
  <c r="I136" i="3"/>
  <c r="J136" i="3"/>
  <c r="K136" i="3"/>
  <c r="L136" i="3"/>
  <c r="M136" i="3"/>
  <c r="N136" i="3"/>
  <c r="O136" i="3"/>
  <c r="P136" i="3"/>
  <c r="Q136" i="3"/>
  <c r="R136" i="3"/>
  <c r="I137" i="3"/>
  <c r="J137" i="3"/>
  <c r="K137" i="3"/>
  <c r="L137" i="3"/>
  <c r="M137" i="3"/>
  <c r="N137" i="3"/>
  <c r="O137" i="3"/>
  <c r="P137" i="3"/>
  <c r="Q137" i="3"/>
  <c r="R137" i="3"/>
  <c r="I138" i="3"/>
  <c r="J138" i="3"/>
  <c r="K138" i="3"/>
  <c r="L138" i="3"/>
  <c r="M138" i="3"/>
  <c r="N138" i="3"/>
  <c r="O138" i="3"/>
  <c r="P138" i="3"/>
  <c r="Q138" i="3"/>
  <c r="R138" i="3"/>
  <c r="I139" i="3"/>
  <c r="J139" i="3"/>
  <c r="K139" i="3"/>
  <c r="L139" i="3"/>
  <c r="M139" i="3"/>
  <c r="N139" i="3"/>
  <c r="O139" i="3"/>
  <c r="P139" i="3"/>
  <c r="Q139" i="3"/>
  <c r="R139" i="3"/>
  <c r="I140" i="3"/>
  <c r="J140" i="3"/>
  <c r="K140" i="3"/>
  <c r="L140" i="3"/>
  <c r="M140" i="3"/>
  <c r="N140" i="3"/>
  <c r="O140" i="3"/>
  <c r="P140" i="3"/>
  <c r="Q140" i="3"/>
  <c r="R140" i="3"/>
  <c r="I141" i="3"/>
  <c r="J141" i="3"/>
  <c r="K141" i="3"/>
  <c r="L141" i="3"/>
  <c r="M141" i="3"/>
  <c r="N141" i="3"/>
  <c r="O141" i="3"/>
  <c r="P141" i="3"/>
  <c r="Q141" i="3"/>
  <c r="R141" i="3"/>
  <c r="I142" i="3"/>
  <c r="J142" i="3"/>
  <c r="K142" i="3"/>
  <c r="L142" i="3"/>
  <c r="M142" i="3"/>
  <c r="N142" i="3"/>
  <c r="O142" i="3"/>
  <c r="P142" i="3"/>
  <c r="Q142" i="3"/>
  <c r="R142" i="3"/>
  <c r="I143" i="3"/>
  <c r="J143" i="3"/>
  <c r="K143" i="3"/>
  <c r="L143" i="3"/>
  <c r="M143" i="3"/>
  <c r="N143" i="3"/>
  <c r="O143" i="3"/>
  <c r="P143" i="3"/>
  <c r="Q143" i="3"/>
  <c r="R143" i="3"/>
  <c r="I144" i="3"/>
  <c r="J144" i="3"/>
  <c r="K144" i="3"/>
  <c r="L144" i="3"/>
  <c r="M144" i="3"/>
  <c r="N144" i="3"/>
  <c r="O144" i="3"/>
  <c r="P144" i="3"/>
  <c r="Q144" i="3"/>
  <c r="R144" i="3"/>
  <c r="I145" i="3"/>
  <c r="J145" i="3"/>
  <c r="K145" i="3"/>
  <c r="L145" i="3"/>
  <c r="M145" i="3"/>
  <c r="N145" i="3"/>
  <c r="O145" i="3"/>
  <c r="P145" i="3"/>
  <c r="Q145" i="3"/>
  <c r="R145" i="3"/>
  <c r="I146" i="3"/>
  <c r="J146" i="3"/>
  <c r="K146" i="3"/>
  <c r="L146" i="3"/>
  <c r="M146" i="3"/>
  <c r="N146" i="3"/>
  <c r="O146" i="3"/>
  <c r="P146" i="3"/>
  <c r="Q146" i="3"/>
  <c r="R146" i="3"/>
  <c r="I147" i="3"/>
  <c r="J147" i="3"/>
  <c r="K147" i="3"/>
  <c r="L147" i="3"/>
  <c r="M147" i="3"/>
  <c r="N147" i="3"/>
  <c r="O147" i="3"/>
  <c r="P147" i="3"/>
  <c r="Q147" i="3"/>
  <c r="R147" i="3"/>
  <c r="I148" i="3"/>
  <c r="J148" i="3"/>
  <c r="K148" i="3"/>
  <c r="L148" i="3"/>
  <c r="M148" i="3"/>
  <c r="N148" i="3"/>
  <c r="O148" i="3"/>
  <c r="P148" i="3"/>
  <c r="Q148" i="3"/>
  <c r="R148" i="3"/>
  <c r="I149" i="3"/>
  <c r="J149" i="3"/>
  <c r="K149" i="3"/>
  <c r="L149" i="3"/>
  <c r="M149" i="3"/>
  <c r="N149" i="3"/>
  <c r="O149" i="3"/>
  <c r="P149" i="3"/>
  <c r="Q149" i="3"/>
  <c r="R149" i="3"/>
  <c r="I150" i="3"/>
  <c r="J150" i="3"/>
  <c r="K150" i="3"/>
  <c r="L150" i="3"/>
  <c r="M150" i="3"/>
  <c r="N150" i="3"/>
  <c r="O150" i="3"/>
  <c r="P150" i="3"/>
  <c r="Q150" i="3"/>
  <c r="R150" i="3"/>
  <c r="I151" i="3"/>
  <c r="J151" i="3"/>
  <c r="K151" i="3"/>
  <c r="L151" i="3"/>
  <c r="M151" i="3"/>
  <c r="N151" i="3"/>
  <c r="O151" i="3"/>
  <c r="P151" i="3"/>
  <c r="Q151" i="3"/>
  <c r="R151" i="3"/>
  <c r="I152" i="3"/>
  <c r="J152" i="3"/>
  <c r="K152" i="3"/>
  <c r="L152" i="3"/>
  <c r="M152" i="3"/>
  <c r="N152" i="3"/>
  <c r="O152" i="3"/>
  <c r="P152" i="3"/>
  <c r="Q152" i="3"/>
  <c r="R152" i="3"/>
  <c r="I153" i="3"/>
  <c r="J153" i="3"/>
  <c r="K153" i="3"/>
  <c r="L153" i="3"/>
  <c r="M153" i="3"/>
  <c r="N153" i="3"/>
  <c r="O153" i="3"/>
  <c r="P153" i="3"/>
  <c r="Q153" i="3"/>
  <c r="R153" i="3"/>
  <c r="I154" i="3"/>
  <c r="J154" i="3"/>
  <c r="K154" i="3"/>
  <c r="L154" i="3"/>
  <c r="M154" i="3"/>
  <c r="N154" i="3"/>
  <c r="O154" i="3"/>
  <c r="P154" i="3"/>
  <c r="Q154" i="3"/>
  <c r="R154" i="3"/>
  <c r="I155" i="3"/>
  <c r="J155" i="3"/>
  <c r="K155" i="3"/>
  <c r="L155" i="3"/>
  <c r="M155" i="3"/>
  <c r="N155" i="3"/>
  <c r="O155" i="3"/>
  <c r="P155" i="3"/>
  <c r="Q155" i="3"/>
  <c r="R155" i="3"/>
  <c r="I156" i="3"/>
  <c r="J156" i="3"/>
  <c r="K156" i="3"/>
  <c r="L156" i="3"/>
  <c r="M156" i="3"/>
  <c r="N156" i="3"/>
  <c r="O156" i="3"/>
  <c r="P156" i="3"/>
  <c r="Q156" i="3"/>
  <c r="R156" i="3"/>
  <c r="I157" i="3"/>
  <c r="J157" i="3"/>
  <c r="K157" i="3"/>
  <c r="L157" i="3"/>
  <c r="M157" i="3"/>
  <c r="N157" i="3"/>
  <c r="O157" i="3"/>
  <c r="P157" i="3"/>
  <c r="Q157" i="3"/>
  <c r="R157" i="3"/>
  <c r="I158" i="3"/>
  <c r="J158" i="3"/>
  <c r="K158" i="3"/>
  <c r="L158" i="3"/>
  <c r="M158" i="3"/>
  <c r="N158" i="3"/>
  <c r="O158" i="3"/>
  <c r="P158" i="3"/>
  <c r="Q158" i="3"/>
  <c r="R158" i="3"/>
  <c r="I159" i="3"/>
  <c r="J159" i="3"/>
  <c r="K159" i="3"/>
  <c r="L159" i="3"/>
  <c r="M159" i="3"/>
  <c r="N159" i="3"/>
  <c r="O159" i="3"/>
  <c r="P159" i="3"/>
  <c r="Q159" i="3"/>
  <c r="R159" i="3"/>
  <c r="I160" i="3"/>
  <c r="J160" i="3"/>
  <c r="K160" i="3"/>
  <c r="L160" i="3"/>
  <c r="M160" i="3"/>
  <c r="N160" i="3"/>
  <c r="O160" i="3"/>
  <c r="P160" i="3"/>
  <c r="Q160" i="3"/>
  <c r="R160" i="3"/>
  <c r="I161" i="3"/>
  <c r="J161" i="3"/>
  <c r="K161" i="3"/>
  <c r="L161" i="3"/>
  <c r="M161" i="3"/>
  <c r="N161" i="3"/>
  <c r="O161" i="3"/>
  <c r="P161" i="3"/>
  <c r="Q161" i="3"/>
  <c r="R161" i="3"/>
  <c r="I162" i="3"/>
  <c r="J162" i="3"/>
  <c r="K162" i="3"/>
  <c r="L162" i="3"/>
  <c r="M162" i="3"/>
  <c r="N162" i="3"/>
  <c r="O162" i="3"/>
  <c r="P162" i="3"/>
  <c r="Q162" i="3"/>
  <c r="R162" i="3"/>
  <c r="I163" i="3"/>
  <c r="J163" i="3"/>
  <c r="K163" i="3"/>
  <c r="L163" i="3"/>
  <c r="M163" i="3"/>
  <c r="N163" i="3"/>
  <c r="O163" i="3"/>
  <c r="P163" i="3"/>
  <c r="Q163" i="3"/>
  <c r="R163" i="3"/>
  <c r="I164" i="3"/>
  <c r="J164" i="3"/>
  <c r="K164" i="3"/>
  <c r="L164" i="3"/>
  <c r="M164" i="3"/>
  <c r="N164" i="3"/>
  <c r="O164" i="3"/>
  <c r="P164" i="3"/>
  <c r="Q164" i="3"/>
  <c r="R164" i="3"/>
  <c r="I165" i="3"/>
  <c r="J165" i="3"/>
  <c r="K165" i="3"/>
  <c r="L165" i="3"/>
  <c r="M165" i="3"/>
  <c r="N165" i="3"/>
  <c r="O165" i="3"/>
  <c r="P165" i="3"/>
  <c r="Q165" i="3"/>
  <c r="R165" i="3"/>
  <c r="I166" i="3"/>
  <c r="J166" i="3"/>
  <c r="K166" i="3"/>
  <c r="L166" i="3"/>
  <c r="M166" i="3"/>
  <c r="N166" i="3"/>
  <c r="O166" i="3"/>
  <c r="P166" i="3"/>
  <c r="Q166" i="3"/>
  <c r="R166" i="3"/>
  <c r="I167" i="3"/>
  <c r="J167" i="3"/>
  <c r="K167" i="3"/>
  <c r="L167" i="3"/>
  <c r="M167" i="3"/>
  <c r="N167" i="3"/>
  <c r="O167" i="3"/>
  <c r="P167" i="3"/>
  <c r="Q167" i="3"/>
  <c r="R167" i="3"/>
  <c r="I168" i="3"/>
  <c r="J168" i="3"/>
  <c r="K168" i="3"/>
  <c r="L168" i="3"/>
  <c r="M168" i="3"/>
  <c r="N168" i="3"/>
  <c r="O168" i="3"/>
  <c r="P168" i="3"/>
  <c r="Q168" i="3"/>
  <c r="R168" i="3"/>
  <c r="I169" i="3"/>
  <c r="J169" i="3"/>
  <c r="K169" i="3"/>
  <c r="L169" i="3"/>
  <c r="M169" i="3"/>
  <c r="N169" i="3"/>
  <c r="O169" i="3"/>
  <c r="P169" i="3"/>
  <c r="Q169" i="3"/>
  <c r="R169" i="3"/>
  <c r="I170" i="3"/>
  <c r="J170" i="3"/>
  <c r="K170" i="3"/>
  <c r="L170" i="3"/>
  <c r="M170" i="3"/>
  <c r="N170" i="3"/>
  <c r="O170" i="3"/>
  <c r="P170" i="3"/>
  <c r="Q170" i="3"/>
  <c r="R170" i="3"/>
  <c r="I171" i="3"/>
  <c r="J171" i="3"/>
  <c r="K171" i="3"/>
  <c r="L171" i="3"/>
  <c r="M171" i="3"/>
  <c r="N171" i="3"/>
  <c r="O171" i="3"/>
  <c r="P171" i="3"/>
  <c r="Q171" i="3"/>
  <c r="R171" i="3"/>
  <c r="I172" i="3"/>
  <c r="J172" i="3"/>
  <c r="K172" i="3"/>
  <c r="L172" i="3"/>
  <c r="M172" i="3"/>
  <c r="N172" i="3"/>
  <c r="O172" i="3"/>
  <c r="P172" i="3"/>
  <c r="Q172" i="3"/>
  <c r="R172" i="3"/>
  <c r="I173" i="3"/>
  <c r="J173" i="3"/>
  <c r="K173" i="3"/>
  <c r="L173" i="3"/>
  <c r="M173" i="3"/>
  <c r="N173" i="3"/>
  <c r="O173" i="3"/>
  <c r="P173" i="3"/>
  <c r="Q173" i="3"/>
  <c r="R173" i="3"/>
  <c r="I174" i="3"/>
  <c r="J174" i="3"/>
  <c r="K174" i="3"/>
  <c r="L174" i="3"/>
  <c r="M174" i="3"/>
  <c r="N174" i="3"/>
  <c r="O174" i="3"/>
  <c r="P174" i="3"/>
  <c r="Q174" i="3"/>
  <c r="R174" i="3"/>
  <c r="I175" i="3"/>
  <c r="J175" i="3"/>
  <c r="K175" i="3"/>
  <c r="L175" i="3"/>
  <c r="M175" i="3"/>
  <c r="N175" i="3"/>
  <c r="O175" i="3"/>
  <c r="P175" i="3"/>
  <c r="Q175" i="3"/>
  <c r="R175" i="3"/>
  <c r="I176" i="3"/>
  <c r="J176" i="3"/>
  <c r="K176" i="3"/>
  <c r="L176" i="3"/>
  <c r="M176" i="3"/>
  <c r="N176" i="3"/>
  <c r="O176" i="3"/>
  <c r="P176" i="3"/>
  <c r="Q176" i="3"/>
  <c r="R176" i="3"/>
  <c r="I177" i="3"/>
  <c r="J177" i="3"/>
  <c r="K177" i="3"/>
  <c r="L177" i="3"/>
  <c r="M177" i="3"/>
  <c r="N177" i="3"/>
  <c r="O177" i="3"/>
  <c r="P177" i="3"/>
  <c r="Q177" i="3"/>
  <c r="R177" i="3"/>
  <c r="I178" i="3"/>
  <c r="J178" i="3"/>
  <c r="K178" i="3"/>
  <c r="L178" i="3"/>
  <c r="M178" i="3"/>
  <c r="N178" i="3"/>
  <c r="O178" i="3"/>
  <c r="P178" i="3"/>
  <c r="Q178" i="3"/>
  <c r="R178" i="3"/>
  <c r="I179" i="3"/>
  <c r="J179" i="3"/>
  <c r="K179" i="3"/>
  <c r="L179" i="3"/>
  <c r="M179" i="3"/>
  <c r="N179" i="3"/>
  <c r="O179" i="3"/>
  <c r="P179" i="3"/>
  <c r="Q179" i="3"/>
  <c r="R179" i="3"/>
  <c r="I180" i="3"/>
  <c r="J180" i="3"/>
  <c r="K180" i="3"/>
  <c r="L180" i="3"/>
  <c r="M180" i="3"/>
  <c r="N180" i="3"/>
  <c r="O180" i="3"/>
  <c r="P180" i="3"/>
  <c r="Q180" i="3"/>
  <c r="R180" i="3"/>
  <c r="I181" i="3"/>
  <c r="J181" i="3"/>
  <c r="K181" i="3"/>
  <c r="L181" i="3"/>
  <c r="M181" i="3"/>
  <c r="N181" i="3"/>
  <c r="O181" i="3"/>
  <c r="P181" i="3"/>
  <c r="Q181" i="3"/>
  <c r="R181" i="3"/>
  <c r="I182" i="3"/>
  <c r="J182" i="3"/>
  <c r="K182" i="3"/>
  <c r="L182" i="3"/>
  <c r="M182" i="3"/>
  <c r="N182" i="3"/>
  <c r="O182" i="3"/>
  <c r="P182" i="3"/>
  <c r="Q182" i="3"/>
  <c r="R182" i="3"/>
  <c r="I183" i="3"/>
  <c r="J183" i="3"/>
  <c r="K183" i="3"/>
  <c r="L183" i="3"/>
  <c r="M183" i="3"/>
  <c r="N183" i="3"/>
  <c r="O183" i="3"/>
  <c r="P183" i="3"/>
  <c r="Q183" i="3"/>
  <c r="R183" i="3"/>
  <c r="I184" i="3"/>
  <c r="J184" i="3"/>
  <c r="K184" i="3"/>
  <c r="L184" i="3"/>
  <c r="M184" i="3"/>
  <c r="N184" i="3"/>
  <c r="O184" i="3"/>
  <c r="P184" i="3"/>
  <c r="Q184" i="3"/>
  <c r="R184" i="3"/>
  <c r="I185" i="3"/>
  <c r="J185" i="3"/>
  <c r="K185" i="3"/>
  <c r="L185" i="3"/>
  <c r="M185" i="3"/>
  <c r="N185" i="3"/>
  <c r="O185" i="3"/>
  <c r="P185" i="3"/>
  <c r="Q185" i="3"/>
  <c r="R185" i="3"/>
  <c r="I186" i="3"/>
  <c r="J186" i="3"/>
  <c r="K186" i="3"/>
  <c r="L186" i="3"/>
  <c r="M186" i="3"/>
  <c r="N186" i="3"/>
  <c r="O186" i="3"/>
  <c r="P186" i="3"/>
  <c r="Q186" i="3"/>
  <c r="R186" i="3"/>
  <c r="I187" i="3"/>
  <c r="J187" i="3"/>
  <c r="K187" i="3"/>
  <c r="L187" i="3"/>
  <c r="M187" i="3"/>
  <c r="N187" i="3"/>
  <c r="O187" i="3"/>
  <c r="P187" i="3"/>
  <c r="Q187" i="3"/>
  <c r="R187" i="3"/>
  <c r="I188" i="3"/>
  <c r="J188" i="3"/>
  <c r="K188" i="3"/>
  <c r="L188" i="3"/>
  <c r="M188" i="3"/>
  <c r="N188" i="3"/>
  <c r="O188" i="3"/>
  <c r="P188" i="3"/>
  <c r="Q188" i="3"/>
  <c r="R188" i="3"/>
  <c r="I189" i="3"/>
  <c r="J189" i="3"/>
  <c r="K189" i="3"/>
  <c r="L189" i="3"/>
  <c r="M189" i="3"/>
  <c r="N189" i="3"/>
  <c r="O189" i="3"/>
  <c r="P189" i="3"/>
  <c r="Q189" i="3"/>
  <c r="R189" i="3"/>
  <c r="I190" i="3"/>
  <c r="J190" i="3"/>
  <c r="K190" i="3"/>
  <c r="L190" i="3"/>
  <c r="M190" i="3"/>
  <c r="N190" i="3"/>
  <c r="O190" i="3"/>
  <c r="P190" i="3"/>
  <c r="Q190" i="3"/>
  <c r="R190" i="3"/>
  <c r="I191" i="3"/>
  <c r="J191" i="3"/>
  <c r="K191" i="3"/>
  <c r="L191" i="3"/>
  <c r="M191" i="3"/>
  <c r="N191" i="3"/>
  <c r="O191" i="3"/>
  <c r="P191" i="3"/>
  <c r="Q191" i="3"/>
  <c r="R191" i="3"/>
  <c r="I192" i="3"/>
  <c r="J192" i="3"/>
  <c r="K192" i="3"/>
  <c r="L192" i="3"/>
  <c r="M192" i="3"/>
  <c r="N192" i="3"/>
  <c r="O192" i="3"/>
  <c r="P192" i="3"/>
  <c r="Q192" i="3"/>
  <c r="R192" i="3"/>
  <c r="I193" i="3"/>
  <c r="J193" i="3"/>
  <c r="K193" i="3"/>
  <c r="L193" i="3"/>
  <c r="M193" i="3"/>
  <c r="N193" i="3"/>
  <c r="O193" i="3"/>
  <c r="P193" i="3"/>
  <c r="Q193" i="3"/>
  <c r="R193" i="3"/>
  <c r="I194" i="3"/>
  <c r="J194" i="3"/>
  <c r="K194" i="3"/>
  <c r="L194" i="3"/>
  <c r="M194" i="3"/>
  <c r="N194" i="3"/>
  <c r="O194" i="3"/>
  <c r="P194" i="3"/>
  <c r="Q194" i="3"/>
  <c r="R194" i="3"/>
  <c r="I195" i="3"/>
  <c r="J195" i="3"/>
  <c r="K195" i="3"/>
  <c r="L195" i="3"/>
  <c r="M195" i="3"/>
  <c r="N195" i="3"/>
  <c r="O195" i="3"/>
  <c r="P195" i="3"/>
  <c r="Q195" i="3"/>
  <c r="R195" i="3"/>
  <c r="I196" i="3"/>
  <c r="J196" i="3"/>
  <c r="K196" i="3"/>
  <c r="L196" i="3"/>
  <c r="M196" i="3"/>
  <c r="N196" i="3"/>
  <c r="O196" i="3"/>
  <c r="P196" i="3"/>
  <c r="Q196" i="3"/>
  <c r="R196" i="3"/>
  <c r="I197" i="3"/>
  <c r="J197" i="3"/>
  <c r="K197" i="3"/>
  <c r="L197" i="3"/>
  <c r="M197" i="3"/>
  <c r="N197" i="3"/>
  <c r="O197" i="3"/>
  <c r="P197" i="3"/>
  <c r="Q197" i="3"/>
  <c r="R197" i="3"/>
  <c r="I198" i="3"/>
  <c r="J198" i="3"/>
  <c r="K198" i="3"/>
  <c r="L198" i="3"/>
  <c r="M198" i="3"/>
  <c r="N198" i="3"/>
  <c r="O198" i="3"/>
  <c r="P198" i="3"/>
  <c r="Q198" i="3"/>
  <c r="R198" i="3"/>
  <c r="I199" i="3"/>
  <c r="J199" i="3"/>
  <c r="K199" i="3"/>
  <c r="L199" i="3"/>
  <c r="M199" i="3"/>
  <c r="N199" i="3"/>
  <c r="O199" i="3"/>
  <c r="P199" i="3"/>
  <c r="Q199" i="3"/>
  <c r="R199" i="3"/>
  <c r="I200" i="3"/>
  <c r="J200" i="3"/>
  <c r="K200" i="3"/>
  <c r="L200" i="3"/>
  <c r="M200" i="3"/>
  <c r="N200" i="3"/>
  <c r="O200" i="3"/>
  <c r="P200" i="3"/>
  <c r="Q200" i="3"/>
  <c r="R200" i="3"/>
  <c r="I201" i="3"/>
  <c r="J201" i="3"/>
  <c r="K201" i="3"/>
  <c r="L201" i="3"/>
  <c r="M201" i="3"/>
  <c r="N201" i="3"/>
  <c r="O201" i="3"/>
  <c r="P201" i="3"/>
  <c r="Q201" i="3"/>
  <c r="R201" i="3"/>
  <c r="I202" i="3"/>
  <c r="J202" i="3"/>
  <c r="K202" i="3"/>
  <c r="L202" i="3"/>
  <c r="M202" i="3"/>
  <c r="N202" i="3"/>
  <c r="O202" i="3"/>
  <c r="P202" i="3"/>
  <c r="Q202" i="3"/>
  <c r="R202" i="3"/>
  <c r="I203" i="3"/>
  <c r="J203" i="3"/>
  <c r="K203" i="3"/>
  <c r="L203" i="3"/>
  <c r="M203" i="3"/>
  <c r="N203" i="3"/>
  <c r="O203" i="3"/>
  <c r="P203" i="3"/>
  <c r="Q203" i="3"/>
  <c r="R203" i="3"/>
  <c r="I204" i="3"/>
  <c r="J204" i="3"/>
  <c r="K204" i="3"/>
  <c r="L204" i="3"/>
  <c r="M204" i="3"/>
  <c r="N204" i="3"/>
  <c r="O204" i="3"/>
  <c r="P204" i="3"/>
  <c r="Q204" i="3"/>
  <c r="R204" i="3"/>
  <c r="I205" i="3"/>
  <c r="J205" i="3"/>
  <c r="K205" i="3"/>
  <c r="L205" i="3"/>
  <c r="M205" i="3"/>
  <c r="N205" i="3"/>
  <c r="O205" i="3"/>
  <c r="P205" i="3"/>
  <c r="Q205" i="3"/>
  <c r="R205" i="3"/>
  <c r="I206" i="3"/>
  <c r="J206" i="3"/>
  <c r="K206" i="3"/>
  <c r="L206" i="3"/>
  <c r="M206" i="3"/>
  <c r="N206" i="3"/>
  <c r="O206" i="3"/>
  <c r="P206" i="3"/>
  <c r="Q206" i="3"/>
  <c r="R206" i="3"/>
  <c r="I207" i="3"/>
  <c r="J207" i="3"/>
  <c r="K207" i="3"/>
  <c r="L207" i="3"/>
  <c r="M207" i="3"/>
  <c r="N207" i="3"/>
  <c r="O207" i="3"/>
  <c r="P207" i="3"/>
  <c r="Q207" i="3"/>
  <c r="R207" i="3"/>
  <c r="I208" i="3"/>
  <c r="J208" i="3"/>
  <c r="K208" i="3"/>
  <c r="L208" i="3"/>
  <c r="M208" i="3"/>
  <c r="N208" i="3"/>
  <c r="O208" i="3"/>
  <c r="P208" i="3"/>
  <c r="Q208" i="3"/>
  <c r="R208" i="3"/>
  <c r="I209" i="3"/>
  <c r="J209" i="3"/>
  <c r="K209" i="3"/>
  <c r="L209" i="3"/>
  <c r="M209" i="3"/>
  <c r="N209" i="3"/>
  <c r="O209" i="3"/>
  <c r="P209" i="3"/>
  <c r="Q209" i="3"/>
  <c r="R209" i="3"/>
  <c r="I210" i="3"/>
  <c r="J210" i="3"/>
  <c r="K210" i="3"/>
  <c r="L210" i="3"/>
  <c r="M210" i="3"/>
  <c r="N210" i="3"/>
  <c r="O210" i="3"/>
  <c r="P210" i="3"/>
  <c r="Q210" i="3"/>
  <c r="R210" i="3"/>
  <c r="I211" i="3"/>
  <c r="J211" i="3"/>
  <c r="K211" i="3"/>
  <c r="L211" i="3"/>
  <c r="M211" i="3"/>
  <c r="N211" i="3"/>
  <c r="O211" i="3"/>
  <c r="P211" i="3"/>
  <c r="Q211" i="3"/>
  <c r="R211" i="3"/>
  <c r="I212" i="3"/>
  <c r="J212" i="3"/>
  <c r="K212" i="3"/>
  <c r="L212" i="3"/>
  <c r="M212" i="3"/>
  <c r="N212" i="3"/>
  <c r="O212" i="3"/>
  <c r="P212" i="3"/>
  <c r="Q212" i="3"/>
  <c r="R212" i="3"/>
  <c r="I213" i="3"/>
  <c r="J213" i="3"/>
  <c r="K213" i="3"/>
  <c r="L213" i="3"/>
  <c r="M213" i="3"/>
  <c r="N213" i="3"/>
  <c r="O213" i="3"/>
  <c r="P213" i="3"/>
  <c r="Q213" i="3"/>
  <c r="R213" i="3"/>
  <c r="I214" i="3"/>
  <c r="J214" i="3"/>
  <c r="K214" i="3"/>
  <c r="L214" i="3"/>
  <c r="M214" i="3"/>
  <c r="N214" i="3"/>
  <c r="O214" i="3"/>
  <c r="P214" i="3"/>
  <c r="Q214" i="3"/>
  <c r="R214" i="3"/>
  <c r="I215" i="3"/>
  <c r="J215" i="3"/>
  <c r="K215" i="3"/>
  <c r="L215" i="3"/>
  <c r="M215" i="3"/>
  <c r="N215" i="3"/>
  <c r="O215" i="3"/>
  <c r="P215" i="3"/>
  <c r="Q215" i="3"/>
  <c r="R215" i="3"/>
  <c r="I216" i="3"/>
  <c r="J216" i="3"/>
  <c r="K216" i="3"/>
  <c r="L216" i="3"/>
  <c r="M216" i="3"/>
  <c r="N216" i="3"/>
  <c r="O216" i="3"/>
  <c r="P216" i="3"/>
  <c r="Q216" i="3"/>
  <c r="R216" i="3"/>
  <c r="I217" i="3"/>
  <c r="J217" i="3"/>
  <c r="K217" i="3"/>
  <c r="L217" i="3"/>
  <c r="M217" i="3"/>
  <c r="N217" i="3"/>
  <c r="O217" i="3"/>
  <c r="P217" i="3"/>
  <c r="Q217" i="3"/>
  <c r="R217" i="3"/>
  <c r="I218" i="3"/>
  <c r="J218" i="3"/>
  <c r="K218" i="3"/>
  <c r="L218" i="3"/>
  <c r="M218" i="3"/>
  <c r="N218" i="3"/>
  <c r="O218" i="3"/>
  <c r="P218" i="3"/>
  <c r="Q218" i="3"/>
  <c r="R218" i="3"/>
  <c r="I219" i="3"/>
  <c r="J219" i="3"/>
  <c r="K219" i="3"/>
  <c r="L219" i="3"/>
  <c r="M219" i="3"/>
  <c r="N219" i="3"/>
  <c r="O219" i="3"/>
  <c r="P219" i="3"/>
  <c r="Q219" i="3"/>
  <c r="R219" i="3"/>
  <c r="I220" i="3"/>
  <c r="J220" i="3"/>
  <c r="K220" i="3"/>
  <c r="L220" i="3"/>
  <c r="M220" i="3"/>
  <c r="N220" i="3"/>
  <c r="O220" i="3"/>
  <c r="P220" i="3"/>
  <c r="Q220" i="3"/>
  <c r="R220" i="3"/>
  <c r="I221" i="3"/>
  <c r="J221" i="3"/>
  <c r="K221" i="3"/>
  <c r="L221" i="3"/>
  <c r="M221" i="3"/>
  <c r="N221" i="3"/>
  <c r="O221" i="3"/>
  <c r="P221" i="3"/>
  <c r="Q221" i="3"/>
  <c r="R221" i="3"/>
  <c r="I222" i="3"/>
  <c r="J222" i="3"/>
  <c r="K222" i="3"/>
  <c r="L222" i="3"/>
  <c r="M222" i="3"/>
  <c r="N222" i="3"/>
  <c r="O222" i="3"/>
  <c r="P222" i="3"/>
  <c r="Q222" i="3"/>
  <c r="R222" i="3"/>
  <c r="I223" i="3"/>
  <c r="J223" i="3"/>
  <c r="K223" i="3"/>
  <c r="L223" i="3"/>
  <c r="M223" i="3"/>
  <c r="N223" i="3"/>
  <c r="O223" i="3"/>
  <c r="P223" i="3"/>
  <c r="Q223" i="3"/>
  <c r="R223" i="3"/>
  <c r="I224" i="3"/>
  <c r="J224" i="3"/>
  <c r="K224" i="3"/>
  <c r="L224" i="3"/>
  <c r="M224" i="3"/>
  <c r="N224" i="3"/>
  <c r="O224" i="3"/>
  <c r="P224" i="3"/>
  <c r="Q224" i="3"/>
  <c r="R224" i="3"/>
  <c r="I225" i="3"/>
  <c r="J225" i="3"/>
  <c r="K225" i="3"/>
  <c r="L225" i="3"/>
  <c r="M225" i="3"/>
  <c r="N225" i="3"/>
  <c r="O225" i="3"/>
  <c r="P225" i="3"/>
  <c r="Q225" i="3"/>
  <c r="R225" i="3"/>
  <c r="I226" i="3"/>
  <c r="J226" i="3"/>
  <c r="K226" i="3"/>
  <c r="L226" i="3"/>
  <c r="M226" i="3"/>
  <c r="N226" i="3"/>
  <c r="O226" i="3"/>
  <c r="P226" i="3"/>
  <c r="Q226" i="3"/>
  <c r="R226" i="3"/>
  <c r="I227" i="3"/>
  <c r="J227" i="3"/>
  <c r="K227" i="3"/>
  <c r="L227" i="3"/>
  <c r="M227" i="3"/>
  <c r="N227" i="3"/>
  <c r="O227" i="3"/>
  <c r="P227" i="3"/>
  <c r="Q227" i="3"/>
  <c r="R227" i="3"/>
  <c r="I228" i="3"/>
  <c r="J228" i="3"/>
  <c r="K228" i="3"/>
  <c r="L228" i="3"/>
  <c r="M228" i="3"/>
  <c r="N228" i="3"/>
  <c r="O228" i="3"/>
  <c r="P228" i="3"/>
  <c r="Q228" i="3"/>
  <c r="R228" i="3"/>
  <c r="I229" i="3"/>
  <c r="J229" i="3"/>
  <c r="K229" i="3"/>
  <c r="L229" i="3"/>
  <c r="M229" i="3"/>
  <c r="N229" i="3"/>
  <c r="O229" i="3"/>
  <c r="P229" i="3"/>
  <c r="Q229" i="3"/>
  <c r="R229" i="3"/>
  <c r="I230" i="3"/>
  <c r="J230" i="3"/>
  <c r="K230" i="3"/>
  <c r="L230" i="3"/>
  <c r="M230" i="3"/>
  <c r="N230" i="3"/>
  <c r="O230" i="3"/>
  <c r="P230" i="3"/>
  <c r="Q230" i="3"/>
  <c r="R230" i="3"/>
  <c r="I231" i="3"/>
  <c r="J231" i="3"/>
  <c r="K231" i="3"/>
  <c r="L231" i="3"/>
  <c r="M231" i="3"/>
  <c r="N231" i="3"/>
  <c r="O231" i="3"/>
  <c r="P231" i="3"/>
  <c r="Q231" i="3"/>
  <c r="R231" i="3"/>
  <c r="I232" i="3"/>
  <c r="J232" i="3"/>
  <c r="K232" i="3"/>
  <c r="L232" i="3"/>
  <c r="M232" i="3"/>
  <c r="N232" i="3"/>
  <c r="O232" i="3"/>
  <c r="P232" i="3"/>
  <c r="Q232" i="3"/>
  <c r="R232" i="3"/>
  <c r="I233" i="3"/>
  <c r="J233" i="3"/>
  <c r="K233" i="3"/>
  <c r="L233" i="3"/>
  <c r="M233" i="3"/>
  <c r="N233" i="3"/>
  <c r="O233" i="3"/>
  <c r="P233" i="3"/>
  <c r="Q233" i="3"/>
  <c r="R233" i="3"/>
  <c r="I234" i="3"/>
  <c r="J234" i="3"/>
  <c r="K234" i="3"/>
  <c r="L234" i="3"/>
  <c r="M234" i="3"/>
  <c r="N234" i="3"/>
  <c r="O234" i="3"/>
  <c r="P234" i="3"/>
  <c r="Q234" i="3"/>
  <c r="R234" i="3"/>
  <c r="I235" i="3"/>
  <c r="J235" i="3"/>
  <c r="K235" i="3"/>
  <c r="L235" i="3"/>
  <c r="M235" i="3"/>
  <c r="N235" i="3"/>
  <c r="O235" i="3"/>
  <c r="P235" i="3"/>
  <c r="Q235" i="3"/>
  <c r="R235" i="3"/>
  <c r="I236" i="3"/>
  <c r="J236" i="3"/>
  <c r="K236" i="3"/>
  <c r="L236" i="3"/>
  <c r="M236" i="3"/>
  <c r="N236" i="3"/>
  <c r="O236" i="3"/>
  <c r="P236" i="3"/>
  <c r="Q236" i="3"/>
  <c r="R236" i="3"/>
  <c r="I237" i="3"/>
  <c r="J237" i="3"/>
  <c r="K237" i="3"/>
  <c r="L237" i="3"/>
  <c r="M237" i="3"/>
  <c r="N237" i="3"/>
  <c r="O237" i="3"/>
  <c r="P237" i="3"/>
  <c r="Q237" i="3"/>
  <c r="R237" i="3"/>
  <c r="I238" i="3"/>
  <c r="J238" i="3"/>
  <c r="K238" i="3"/>
  <c r="L238" i="3"/>
  <c r="M238" i="3"/>
  <c r="N238" i="3"/>
  <c r="O238" i="3"/>
  <c r="P238" i="3"/>
  <c r="Q238" i="3"/>
  <c r="R238" i="3"/>
  <c r="I239" i="3"/>
  <c r="J239" i="3"/>
  <c r="K239" i="3"/>
  <c r="L239" i="3"/>
  <c r="M239" i="3"/>
  <c r="N239" i="3"/>
  <c r="O239" i="3"/>
  <c r="P239" i="3"/>
  <c r="Q239" i="3"/>
  <c r="R239" i="3"/>
  <c r="I240" i="3"/>
  <c r="J240" i="3"/>
  <c r="K240" i="3"/>
  <c r="L240" i="3"/>
  <c r="M240" i="3"/>
  <c r="N240" i="3"/>
  <c r="O240" i="3"/>
  <c r="P240" i="3"/>
  <c r="Q240" i="3"/>
  <c r="R240" i="3"/>
  <c r="I241" i="3"/>
  <c r="J241" i="3"/>
  <c r="K241" i="3"/>
  <c r="L241" i="3"/>
  <c r="M241" i="3"/>
  <c r="N241" i="3"/>
  <c r="O241" i="3"/>
  <c r="P241" i="3"/>
  <c r="Q241" i="3"/>
  <c r="R241" i="3"/>
  <c r="I242" i="3"/>
  <c r="J242" i="3"/>
  <c r="K242" i="3"/>
  <c r="L242" i="3"/>
  <c r="M242" i="3"/>
  <c r="N242" i="3"/>
  <c r="O242" i="3"/>
  <c r="P242" i="3"/>
  <c r="Q242" i="3"/>
  <c r="R242" i="3"/>
  <c r="I243" i="3"/>
  <c r="J243" i="3"/>
  <c r="K243" i="3"/>
  <c r="L243" i="3"/>
  <c r="M243" i="3"/>
  <c r="N243" i="3"/>
  <c r="O243" i="3"/>
  <c r="P243" i="3"/>
  <c r="Q243" i="3"/>
  <c r="R243" i="3"/>
  <c r="I244" i="3"/>
  <c r="J244" i="3"/>
  <c r="K244" i="3"/>
  <c r="L244" i="3"/>
  <c r="M244" i="3"/>
  <c r="N244" i="3"/>
  <c r="O244" i="3"/>
  <c r="P244" i="3"/>
  <c r="Q244" i="3"/>
  <c r="R244" i="3"/>
  <c r="I245" i="3"/>
  <c r="J245" i="3"/>
  <c r="K245" i="3"/>
  <c r="L245" i="3"/>
  <c r="M245" i="3"/>
  <c r="N245" i="3"/>
  <c r="O245" i="3"/>
  <c r="P245" i="3"/>
  <c r="Q245" i="3"/>
  <c r="R245" i="3"/>
  <c r="I246" i="3"/>
  <c r="J246" i="3"/>
  <c r="K246" i="3"/>
  <c r="L246" i="3"/>
  <c r="M246" i="3"/>
  <c r="N246" i="3"/>
  <c r="O246" i="3"/>
  <c r="P246" i="3"/>
  <c r="Q246" i="3"/>
  <c r="R246" i="3"/>
  <c r="I247" i="3"/>
  <c r="J247" i="3"/>
  <c r="K247" i="3"/>
  <c r="L247" i="3"/>
  <c r="M247" i="3"/>
  <c r="N247" i="3"/>
  <c r="O247" i="3"/>
  <c r="P247" i="3"/>
  <c r="Q247" i="3"/>
  <c r="R247" i="3"/>
  <c r="I248" i="3"/>
  <c r="J248" i="3"/>
  <c r="K248" i="3"/>
  <c r="L248" i="3"/>
  <c r="M248" i="3"/>
  <c r="N248" i="3"/>
  <c r="O248" i="3"/>
  <c r="P248" i="3"/>
  <c r="Q248" i="3"/>
  <c r="R248" i="3"/>
  <c r="I249" i="3"/>
  <c r="J249" i="3"/>
  <c r="K249" i="3"/>
  <c r="L249" i="3"/>
  <c r="M249" i="3"/>
  <c r="N249" i="3"/>
  <c r="O249" i="3"/>
  <c r="P249" i="3"/>
  <c r="Q249" i="3"/>
  <c r="R249" i="3"/>
  <c r="I250" i="3"/>
  <c r="J250" i="3"/>
  <c r="K250" i="3"/>
  <c r="L250" i="3"/>
  <c r="M250" i="3"/>
  <c r="N250" i="3"/>
  <c r="O250" i="3"/>
  <c r="P250" i="3"/>
  <c r="Q250" i="3"/>
  <c r="R250" i="3"/>
  <c r="I251" i="3"/>
  <c r="J251" i="3"/>
  <c r="K251" i="3"/>
  <c r="L251" i="3"/>
  <c r="M251" i="3"/>
  <c r="N251" i="3"/>
  <c r="O251" i="3"/>
  <c r="P251" i="3"/>
  <c r="Q251" i="3"/>
  <c r="R251" i="3"/>
  <c r="I252" i="3"/>
  <c r="J252" i="3"/>
  <c r="K252" i="3"/>
  <c r="L252" i="3"/>
  <c r="M252" i="3"/>
  <c r="N252" i="3"/>
  <c r="O252" i="3"/>
  <c r="P252" i="3"/>
  <c r="Q252" i="3"/>
  <c r="R252" i="3"/>
  <c r="I253" i="3"/>
  <c r="J253" i="3"/>
  <c r="K253" i="3"/>
  <c r="L253" i="3"/>
  <c r="M253" i="3"/>
  <c r="N253" i="3"/>
  <c r="O253" i="3"/>
  <c r="P253" i="3"/>
  <c r="Q253" i="3"/>
  <c r="R253" i="3"/>
  <c r="I254" i="3"/>
  <c r="J254" i="3"/>
  <c r="K254" i="3"/>
  <c r="L254" i="3"/>
  <c r="M254" i="3"/>
  <c r="N254" i="3"/>
  <c r="O254" i="3"/>
  <c r="P254" i="3"/>
  <c r="Q254" i="3"/>
  <c r="R254" i="3"/>
  <c r="I255" i="3"/>
  <c r="J255" i="3"/>
  <c r="K255" i="3"/>
  <c r="L255" i="3"/>
  <c r="M255" i="3"/>
  <c r="N255" i="3"/>
  <c r="O255" i="3"/>
  <c r="P255" i="3"/>
  <c r="Q255" i="3"/>
  <c r="R255" i="3"/>
  <c r="I256" i="3"/>
  <c r="J256" i="3"/>
  <c r="K256" i="3"/>
  <c r="L256" i="3"/>
  <c r="M256" i="3"/>
  <c r="N256" i="3"/>
  <c r="O256" i="3"/>
  <c r="P256" i="3"/>
  <c r="Q256" i="3"/>
  <c r="R256" i="3"/>
  <c r="I257" i="3"/>
  <c r="J257" i="3"/>
  <c r="K257" i="3"/>
  <c r="L257" i="3"/>
  <c r="M257" i="3"/>
  <c r="N257" i="3"/>
  <c r="O257" i="3"/>
  <c r="P257" i="3"/>
  <c r="Q257" i="3"/>
  <c r="R257" i="3"/>
  <c r="I258" i="3"/>
  <c r="J258" i="3"/>
  <c r="K258" i="3"/>
  <c r="L258" i="3"/>
  <c r="M258" i="3"/>
  <c r="N258" i="3"/>
  <c r="O258" i="3"/>
  <c r="P258" i="3"/>
  <c r="Q258" i="3"/>
  <c r="R258" i="3"/>
  <c r="I259" i="3"/>
  <c r="J259" i="3"/>
  <c r="K259" i="3"/>
  <c r="L259" i="3"/>
  <c r="M259" i="3"/>
  <c r="N259" i="3"/>
  <c r="O259" i="3"/>
  <c r="P259" i="3"/>
  <c r="Q259" i="3"/>
  <c r="R259" i="3"/>
  <c r="I260" i="3"/>
  <c r="J260" i="3"/>
  <c r="K260" i="3"/>
  <c r="L260" i="3"/>
  <c r="M260" i="3"/>
  <c r="N260" i="3"/>
  <c r="O260" i="3"/>
  <c r="P260" i="3"/>
  <c r="Q260" i="3"/>
  <c r="R260" i="3"/>
  <c r="I261" i="3"/>
  <c r="J261" i="3"/>
  <c r="K261" i="3"/>
  <c r="L261" i="3"/>
  <c r="M261" i="3"/>
  <c r="N261" i="3"/>
  <c r="O261" i="3"/>
  <c r="P261" i="3"/>
  <c r="Q261" i="3"/>
  <c r="R261" i="3"/>
  <c r="I262" i="3"/>
  <c r="J262" i="3"/>
  <c r="K262" i="3"/>
  <c r="L262" i="3"/>
  <c r="M262" i="3"/>
  <c r="N262" i="3"/>
  <c r="O262" i="3"/>
  <c r="P262" i="3"/>
  <c r="Q262" i="3"/>
  <c r="R262" i="3"/>
  <c r="I263" i="3"/>
  <c r="J263" i="3"/>
  <c r="K263" i="3"/>
  <c r="L263" i="3"/>
  <c r="M263" i="3"/>
  <c r="N263" i="3"/>
  <c r="O263" i="3"/>
  <c r="P263" i="3"/>
  <c r="Q263" i="3"/>
  <c r="R263" i="3"/>
  <c r="I264" i="3"/>
  <c r="J264" i="3"/>
  <c r="K264" i="3"/>
  <c r="L264" i="3"/>
  <c r="M264" i="3"/>
  <c r="N264" i="3"/>
  <c r="O264" i="3"/>
  <c r="P264" i="3"/>
  <c r="Q264" i="3"/>
  <c r="R264" i="3"/>
  <c r="I265" i="3"/>
  <c r="J265" i="3"/>
  <c r="K265" i="3"/>
  <c r="L265" i="3"/>
  <c r="M265" i="3"/>
  <c r="N265" i="3"/>
  <c r="O265" i="3"/>
  <c r="P265" i="3"/>
  <c r="Q265" i="3"/>
  <c r="R265" i="3"/>
  <c r="I266" i="3"/>
  <c r="J266" i="3"/>
  <c r="K266" i="3"/>
  <c r="L266" i="3"/>
  <c r="M266" i="3"/>
  <c r="N266" i="3"/>
  <c r="O266" i="3"/>
  <c r="P266" i="3"/>
  <c r="Q266" i="3"/>
  <c r="R266" i="3"/>
  <c r="I267" i="3"/>
  <c r="J267" i="3"/>
  <c r="K267" i="3"/>
  <c r="L267" i="3"/>
  <c r="M267" i="3"/>
  <c r="N267" i="3"/>
  <c r="O267" i="3"/>
  <c r="P267" i="3"/>
  <c r="Q267" i="3"/>
  <c r="R267" i="3"/>
  <c r="I268" i="3"/>
  <c r="J268" i="3"/>
  <c r="K268" i="3"/>
  <c r="L268" i="3"/>
  <c r="M268" i="3"/>
  <c r="N268" i="3"/>
  <c r="O268" i="3"/>
  <c r="P268" i="3"/>
  <c r="Q268" i="3"/>
  <c r="R268" i="3"/>
  <c r="I269" i="3"/>
  <c r="J269" i="3"/>
  <c r="K269" i="3"/>
  <c r="L269" i="3"/>
  <c r="M269" i="3"/>
  <c r="N269" i="3"/>
  <c r="O269" i="3"/>
  <c r="P269" i="3"/>
  <c r="Q269" i="3"/>
  <c r="R269" i="3"/>
  <c r="I270" i="3"/>
  <c r="J270" i="3"/>
  <c r="K270" i="3"/>
  <c r="L270" i="3"/>
  <c r="M270" i="3"/>
  <c r="N270" i="3"/>
  <c r="O270" i="3"/>
  <c r="P270" i="3"/>
  <c r="Q270" i="3"/>
  <c r="R270" i="3"/>
  <c r="I271" i="3"/>
  <c r="J271" i="3"/>
  <c r="K271" i="3"/>
  <c r="L271" i="3"/>
  <c r="M271" i="3"/>
  <c r="N271" i="3"/>
  <c r="O271" i="3"/>
  <c r="P271" i="3"/>
  <c r="Q271" i="3"/>
  <c r="R271" i="3"/>
  <c r="I272" i="3"/>
  <c r="J272" i="3"/>
  <c r="K272" i="3"/>
  <c r="L272" i="3"/>
  <c r="M272" i="3"/>
  <c r="N272" i="3"/>
  <c r="O272" i="3"/>
  <c r="P272" i="3"/>
  <c r="Q272" i="3"/>
  <c r="R272" i="3"/>
  <c r="I273" i="3"/>
  <c r="J273" i="3"/>
  <c r="K273" i="3"/>
  <c r="L273" i="3"/>
  <c r="M273" i="3"/>
  <c r="N273" i="3"/>
  <c r="O273" i="3"/>
  <c r="P273" i="3"/>
  <c r="Q273" i="3"/>
  <c r="R273" i="3"/>
  <c r="I274" i="3"/>
  <c r="J274" i="3"/>
  <c r="K274" i="3"/>
  <c r="L274" i="3"/>
  <c r="M274" i="3"/>
  <c r="N274" i="3"/>
  <c r="O274" i="3"/>
  <c r="P274" i="3"/>
  <c r="Q274" i="3"/>
  <c r="R274" i="3"/>
  <c r="I275" i="3"/>
  <c r="J275" i="3"/>
  <c r="K275" i="3"/>
  <c r="L275" i="3"/>
  <c r="M275" i="3"/>
  <c r="N275" i="3"/>
  <c r="O275" i="3"/>
  <c r="P275" i="3"/>
  <c r="Q275" i="3"/>
  <c r="R275" i="3"/>
  <c r="I276" i="3"/>
  <c r="J276" i="3"/>
  <c r="K276" i="3"/>
  <c r="L276" i="3"/>
  <c r="M276" i="3"/>
  <c r="N276" i="3"/>
  <c r="O276" i="3"/>
  <c r="P276" i="3"/>
  <c r="Q276" i="3"/>
  <c r="R276" i="3"/>
  <c r="I277" i="3"/>
  <c r="J277" i="3"/>
  <c r="K277" i="3"/>
  <c r="L277" i="3"/>
  <c r="M277" i="3"/>
  <c r="N277" i="3"/>
  <c r="O277" i="3"/>
  <c r="P277" i="3"/>
  <c r="Q277" i="3"/>
  <c r="R277" i="3"/>
  <c r="I278" i="3"/>
  <c r="J278" i="3"/>
  <c r="K278" i="3"/>
  <c r="L278" i="3"/>
  <c r="M278" i="3"/>
  <c r="N278" i="3"/>
  <c r="O278" i="3"/>
  <c r="P278" i="3"/>
  <c r="Q278" i="3"/>
  <c r="R278" i="3"/>
  <c r="I279" i="3"/>
  <c r="J279" i="3"/>
  <c r="K279" i="3"/>
  <c r="L279" i="3"/>
  <c r="M279" i="3"/>
  <c r="N279" i="3"/>
  <c r="O279" i="3"/>
  <c r="P279" i="3"/>
  <c r="Q279" i="3"/>
  <c r="R279" i="3"/>
  <c r="I280" i="3"/>
  <c r="J280" i="3"/>
  <c r="K280" i="3"/>
  <c r="L280" i="3"/>
  <c r="M280" i="3"/>
  <c r="N280" i="3"/>
  <c r="O280" i="3"/>
  <c r="P280" i="3"/>
  <c r="Q280" i="3"/>
  <c r="R280" i="3"/>
  <c r="I281" i="3"/>
  <c r="J281" i="3"/>
  <c r="K281" i="3"/>
  <c r="L281" i="3"/>
  <c r="M281" i="3"/>
  <c r="N281" i="3"/>
  <c r="O281" i="3"/>
  <c r="P281" i="3"/>
  <c r="Q281" i="3"/>
  <c r="R281" i="3"/>
  <c r="I282" i="3"/>
  <c r="J282" i="3"/>
  <c r="K282" i="3"/>
  <c r="L282" i="3"/>
  <c r="M282" i="3"/>
  <c r="N282" i="3"/>
  <c r="O282" i="3"/>
  <c r="P282" i="3"/>
  <c r="Q282" i="3"/>
  <c r="R282" i="3"/>
  <c r="I283" i="3"/>
  <c r="J283" i="3"/>
  <c r="K283" i="3"/>
  <c r="L283" i="3"/>
  <c r="M283" i="3"/>
  <c r="N283" i="3"/>
  <c r="O283" i="3"/>
  <c r="P283" i="3"/>
  <c r="Q283" i="3"/>
  <c r="R283" i="3"/>
  <c r="I284" i="3"/>
  <c r="J284" i="3"/>
  <c r="K284" i="3"/>
  <c r="L284" i="3"/>
  <c r="M284" i="3"/>
  <c r="N284" i="3"/>
  <c r="O284" i="3"/>
  <c r="P284" i="3"/>
  <c r="Q284" i="3"/>
  <c r="R284" i="3"/>
  <c r="I285" i="3"/>
  <c r="J285" i="3"/>
  <c r="K285" i="3"/>
  <c r="L285" i="3"/>
  <c r="M285" i="3"/>
  <c r="N285" i="3"/>
  <c r="O285" i="3"/>
  <c r="P285" i="3"/>
  <c r="Q285" i="3"/>
  <c r="R285" i="3"/>
  <c r="I286" i="3"/>
  <c r="J286" i="3"/>
  <c r="K286" i="3"/>
  <c r="L286" i="3"/>
  <c r="M286" i="3"/>
  <c r="N286" i="3"/>
  <c r="O286" i="3"/>
  <c r="P286" i="3"/>
  <c r="Q286" i="3"/>
  <c r="R286" i="3"/>
  <c r="I287" i="3"/>
  <c r="J287" i="3"/>
  <c r="K287" i="3"/>
  <c r="L287" i="3"/>
  <c r="M287" i="3"/>
  <c r="N287" i="3"/>
  <c r="O287" i="3"/>
  <c r="P287" i="3"/>
  <c r="Q287" i="3"/>
  <c r="R287" i="3"/>
  <c r="I288" i="3"/>
  <c r="J288" i="3"/>
  <c r="K288" i="3"/>
  <c r="L288" i="3"/>
  <c r="M288" i="3"/>
  <c r="N288" i="3"/>
  <c r="O288" i="3"/>
  <c r="P288" i="3"/>
  <c r="Q288" i="3"/>
  <c r="R288" i="3"/>
  <c r="I289" i="3"/>
  <c r="J289" i="3"/>
  <c r="K289" i="3"/>
  <c r="L289" i="3"/>
  <c r="M289" i="3"/>
  <c r="N289" i="3"/>
  <c r="O289" i="3"/>
  <c r="P289" i="3"/>
  <c r="Q289" i="3"/>
  <c r="R289" i="3"/>
  <c r="I290" i="3"/>
  <c r="J290" i="3"/>
  <c r="K290" i="3"/>
  <c r="L290" i="3"/>
  <c r="M290" i="3"/>
  <c r="N290" i="3"/>
  <c r="O290" i="3"/>
  <c r="P290" i="3"/>
  <c r="Q290" i="3"/>
  <c r="R290" i="3"/>
  <c r="I291" i="3"/>
  <c r="J291" i="3"/>
  <c r="K291" i="3"/>
  <c r="L291" i="3"/>
  <c r="M291" i="3"/>
  <c r="N291" i="3"/>
  <c r="O291" i="3"/>
  <c r="P291" i="3"/>
  <c r="Q291" i="3"/>
  <c r="R291" i="3"/>
  <c r="I292" i="3"/>
  <c r="J292" i="3"/>
  <c r="K292" i="3"/>
  <c r="L292" i="3"/>
  <c r="M292" i="3"/>
  <c r="N292" i="3"/>
  <c r="O292" i="3"/>
  <c r="P292" i="3"/>
  <c r="Q292" i="3"/>
  <c r="R292" i="3"/>
  <c r="I293" i="3"/>
  <c r="J293" i="3"/>
  <c r="K293" i="3"/>
  <c r="L293" i="3"/>
  <c r="M293" i="3"/>
  <c r="N293" i="3"/>
  <c r="O293" i="3"/>
  <c r="P293" i="3"/>
  <c r="Q293" i="3"/>
  <c r="R293" i="3"/>
  <c r="I294" i="3"/>
  <c r="J294" i="3"/>
  <c r="K294" i="3"/>
  <c r="L294" i="3"/>
  <c r="M294" i="3"/>
  <c r="N294" i="3"/>
  <c r="O294" i="3"/>
  <c r="P294" i="3"/>
  <c r="Q294" i="3"/>
  <c r="R294" i="3"/>
  <c r="I295" i="3"/>
  <c r="J295" i="3"/>
  <c r="K295" i="3"/>
  <c r="L295" i="3"/>
  <c r="M295" i="3"/>
  <c r="N295" i="3"/>
  <c r="O295" i="3"/>
  <c r="P295" i="3"/>
  <c r="Q295" i="3"/>
  <c r="R295" i="3"/>
  <c r="I296" i="3"/>
  <c r="J296" i="3"/>
  <c r="K296" i="3"/>
  <c r="L296" i="3"/>
  <c r="M296" i="3"/>
  <c r="N296" i="3"/>
  <c r="O296" i="3"/>
  <c r="P296" i="3"/>
  <c r="Q296" i="3"/>
  <c r="R296" i="3"/>
  <c r="I297" i="3"/>
  <c r="J297" i="3"/>
  <c r="K297" i="3"/>
  <c r="L297" i="3"/>
  <c r="M297" i="3"/>
  <c r="N297" i="3"/>
  <c r="O297" i="3"/>
  <c r="P297" i="3"/>
  <c r="Q297" i="3"/>
  <c r="R297" i="3"/>
  <c r="I298" i="3"/>
  <c r="J298" i="3"/>
  <c r="K298" i="3"/>
  <c r="L298" i="3"/>
  <c r="M298" i="3"/>
  <c r="N298" i="3"/>
  <c r="O298" i="3"/>
  <c r="P298" i="3"/>
  <c r="Q298" i="3"/>
  <c r="R298" i="3"/>
  <c r="I299" i="3"/>
  <c r="J299" i="3"/>
  <c r="K299" i="3"/>
  <c r="L299" i="3"/>
  <c r="M299" i="3"/>
  <c r="N299" i="3"/>
  <c r="O299" i="3"/>
  <c r="P299" i="3"/>
  <c r="Q299" i="3"/>
  <c r="R299" i="3"/>
  <c r="I300" i="3"/>
  <c r="J300" i="3"/>
  <c r="K300" i="3"/>
  <c r="L300" i="3"/>
  <c r="M300" i="3"/>
  <c r="N300" i="3"/>
  <c r="O300" i="3"/>
  <c r="P300" i="3"/>
  <c r="Q300" i="3"/>
  <c r="R300" i="3"/>
  <c r="I301" i="3"/>
  <c r="J301" i="3"/>
  <c r="K301" i="3"/>
  <c r="L301" i="3"/>
  <c r="M301" i="3"/>
  <c r="N301" i="3"/>
  <c r="O301" i="3"/>
  <c r="P301" i="3"/>
  <c r="Q301" i="3"/>
  <c r="R301" i="3"/>
  <c r="I302" i="3"/>
  <c r="J302" i="3"/>
  <c r="K302" i="3"/>
  <c r="L302" i="3"/>
  <c r="M302" i="3"/>
  <c r="N302" i="3"/>
  <c r="O302" i="3"/>
  <c r="P302" i="3"/>
  <c r="Q302" i="3"/>
  <c r="R302" i="3"/>
  <c r="I303" i="3"/>
  <c r="J303" i="3"/>
  <c r="K303" i="3"/>
  <c r="L303" i="3"/>
  <c r="M303" i="3"/>
  <c r="N303" i="3"/>
  <c r="O303" i="3"/>
  <c r="P303" i="3"/>
  <c r="Q303" i="3"/>
  <c r="R303" i="3"/>
  <c r="I304" i="3"/>
  <c r="J304" i="3"/>
  <c r="K304" i="3"/>
  <c r="L304" i="3"/>
  <c r="M304" i="3"/>
  <c r="N304" i="3"/>
  <c r="O304" i="3"/>
  <c r="P304" i="3"/>
  <c r="Q304" i="3"/>
  <c r="R304" i="3"/>
  <c r="I305" i="3"/>
  <c r="J305" i="3"/>
  <c r="K305" i="3"/>
  <c r="L305" i="3"/>
  <c r="M305" i="3"/>
  <c r="N305" i="3"/>
  <c r="O305" i="3"/>
  <c r="P305" i="3"/>
  <c r="Q305" i="3"/>
  <c r="R305" i="3"/>
  <c r="I306" i="3"/>
  <c r="J306" i="3"/>
  <c r="K306" i="3"/>
  <c r="L306" i="3"/>
  <c r="M306" i="3"/>
  <c r="N306" i="3"/>
  <c r="O306" i="3"/>
  <c r="P306" i="3"/>
  <c r="Q306" i="3"/>
  <c r="R306" i="3"/>
  <c r="I307" i="3"/>
  <c r="J307" i="3"/>
  <c r="K307" i="3"/>
  <c r="L307" i="3"/>
  <c r="M307" i="3"/>
  <c r="N307" i="3"/>
  <c r="O307" i="3"/>
  <c r="P307" i="3"/>
  <c r="Q307" i="3"/>
  <c r="R307" i="3"/>
  <c r="I308" i="3"/>
  <c r="J308" i="3"/>
  <c r="K308" i="3"/>
  <c r="L308" i="3"/>
  <c r="M308" i="3"/>
  <c r="N308" i="3"/>
  <c r="O308" i="3"/>
  <c r="P308" i="3"/>
  <c r="Q308" i="3"/>
  <c r="R308" i="3"/>
  <c r="I309" i="3"/>
  <c r="J309" i="3"/>
  <c r="K309" i="3"/>
  <c r="L309" i="3"/>
  <c r="M309" i="3"/>
  <c r="N309" i="3"/>
  <c r="O309" i="3"/>
  <c r="P309" i="3"/>
  <c r="Q309" i="3"/>
  <c r="R309" i="3"/>
  <c r="I310" i="3"/>
  <c r="J310" i="3"/>
  <c r="K310" i="3"/>
  <c r="L310" i="3"/>
  <c r="M310" i="3"/>
  <c r="N310" i="3"/>
  <c r="O310" i="3"/>
  <c r="P310" i="3"/>
  <c r="Q310" i="3"/>
  <c r="R310" i="3"/>
  <c r="I311" i="3"/>
  <c r="J311" i="3"/>
  <c r="K311" i="3"/>
  <c r="L311" i="3"/>
  <c r="M311" i="3"/>
  <c r="N311" i="3"/>
  <c r="O311" i="3"/>
  <c r="P311" i="3"/>
  <c r="Q311" i="3"/>
  <c r="R311" i="3"/>
  <c r="I312" i="3"/>
  <c r="J312" i="3"/>
  <c r="K312" i="3"/>
  <c r="L312" i="3"/>
  <c r="M312" i="3"/>
  <c r="N312" i="3"/>
  <c r="O312" i="3"/>
  <c r="P312" i="3"/>
  <c r="Q312" i="3"/>
  <c r="R312" i="3"/>
  <c r="I313" i="3"/>
  <c r="J313" i="3"/>
  <c r="K313" i="3"/>
  <c r="L313" i="3"/>
  <c r="M313" i="3"/>
  <c r="N313" i="3"/>
  <c r="O313" i="3"/>
  <c r="P313" i="3"/>
  <c r="Q313" i="3"/>
  <c r="R313" i="3"/>
  <c r="I314" i="3"/>
  <c r="J314" i="3"/>
  <c r="K314" i="3"/>
  <c r="L314" i="3"/>
  <c r="M314" i="3"/>
  <c r="N314" i="3"/>
  <c r="O314" i="3"/>
  <c r="P314" i="3"/>
  <c r="Q314" i="3"/>
  <c r="R314" i="3"/>
  <c r="I315" i="3"/>
  <c r="J315" i="3"/>
  <c r="K315" i="3"/>
  <c r="L315" i="3"/>
  <c r="M315" i="3"/>
  <c r="N315" i="3"/>
  <c r="O315" i="3"/>
  <c r="P315" i="3"/>
  <c r="Q315" i="3"/>
  <c r="R315" i="3"/>
  <c r="I316" i="3"/>
  <c r="J316" i="3"/>
  <c r="K316" i="3"/>
  <c r="L316" i="3"/>
  <c r="M316" i="3"/>
  <c r="N316" i="3"/>
  <c r="O316" i="3"/>
  <c r="P316" i="3"/>
  <c r="Q316" i="3"/>
  <c r="R316" i="3"/>
  <c r="I317" i="3"/>
  <c r="J317" i="3"/>
  <c r="K317" i="3"/>
  <c r="L317" i="3"/>
  <c r="M317" i="3"/>
  <c r="N317" i="3"/>
  <c r="O317" i="3"/>
  <c r="P317" i="3"/>
  <c r="Q317" i="3"/>
  <c r="R317" i="3"/>
  <c r="I318" i="3"/>
  <c r="J318" i="3"/>
  <c r="K318" i="3"/>
  <c r="L318" i="3"/>
  <c r="M318" i="3"/>
  <c r="N318" i="3"/>
  <c r="O318" i="3"/>
  <c r="P318" i="3"/>
  <c r="Q318" i="3"/>
  <c r="R318" i="3"/>
  <c r="I319" i="3"/>
  <c r="J319" i="3"/>
  <c r="K319" i="3"/>
  <c r="L319" i="3"/>
  <c r="M319" i="3"/>
  <c r="N319" i="3"/>
  <c r="O319" i="3"/>
  <c r="P319" i="3"/>
  <c r="Q319" i="3"/>
  <c r="R319" i="3"/>
  <c r="I320" i="3"/>
  <c r="J320" i="3"/>
  <c r="K320" i="3"/>
  <c r="L320" i="3"/>
  <c r="M320" i="3"/>
  <c r="N320" i="3"/>
  <c r="O320" i="3"/>
  <c r="P320" i="3"/>
  <c r="Q320" i="3"/>
  <c r="R320" i="3"/>
  <c r="I321" i="3"/>
  <c r="J321" i="3"/>
  <c r="K321" i="3"/>
  <c r="L321" i="3"/>
  <c r="M321" i="3"/>
  <c r="N321" i="3"/>
  <c r="O321" i="3"/>
  <c r="P321" i="3"/>
  <c r="Q321" i="3"/>
  <c r="R321" i="3"/>
  <c r="I322" i="3"/>
  <c r="J322" i="3"/>
  <c r="K322" i="3"/>
  <c r="L322" i="3"/>
  <c r="M322" i="3"/>
  <c r="N322" i="3"/>
  <c r="O322" i="3"/>
  <c r="P322" i="3"/>
  <c r="Q322" i="3"/>
  <c r="R322" i="3"/>
  <c r="I323" i="3"/>
  <c r="J323" i="3"/>
  <c r="K323" i="3"/>
  <c r="L323" i="3"/>
  <c r="M323" i="3"/>
  <c r="N323" i="3"/>
  <c r="O323" i="3"/>
  <c r="P323" i="3"/>
  <c r="Q323" i="3"/>
  <c r="R323" i="3"/>
  <c r="I324" i="3"/>
  <c r="J324" i="3"/>
  <c r="K324" i="3"/>
  <c r="L324" i="3"/>
  <c r="M324" i="3"/>
  <c r="N324" i="3"/>
  <c r="O324" i="3"/>
  <c r="P324" i="3"/>
  <c r="Q324" i="3"/>
  <c r="R324" i="3"/>
  <c r="I325" i="3"/>
  <c r="J325" i="3"/>
  <c r="K325" i="3"/>
  <c r="L325" i="3"/>
  <c r="M325" i="3"/>
  <c r="N325" i="3"/>
  <c r="O325" i="3"/>
  <c r="P325" i="3"/>
  <c r="Q325" i="3"/>
  <c r="R325" i="3"/>
  <c r="I326" i="3"/>
  <c r="J326" i="3"/>
  <c r="K326" i="3"/>
  <c r="L326" i="3"/>
  <c r="M326" i="3"/>
  <c r="N326" i="3"/>
  <c r="O326" i="3"/>
  <c r="P326" i="3"/>
  <c r="Q326" i="3"/>
  <c r="R326" i="3"/>
  <c r="I327" i="3"/>
  <c r="J327" i="3"/>
  <c r="K327" i="3"/>
  <c r="L327" i="3"/>
  <c r="M327" i="3"/>
  <c r="N327" i="3"/>
  <c r="O327" i="3"/>
  <c r="P327" i="3"/>
  <c r="Q327" i="3"/>
  <c r="R327" i="3"/>
  <c r="I328" i="3"/>
  <c r="J328" i="3"/>
  <c r="K328" i="3"/>
  <c r="L328" i="3"/>
  <c r="M328" i="3"/>
  <c r="N328" i="3"/>
  <c r="O328" i="3"/>
  <c r="P328" i="3"/>
  <c r="Q328" i="3"/>
  <c r="R328" i="3"/>
  <c r="I329" i="3"/>
  <c r="J329" i="3"/>
  <c r="K329" i="3"/>
  <c r="L329" i="3"/>
  <c r="M329" i="3"/>
  <c r="N329" i="3"/>
  <c r="O329" i="3"/>
  <c r="P329" i="3"/>
  <c r="Q329" i="3"/>
  <c r="R329" i="3"/>
  <c r="I330" i="3"/>
  <c r="J330" i="3"/>
  <c r="K330" i="3"/>
  <c r="L330" i="3"/>
  <c r="M330" i="3"/>
  <c r="N330" i="3"/>
  <c r="O330" i="3"/>
  <c r="P330" i="3"/>
  <c r="Q330" i="3"/>
  <c r="R330" i="3"/>
  <c r="I331" i="3"/>
  <c r="J331" i="3"/>
  <c r="K331" i="3"/>
  <c r="L331" i="3"/>
  <c r="M331" i="3"/>
  <c r="N331" i="3"/>
  <c r="O331" i="3"/>
  <c r="P331" i="3"/>
  <c r="Q331" i="3"/>
  <c r="R331" i="3"/>
  <c r="I332" i="3"/>
  <c r="J332" i="3"/>
  <c r="K332" i="3"/>
  <c r="L332" i="3"/>
  <c r="M332" i="3"/>
  <c r="N332" i="3"/>
  <c r="O332" i="3"/>
  <c r="P332" i="3"/>
  <c r="Q332" i="3"/>
  <c r="R332" i="3"/>
  <c r="I333" i="3"/>
  <c r="J333" i="3"/>
  <c r="K333" i="3"/>
  <c r="L333" i="3"/>
  <c r="M333" i="3"/>
  <c r="N333" i="3"/>
  <c r="O333" i="3"/>
  <c r="P333" i="3"/>
  <c r="Q333" i="3"/>
  <c r="R333" i="3"/>
  <c r="I334" i="3"/>
  <c r="J334" i="3"/>
  <c r="K334" i="3"/>
  <c r="L334" i="3"/>
  <c r="M334" i="3"/>
  <c r="N334" i="3"/>
  <c r="O334" i="3"/>
  <c r="P334" i="3"/>
  <c r="Q334" i="3"/>
  <c r="R334" i="3"/>
  <c r="I335" i="3"/>
  <c r="J335" i="3"/>
  <c r="K335" i="3"/>
  <c r="L335" i="3"/>
  <c r="M335" i="3"/>
  <c r="N335" i="3"/>
  <c r="O335" i="3"/>
  <c r="P335" i="3"/>
  <c r="Q335" i="3"/>
  <c r="R335" i="3"/>
  <c r="I336" i="3"/>
  <c r="J336" i="3"/>
  <c r="K336" i="3"/>
  <c r="L336" i="3"/>
  <c r="M336" i="3"/>
  <c r="N336" i="3"/>
  <c r="O336" i="3"/>
  <c r="P336" i="3"/>
  <c r="Q336" i="3"/>
  <c r="R336" i="3"/>
  <c r="I337" i="3"/>
  <c r="J337" i="3"/>
  <c r="K337" i="3"/>
  <c r="L337" i="3"/>
  <c r="M337" i="3"/>
  <c r="N337" i="3"/>
  <c r="O337" i="3"/>
  <c r="P337" i="3"/>
  <c r="Q337" i="3"/>
  <c r="R337" i="3"/>
  <c r="I338" i="3"/>
  <c r="J338" i="3"/>
  <c r="K338" i="3"/>
  <c r="L338" i="3"/>
  <c r="M338" i="3"/>
  <c r="N338" i="3"/>
  <c r="O338" i="3"/>
  <c r="P338" i="3"/>
  <c r="Q338" i="3"/>
  <c r="R338" i="3"/>
  <c r="I339" i="3"/>
  <c r="J339" i="3"/>
  <c r="K339" i="3"/>
  <c r="L339" i="3"/>
  <c r="M339" i="3"/>
  <c r="N339" i="3"/>
  <c r="O339" i="3"/>
  <c r="P339" i="3"/>
  <c r="Q339" i="3"/>
  <c r="R339" i="3"/>
  <c r="I340" i="3"/>
  <c r="J340" i="3"/>
  <c r="K340" i="3"/>
  <c r="L340" i="3"/>
  <c r="M340" i="3"/>
  <c r="N340" i="3"/>
  <c r="O340" i="3"/>
  <c r="P340" i="3"/>
  <c r="Q340" i="3"/>
  <c r="R340" i="3"/>
  <c r="I341" i="3"/>
  <c r="J341" i="3"/>
  <c r="K341" i="3"/>
  <c r="L341" i="3"/>
  <c r="M341" i="3"/>
  <c r="N341" i="3"/>
  <c r="O341" i="3"/>
  <c r="P341" i="3"/>
  <c r="Q341" i="3"/>
  <c r="R341" i="3"/>
  <c r="I342" i="3"/>
  <c r="J342" i="3"/>
  <c r="K342" i="3"/>
  <c r="L342" i="3"/>
  <c r="M342" i="3"/>
  <c r="N342" i="3"/>
  <c r="O342" i="3"/>
  <c r="P342" i="3"/>
  <c r="Q342" i="3"/>
  <c r="R342" i="3"/>
  <c r="I343" i="3"/>
  <c r="J343" i="3"/>
  <c r="K343" i="3"/>
  <c r="L343" i="3"/>
  <c r="M343" i="3"/>
  <c r="N343" i="3"/>
  <c r="O343" i="3"/>
  <c r="P343" i="3"/>
  <c r="Q343" i="3"/>
  <c r="R343" i="3"/>
  <c r="I344" i="3"/>
  <c r="J344" i="3"/>
  <c r="K344" i="3"/>
  <c r="L344" i="3"/>
  <c r="M344" i="3"/>
  <c r="N344" i="3"/>
  <c r="O344" i="3"/>
  <c r="P344" i="3"/>
  <c r="Q344" i="3"/>
  <c r="R344" i="3"/>
  <c r="I345" i="3"/>
  <c r="J345" i="3"/>
  <c r="K345" i="3"/>
  <c r="L345" i="3"/>
  <c r="M345" i="3"/>
  <c r="N345" i="3"/>
  <c r="O345" i="3"/>
  <c r="P345" i="3"/>
  <c r="Q345" i="3"/>
  <c r="R345" i="3"/>
  <c r="I346" i="3"/>
  <c r="J346" i="3"/>
  <c r="K346" i="3"/>
  <c r="L346" i="3"/>
  <c r="M346" i="3"/>
  <c r="N346" i="3"/>
  <c r="O346" i="3"/>
  <c r="P346" i="3"/>
  <c r="Q346" i="3"/>
  <c r="R346" i="3"/>
  <c r="I347" i="3"/>
  <c r="J347" i="3"/>
  <c r="K347" i="3"/>
  <c r="L347" i="3"/>
  <c r="M347" i="3"/>
  <c r="N347" i="3"/>
  <c r="O347" i="3"/>
  <c r="P347" i="3"/>
  <c r="Q347" i="3"/>
  <c r="R347" i="3"/>
  <c r="I348" i="3"/>
  <c r="J348" i="3"/>
  <c r="K348" i="3"/>
  <c r="L348" i="3"/>
  <c r="M348" i="3"/>
  <c r="N348" i="3"/>
  <c r="O348" i="3"/>
  <c r="P348" i="3"/>
  <c r="Q348" i="3"/>
  <c r="R348" i="3"/>
  <c r="I349" i="3"/>
  <c r="J349" i="3"/>
  <c r="K349" i="3"/>
  <c r="L349" i="3"/>
  <c r="M349" i="3"/>
  <c r="N349" i="3"/>
  <c r="O349" i="3"/>
  <c r="P349" i="3"/>
  <c r="Q349" i="3"/>
  <c r="R349" i="3"/>
  <c r="I350" i="3"/>
  <c r="J350" i="3"/>
  <c r="K350" i="3"/>
  <c r="L350" i="3"/>
  <c r="M350" i="3"/>
  <c r="N350" i="3"/>
  <c r="O350" i="3"/>
  <c r="P350" i="3"/>
  <c r="Q350" i="3"/>
  <c r="R350" i="3"/>
  <c r="I351" i="3"/>
  <c r="J351" i="3"/>
  <c r="K351" i="3"/>
  <c r="L351" i="3"/>
  <c r="M351" i="3"/>
  <c r="N351" i="3"/>
  <c r="O351" i="3"/>
  <c r="P351" i="3"/>
  <c r="Q351" i="3"/>
  <c r="R351" i="3"/>
  <c r="I352" i="3"/>
  <c r="J352" i="3"/>
  <c r="K352" i="3"/>
  <c r="L352" i="3"/>
  <c r="M352" i="3"/>
  <c r="N352" i="3"/>
  <c r="O352" i="3"/>
  <c r="P352" i="3"/>
  <c r="Q352" i="3"/>
  <c r="R352" i="3"/>
  <c r="I353" i="3"/>
  <c r="J353" i="3"/>
  <c r="K353" i="3"/>
  <c r="L353" i="3"/>
  <c r="M353" i="3"/>
  <c r="N353" i="3"/>
  <c r="O353" i="3"/>
  <c r="P353" i="3"/>
  <c r="Q353" i="3"/>
  <c r="R353" i="3"/>
  <c r="I354" i="3"/>
  <c r="J354" i="3"/>
  <c r="K354" i="3"/>
  <c r="L354" i="3"/>
  <c r="M354" i="3"/>
  <c r="N354" i="3"/>
  <c r="O354" i="3"/>
  <c r="P354" i="3"/>
  <c r="Q354" i="3"/>
  <c r="R354" i="3"/>
  <c r="I355" i="3"/>
  <c r="J355" i="3"/>
  <c r="K355" i="3"/>
  <c r="L355" i="3"/>
  <c r="M355" i="3"/>
  <c r="N355" i="3"/>
  <c r="O355" i="3"/>
  <c r="P355" i="3"/>
  <c r="Q355" i="3"/>
  <c r="R355" i="3"/>
  <c r="I356" i="3"/>
  <c r="J356" i="3"/>
  <c r="K356" i="3"/>
  <c r="L356" i="3"/>
  <c r="M356" i="3"/>
  <c r="N356" i="3"/>
  <c r="O356" i="3"/>
  <c r="P356" i="3"/>
  <c r="Q356" i="3"/>
  <c r="R356" i="3"/>
  <c r="I357" i="3"/>
  <c r="J357" i="3"/>
  <c r="K357" i="3"/>
  <c r="L357" i="3"/>
  <c r="M357" i="3"/>
  <c r="N357" i="3"/>
  <c r="O357" i="3"/>
  <c r="P357" i="3"/>
  <c r="Q357" i="3"/>
  <c r="R357" i="3"/>
  <c r="I358" i="3"/>
  <c r="J358" i="3"/>
  <c r="K358" i="3"/>
  <c r="L358" i="3"/>
  <c r="M358" i="3"/>
  <c r="N358" i="3"/>
  <c r="O358" i="3"/>
  <c r="P358" i="3"/>
  <c r="Q358" i="3"/>
  <c r="R358" i="3"/>
  <c r="I359" i="3"/>
  <c r="J359" i="3"/>
  <c r="K359" i="3"/>
  <c r="L359" i="3"/>
  <c r="M359" i="3"/>
  <c r="N359" i="3"/>
  <c r="O359" i="3"/>
  <c r="P359" i="3"/>
  <c r="Q359" i="3"/>
  <c r="R359" i="3"/>
  <c r="I360" i="3"/>
  <c r="J360" i="3"/>
  <c r="K360" i="3"/>
  <c r="L360" i="3"/>
  <c r="M360" i="3"/>
  <c r="N360" i="3"/>
  <c r="O360" i="3"/>
  <c r="P360" i="3"/>
  <c r="Q360" i="3"/>
  <c r="R360" i="3"/>
  <c r="I361" i="3"/>
  <c r="J361" i="3"/>
  <c r="K361" i="3"/>
  <c r="L361" i="3"/>
  <c r="M361" i="3"/>
  <c r="N361" i="3"/>
  <c r="O361" i="3"/>
  <c r="P361" i="3"/>
  <c r="Q361" i="3"/>
  <c r="R361" i="3"/>
  <c r="I362" i="3"/>
  <c r="J362" i="3"/>
  <c r="K362" i="3"/>
  <c r="L362" i="3"/>
  <c r="M362" i="3"/>
  <c r="N362" i="3"/>
  <c r="O362" i="3"/>
  <c r="P362" i="3"/>
  <c r="Q362" i="3"/>
  <c r="R362" i="3"/>
  <c r="I363" i="3"/>
  <c r="J363" i="3"/>
  <c r="K363" i="3"/>
  <c r="L363" i="3"/>
  <c r="M363" i="3"/>
  <c r="N363" i="3"/>
  <c r="O363" i="3"/>
  <c r="P363" i="3"/>
  <c r="Q363" i="3"/>
  <c r="R363" i="3"/>
  <c r="I364" i="3"/>
  <c r="J364" i="3"/>
  <c r="K364" i="3"/>
  <c r="L364" i="3"/>
  <c r="M364" i="3"/>
  <c r="N364" i="3"/>
  <c r="O364" i="3"/>
  <c r="P364" i="3"/>
  <c r="Q364" i="3"/>
  <c r="R364" i="3"/>
  <c r="I365" i="3"/>
  <c r="J365" i="3"/>
  <c r="K365" i="3"/>
  <c r="L365" i="3"/>
  <c r="M365" i="3"/>
  <c r="N365" i="3"/>
  <c r="O365" i="3"/>
  <c r="P365" i="3"/>
  <c r="Q365" i="3"/>
  <c r="R365" i="3"/>
  <c r="I366" i="3"/>
  <c r="J366" i="3"/>
  <c r="K366" i="3"/>
  <c r="L366" i="3"/>
  <c r="M366" i="3"/>
  <c r="N366" i="3"/>
  <c r="O366" i="3"/>
  <c r="P366" i="3"/>
  <c r="Q366" i="3"/>
  <c r="R366" i="3"/>
  <c r="I367" i="3"/>
  <c r="J367" i="3"/>
  <c r="K367" i="3"/>
  <c r="L367" i="3"/>
  <c r="M367" i="3"/>
  <c r="N367" i="3"/>
  <c r="O367" i="3"/>
  <c r="P367" i="3"/>
  <c r="Q367" i="3"/>
  <c r="R367" i="3"/>
  <c r="I368" i="3"/>
  <c r="J368" i="3"/>
  <c r="K368" i="3"/>
  <c r="L368" i="3"/>
  <c r="M368" i="3"/>
  <c r="N368" i="3"/>
  <c r="O368" i="3"/>
  <c r="P368" i="3"/>
  <c r="Q368" i="3"/>
  <c r="R368" i="3"/>
  <c r="I369" i="3"/>
  <c r="J369" i="3"/>
  <c r="K369" i="3"/>
  <c r="L369" i="3"/>
  <c r="M369" i="3"/>
  <c r="N369" i="3"/>
  <c r="O369" i="3"/>
  <c r="P369" i="3"/>
  <c r="Q369" i="3"/>
  <c r="R369" i="3"/>
  <c r="I370" i="3"/>
  <c r="J370" i="3"/>
  <c r="K370" i="3"/>
  <c r="L370" i="3"/>
  <c r="M370" i="3"/>
  <c r="N370" i="3"/>
  <c r="O370" i="3"/>
  <c r="P370" i="3"/>
  <c r="Q370" i="3"/>
  <c r="R370" i="3"/>
  <c r="I371" i="3"/>
  <c r="J371" i="3"/>
  <c r="K371" i="3"/>
  <c r="L371" i="3"/>
  <c r="M371" i="3"/>
  <c r="N371" i="3"/>
  <c r="O371" i="3"/>
  <c r="P371" i="3"/>
  <c r="Q371" i="3"/>
  <c r="R371" i="3"/>
  <c r="I372" i="3"/>
  <c r="J372" i="3"/>
  <c r="K372" i="3"/>
  <c r="L372" i="3"/>
  <c r="M372" i="3"/>
  <c r="N372" i="3"/>
  <c r="O372" i="3"/>
  <c r="P372" i="3"/>
  <c r="Q372" i="3"/>
  <c r="R372" i="3"/>
  <c r="I373" i="3"/>
  <c r="J373" i="3"/>
  <c r="K373" i="3"/>
  <c r="L373" i="3"/>
  <c r="M373" i="3"/>
  <c r="N373" i="3"/>
  <c r="O373" i="3"/>
  <c r="P373" i="3"/>
  <c r="Q373" i="3"/>
  <c r="R373" i="3"/>
  <c r="I374" i="3"/>
  <c r="J374" i="3"/>
  <c r="K374" i="3"/>
  <c r="L374" i="3"/>
  <c r="M374" i="3"/>
  <c r="N374" i="3"/>
  <c r="O374" i="3"/>
  <c r="P374" i="3"/>
  <c r="Q374" i="3"/>
  <c r="R374" i="3"/>
  <c r="I375" i="3"/>
  <c r="J375" i="3"/>
  <c r="K375" i="3"/>
  <c r="L375" i="3"/>
  <c r="M375" i="3"/>
  <c r="N375" i="3"/>
  <c r="O375" i="3"/>
  <c r="P375" i="3"/>
  <c r="Q375" i="3"/>
  <c r="R375" i="3"/>
  <c r="I376" i="3"/>
  <c r="J376" i="3"/>
  <c r="K376" i="3"/>
  <c r="L376" i="3"/>
  <c r="M376" i="3"/>
  <c r="N376" i="3"/>
  <c r="O376" i="3"/>
  <c r="P376" i="3"/>
  <c r="Q376" i="3"/>
  <c r="R376" i="3"/>
  <c r="I377" i="3"/>
  <c r="J377" i="3"/>
  <c r="K377" i="3"/>
  <c r="L377" i="3"/>
  <c r="M377" i="3"/>
  <c r="N377" i="3"/>
  <c r="O377" i="3"/>
  <c r="P377" i="3"/>
  <c r="Q377" i="3"/>
  <c r="R377" i="3"/>
  <c r="I378" i="3"/>
  <c r="J378" i="3"/>
  <c r="K378" i="3"/>
  <c r="L378" i="3"/>
  <c r="M378" i="3"/>
  <c r="N378" i="3"/>
  <c r="O378" i="3"/>
  <c r="P378" i="3"/>
  <c r="Q378" i="3"/>
  <c r="R378" i="3"/>
  <c r="I379" i="3"/>
  <c r="J379" i="3"/>
  <c r="K379" i="3"/>
  <c r="L379" i="3"/>
  <c r="M379" i="3"/>
  <c r="N379" i="3"/>
  <c r="O379" i="3"/>
  <c r="P379" i="3"/>
  <c r="Q379" i="3"/>
  <c r="R379" i="3"/>
  <c r="I380" i="3"/>
  <c r="J380" i="3"/>
  <c r="K380" i="3"/>
  <c r="L380" i="3"/>
  <c r="M380" i="3"/>
  <c r="N380" i="3"/>
  <c r="O380" i="3"/>
  <c r="P380" i="3"/>
  <c r="Q380" i="3"/>
  <c r="R380" i="3"/>
  <c r="I381" i="3"/>
  <c r="J381" i="3"/>
  <c r="K381" i="3"/>
  <c r="L381" i="3"/>
  <c r="M381" i="3"/>
  <c r="N381" i="3"/>
  <c r="O381" i="3"/>
  <c r="P381" i="3"/>
  <c r="Q381" i="3"/>
  <c r="R381" i="3"/>
  <c r="I382" i="3"/>
  <c r="J382" i="3"/>
  <c r="K382" i="3"/>
  <c r="L382" i="3"/>
  <c r="M382" i="3"/>
  <c r="N382" i="3"/>
  <c r="O382" i="3"/>
  <c r="P382" i="3"/>
  <c r="Q382" i="3"/>
  <c r="R382" i="3"/>
  <c r="I383" i="3"/>
  <c r="J383" i="3"/>
  <c r="K383" i="3"/>
  <c r="L383" i="3"/>
  <c r="M383" i="3"/>
  <c r="N383" i="3"/>
  <c r="O383" i="3"/>
  <c r="P383" i="3"/>
  <c r="Q383" i="3"/>
  <c r="R383" i="3"/>
  <c r="I384" i="3"/>
  <c r="J384" i="3"/>
  <c r="K384" i="3"/>
  <c r="L384" i="3"/>
  <c r="M384" i="3"/>
  <c r="N384" i="3"/>
  <c r="O384" i="3"/>
  <c r="P384" i="3"/>
  <c r="Q384" i="3"/>
  <c r="R384" i="3"/>
  <c r="I385" i="3"/>
  <c r="J385" i="3"/>
  <c r="K385" i="3"/>
  <c r="L385" i="3"/>
  <c r="M385" i="3"/>
  <c r="N385" i="3"/>
  <c r="O385" i="3"/>
  <c r="P385" i="3"/>
  <c r="Q385" i="3"/>
  <c r="R385" i="3"/>
  <c r="I386" i="3"/>
  <c r="J386" i="3"/>
  <c r="K386" i="3"/>
  <c r="L386" i="3"/>
  <c r="M386" i="3"/>
  <c r="N386" i="3"/>
  <c r="O386" i="3"/>
  <c r="P386" i="3"/>
  <c r="Q386" i="3"/>
  <c r="R386" i="3"/>
  <c r="I387" i="3"/>
  <c r="J387" i="3"/>
  <c r="K387" i="3"/>
  <c r="L387" i="3"/>
  <c r="M387" i="3"/>
  <c r="N387" i="3"/>
  <c r="O387" i="3"/>
  <c r="P387" i="3"/>
  <c r="Q387" i="3"/>
  <c r="R387" i="3"/>
  <c r="I388" i="3"/>
  <c r="J388" i="3"/>
  <c r="K388" i="3"/>
  <c r="L388" i="3"/>
  <c r="M388" i="3"/>
  <c r="N388" i="3"/>
  <c r="O388" i="3"/>
  <c r="P388" i="3"/>
  <c r="Q388" i="3"/>
  <c r="R388" i="3"/>
  <c r="I389" i="3"/>
  <c r="J389" i="3"/>
  <c r="K389" i="3"/>
  <c r="L389" i="3"/>
  <c r="M389" i="3"/>
  <c r="N389" i="3"/>
  <c r="O389" i="3"/>
  <c r="P389" i="3"/>
  <c r="Q389" i="3"/>
  <c r="R389" i="3"/>
  <c r="I390" i="3"/>
  <c r="J390" i="3"/>
  <c r="K390" i="3"/>
  <c r="L390" i="3"/>
  <c r="M390" i="3"/>
  <c r="N390" i="3"/>
  <c r="O390" i="3"/>
  <c r="P390" i="3"/>
  <c r="Q390" i="3"/>
  <c r="R390" i="3"/>
  <c r="I391" i="3"/>
  <c r="J391" i="3"/>
  <c r="K391" i="3"/>
  <c r="L391" i="3"/>
  <c r="M391" i="3"/>
  <c r="N391" i="3"/>
  <c r="O391" i="3"/>
  <c r="P391" i="3"/>
  <c r="Q391" i="3"/>
  <c r="R391" i="3"/>
  <c r="I392" i="3"/>
  <c r="J392" i="3"/>
  <c r="K392" i="3"/>
  <c r="L392" i="3"/>
  <c r="M392" i="3"/>
  <c r="N392" i="3"/>
  <c r="O392" i="3"/>
  <c r="P392" i="3"/>
  <c r="Q392" i="3"/>
  <c r="R392" i="3"/>
  <c r="I393" i="3"/>
  <c r="J393" i="3"/>
  <c r="K393" i="3"/>
  <c r="L393" i="3"/>
  <c r="M393" i="3"/>
  <c r="N393" i="3"/>
  <c r="O393" i="3"/>
  <c r="P393" i="3"/>
  <c r="Q393" i="3"/>
  <c r="R393" i="3"/>
  <c r="I394" i="3"/>
  <c r="J394" i="3"/>
  <c r="K394" i="3"/>
  <c r="L394" i="3"/>
  <c r="M394" i="3"/>
  <c r="N394" i="3"/>
  <c r="O394" i="3"/>
  <c r="P394" i="3"/>
  <c r="Q394" i="3"/>
  <c r="R394" i="3"/>
  <c r="I395" i="3"/>
  <c r="J395" i="3"/>
  <c r="K395" i="3"/>
  <c r="L395" i="3"/>
  <c r="M395" i="3"/>
  <c r="N395" i="3"/>
  <c r="O395" i="3"/>
  <c r="P395" i="3"/>
  <c r="Q395" i="3"/>
  <c r="R395" i="3"/>
  <c r="I396" i="3"/>
  <c r="J396" i="3"/>
  <c r="K396" i="3"/>
  <c r="L396" i="3"/>
  <c r="M396" i="3"/>
  <c r="N396" i="3"/>
  <c r="O396" i="3"/>
  <c r="P396" i="3"/>
  <c r="Q396" i="3"/>
  <c r="R396" i="3"/>
  <c r="I397" i="3"/>
  <c r="J397" i="3"/>
  <c r="K397" i="3"/>
  <c r="L397" i="3"/>
  <c r="M397" i="3"/>
  <c r="N397" i="3"/>
  <c r="O397" i="3"/>
  <c r="P397" i="3"/>
  <c r="Q397" i="3"/>
  <c r="R397" i="3"/>
  <c r="R2" i="3"/>
  <c r="Q2" i="3"/>
  <c r="P2" i="3"/>
  <c r="O2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M2" i="3"/>
  <c r="L2" i="3"/>
  <c r="K2" i="3"/>
  <c r="J2" i="3"/>
  <c r="I2" i="3"/>
  <c r="G2" i="3"/>
  <c r="D2" i="3"/>
  <c r="B2" i="3"/>
  <c r="A2" i="3"/>
</calcChain>
</file>

<file path=xl/sharedStrings.xml><?xml version="1.0" encoding="utf-8"?>
<sst xmlns="http://schemas.openxmlformats.org/spreadsheetml/2006/main" count="3704" uniqueCount="1536">
  <si>
    <t>B</t>
  </si>
  <si>
    <t>string[64]</t>
  </si>
  <si>
    <t>dword</t>
  </si>
  <si>
    <t>float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</si>
  <si>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</si>
  <si>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</si>
  <si>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</si>
  <si>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</si>
  <si>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</si>
  <si>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</si>
  <si>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</si>
  <si>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</si>
  <si>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</si>
  <si>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BulletType</t>
  </si>
  <si>
    <t>EffBulletType</t>
  </si>
  <si>
    <t>LvLim</t>
  </si>
  <si>
    <t>UpLvLim</t>
  </si>
  <si>
    <t>Money</t>
  </si>
  <si>
    <t>StdPrice</t>
  </si>
  <si>
    <t>StdPoint</t>
  </si>
  <si>
    <t>GoldPoint</t>
  </si>
  <si>
    <t>KillPoint</t>
  </si>
  <si>
    <t>ProcPoint</t>
  </si>
  <si>
    <t>StorePrice</t>
  </si>
  <si>
    <t>DurUnit</t>
  </si>
  <si>
    <t>EquipSpeed</t>
  </si>
  <si>
    <t>EffectGroup</t>
  </si>
  <si>
    <t>Property</t>
  </si>
  <si>
    <t>fire</t>
  </si>
  <si>
    <t>water</t>
  </si>
  <si>
    <t>soil</t>
  </si>
  <si>
    <t>wind</t>
  </si>
  <si>
    <t>GAAF</t>
  </si>
  <si>
    <t>EffectIndex</t>
  </si>
  <si>
    <t>IsSell</t>
  </si>
  <si>
    <t>IsExchange</t>
  </si>
  <si>
    <t>IsGround</t>
  </si>
  <si>
    <t>IsStore</t>
  </si>
  <si>
    <t>IsNormAcc</t>
  </si>
  <si>
    <t>Upgarde</t>
  </si>
  <si>
    <t>ToolTip</t>
  </si>
  <si>
    <t>IsCash</t>
  </si>
  <si>
    <t>UsePCCash</t>
  </si>
  <si>
    <t>IsTime</t>
  </si>
  <si>
    <t>ibbow01</t>
  </si>
  <si>
    <t>A20400</t>
  </si>
  <si>
    <t>11111</t>
  </si>
  <si>
    <t>A</t>
  </si>
  <si>
    <t>-1</t>
  </si>
  <si>
    <t>tibbow01</t>
  </si>
  <si>
    <t>ibbow02</t>
  </si>
  <si>
    <t>A20401</t>
  </si>
  <si>
    <t>tibbow02</t>
  </si>
  <si>
    <t>ibbow03</t>
  </si>
  <si>
    <t>A20402</t>
  </si>
  <si>
    <t>tibbow03</t>
  </si>
  <si>
    <t>ibbow04</t>
  </si>
  <si>
    <t>A20403</t>
  </si>
  <si>
    <t>tibbow04</t>
  </si>
  <si>
    <t>ibbow05</t>
  </si>
  <si>
    <t>A20404</t>
  </si>
  <si>
    <t>tibbow05</t>
  </si>
  <si>
    <t>ibbow06</t>
  </si>
  <si>
    <t>A20405</t>
  </si>
  <si>
    <t>tibbow06</t>
  </si>
  <si>
    <t>ibbow07</t>
  </si>
  <si>
    <t>A20406</t>
  </si>
  <si>
    <t>tibbow07</t>
  </si>
  <si>
    <t>ibbow08</t>
  </si>
  <si>
    <t>A20407</t>
  </si>
  <si>
    <t>tibbow08</t>
  </si>
  <si>
    <t>ibbow09</t>
  </si>
  <si>
    <t>A20408</t>
  </si>
  <si>
    <t>tibbow09</t>
  </si>
  <si>
    <t>ibbow10</t>
  </si>
  <si>
    <t>A20409</t>
  </si>
  <si>
    <t>tibbow10</t>
  </si>
  <si>
    <t>ibbow11</t>
  </si>
  <si>
    <t>A2040A</t>
  </si>
  <si>
    <t>tibbow11</t>
  </si>
  <si>
    <t>ibbow12</t>
  </si>
  <si>
    <t>A2040B</t>
  </si>
  <si>
    <t>tibbow12</t>
  </si>
  <si>
    <t>ibbow13</t>
  </si>
  <si>
    <t>A2040C</t>
  </si>
  <si>
    <t>tibbow13</t>
  </si>
  <si>
    <t>ibbow14</t>
  </si>
  <si>
    <t>A2040D</t>
  </si>
  <si>
    <t>tibbow14</t>
  </si>
  <si>
    <t>ibbow15</t>
  </si>
  <si>
    <t>A2040E</t>
  </si>
  <si>
    <t>CD</t>
  </si>
  <si>
    <t>tibbow15</t>
  </si>
  <si>
    <t>ibbow16</t>
  </si>
  <si>
    <t>A2040F</t>
  </si>
  <si>
    <t>tibbow16</t>
  </si>
  <si>
    <t>ibbow17</t>
  </si>
  <si>
    <t>A20410</t>
  </si>
  <si>
    <t>tibbow17</t>
  </si>
  <si>
    <t>ibbow18</t>
  </si>
  <si>
    <t>A20411</t>
  </si>
  <si>
    <t>tibbow18</t>
  </si>
  <si>
    <t>ibbow19</t>
  </si>
  <si>
    <t>A20412</t>
  </si>
  <si>
    <t>tibbow19</t>
  </si>
  <si>
    <t>ibbow20</t>
  </si>
  <si>
    <t>A20413</t>
  </si>
  <si>
    <t>tibbow20</t>
  </si>
  <si>
    <t>ibbow21</t>
  </si>
  <si>
    <t>A20414</t>
  </si>
  <si>
    <t>tibbow21</t>
  </si>
  <si>
    <t>ibbow22</t>
  </si>
  <si>
    <t>A20415</t>
  </si>
  <si>
    <t>tibbow22</t>
  </si>
  <si>
    <t>ibbow23</t>
  </si>
  <si>
    <t>A20416</t>
  </si>
  <si>
    <t>tibbow23</t>
  </si>
  <si>
    <t>ibbow24</t>
  </si>
  <si>
    <t>A20417</t>
  </si>
  <si>
    <t>tibbow24</t>
  </si>
  <si>
    <t>ibbow25</t>
  </si>
  <si>
    <t>A20418</t>
  </si>
  <si>
    <t>tibbow25</t>
  </si>
  <si>
    <t>ibbow26</t>
  </si>
  <si>
    <t>A20419</t>
  </si>
  <si>
    <t>tibbow26</t>
  </si>
  <si>
    <t>ibbow27</t>
  </si>
  <si>
    <t>A2041A</t>
  </si>
  <si>
    <t>tibbow27</t>
  </si>
  <si>
    <t>ibbow28</t>
  </si>
  <si>
    <t>A2041B</t>
  </si>
  <si>
    <t>tibbow28</t>
  </si>
  <si>
    <t>ibbow29</t>
  </si>
  <si>
    <t>A2041C</t>
  </si>
  <si>
    <t>tibbow29</t>
  </si>
  <si>
    <t>ibbow30</t>
  </si>
  <si>
    <t>A2041D</t>
  </si>
  <si>
    <t>tibbow30</t>
  </si>
  <si>
    <t>ibbow31</t>
  </si>
  <si>
    <t>A2041E</t>
  </si>
  <si>
    <t>tibbow31</t>
  </si>
  <si>
    <t>ibbow32</t>
  </si>
  <si>
    <t>A2041F</t>
  </si>
  <si>
    <t>tibbow32</t>
  </si>
  <si>
    <t>ibbow33</t>
  </si>
  <si>
    <t>A20420</t>
  </si>
  <si>
    <t>tibbow33</t>
  </si>
  <si>
    <t>ibbow34</t>
  </si>
  <si>
    <t>A20421</t>
  </si>
  <si>
    <t>tibbow34</t>
  </si>
  <si>
    <t>ibbow35</t>
  </si>
  <si>
    <t>A20422</t>
  </si>
  <si>
    <t>tibbow35</t>
  </si>
  <si>
    <t>ibbow36</t>
  </si>
  <si>
    <t>A20423</t>
  </si>
  <si>
    <t>tibbow36</t>
  </si>
  <si>
    <t>ibbow37</t>
  </si>
  <si>
    <t>A20424</t>
  </si>
  <si>
    <t>tibbow37</t>
  </si>
  <si>
    <t>ibbow38</t>
  </si>
  <si>
    <t>A20425</t>
  </si>
  <si>
    <t>tibbow38</t>
  </si>
  <si>
    <t>ibbow39</t>
  </si>
  <si>
    <t>A20426</t>
  </si>
  <si>
    <t>tibbow39</t>
  </si>
  <si>
    <t>ibbow40</t>
  </si>
  <si>
    <t>A20427</t>
  </si>
  <si>
    <t>tibbow40</t>
  </si>
  <si>
    <t>ibbow41</t>
  </si>
  <si>
    <t>A20428</t>
  </si>
  <si>
    <t>tibbow41</t>
  </si>
  <si>
    <t>ibbow42</t>
  </si>
  <si>
    <t>A20429</t>
  </si>
  <si>
    <t>tibbow42</t>
  </si>
  <si>
    <t>ibbow43</t>
  </si>
  <si>
    <t>A2042A</t>
  </si>
  <si>
    <t>tibbow43</t>
  </si>
  <si>
    <t>ibbow44</t>
  </si>
  <si>
    <t>A2042B</t>
  </si>
  <si>
    <t>tibbow44</t>
  </si>
  <si>
    <t>ibbow45</t>
  </si>
  <si>
    <t>A2042C</t>
  </si>
  <si>
    <t>tibbow45</t>
  </si>
  <si>
    <t>ibbow46</t>
  </si>
  <si>
    <t>A2042D</t>
  </si>
  <si>
    <t>tibbow46</t>
  </si>
  <si>
    <t>ibbow47</t>
  </si>
  <si>
    <t>A2042E</t>
  </si>
  <si>
    <t>tibbow47</t>
  </si>
  <si>
    <t>ibbow48</t>
  </si>
  <si>
    <t>A2042F</t>
  </si>
  <si>
    <t>tibbow48</t>
  </si>
  <si>
    <t>ibbow49</t>
  </si>
  <si>
    <t>A20430</t>
  </si>
  <si>
    <t>tibbow49</t>
  </si>
  <si>
    <t>ibbow50</t>
  </si>
  <si>
    <t>A20431</t>
  </si>
  <si>
    <t>tibbow50</t>
  </si>
  <si>
    <t>ibbow51</t>
  </si>
  <si>
    <t>A20432</t>
  </si>
  <si>
    <t>tibbow51</t>
  </si>
  <si>
    <t>ibbow52</t>
  </si>
  <si>
    <t>A20433</t>
  </si>
  <si>
    <t>tibbow52</t>
  </si>
  <si>
    <t>ibbow53</t>
  </si>
  <si>
    <t>A20434</t>
  </si>
  <si>
    <t>tibbow53</t>
  </si>
  <si>
    <t>ibbow54</t>
  </si>
  <si>
    <t>A20435</t>
  </si>
  <si>
    <t>tibbow54</t>
  </si>
  <si>
    <t>ibbow55</t>
  </si>
  <si>
    <t>A20436</t>
  </si>
  <si>
    <t>tibbow55</t>
  </si>
  <si>
    <t>ibbow56</t>
  </si>
  <si>
    <t>A20437</t>
  </si>
  <si>
    <t>tibbow56</t>
  </si>
  <si>
    <t>ibbow57</t>
  </si>
  <si>
    <t>A20438</t>
  </si>
  <si>
    <t>tibbow57</t>
  </si>
  <si>
    <t>ibbow58</t>
  </si>
  <si>
    <t>A20439</t>
  </si>
  <si>
    <t>tibbow58</t>
  </si>
  <si>
    <t>ibbow59</t>
  </si>
  <si>
    <t>A2043A</t>
  </si>
  <si>
    <t>tibbow59</t>
  </si>
  <si>
    <t>ibbow60</t>
  </si>
  <si>
    <t>A2043B</t>
  </si>
  <si>
    <t>tibbow60</t>
  </si>
  <si>
    <t>ibbow61</t>
  </si>
  <si>
    <t>A2043C</t>
  </si>
  <si>
    <t>tibbow61</t>
  </si>
  <si>
    <t>ibbow62</t>
  </si>
  <si>
    <t>A2043D</t>
  </si>
  <si>
    <t>tibbow62</t>
  </si>
  <si>
    <t>ibbow63</t>
  </si>
  <si>
    <t>A2043E</t>
  </si>
  <si>
    <t>tibbow63</t>
  </si>
  <si>
    <t>ibbow64</t>
  </si>
  <si>
    <t>A2043F</t>
  </si>
  <si>
    <t>tibbow64</t>
  </si>
  <si>
    <t>ibbow65</t>
  </si>
  <si>
    <t>A20440</t>
  </si>
  <si>
    <t>tibbow65</t>
  </si>
  <si>
    <t>ibbow66</t>
  </si>
  <si>
    <t>A20441</t>
  </si>
  <si>
    <t>tibbow66</t>
  </si>
  <si>
    <t>ibbow67</t>
  </si>
  <si>
    <t>A20442</t>
  </si>
  <si>
    <t>tibbow67</t>
  </si>
  <si>
    <t>ibbow68</t>
  </si>
  <si>
    <t>A20443</t>
  </si>
  <si>
    <t>tibbow68</t>
  </si>
  <si>
    <t>ibbow69</t>
  </si>
  <si>
    <t>A20444</t>
  </si>
  <si>
    <t>tibbow69</t>
  </si>
  <si>
    <t>ibbow70</t>
  </si>
  <si>
    <t>A20445</t>
  </si>
  <si>
    <t>tibbow70</t>
  </si>
  <si>
    <t>ibbow71</t>
  </si>
  <si>
    <t>A20446</t>
  </si>
  <si>
    <t>tibbow71</t>
  </si>
  <si>
    <t>ibbow72</t>
  </si>
  <si>
    <t>A20447</t>
  </si>
  <si>
    <t>tibbow72</t>
  </si>
  <si>
    <t>ibbow73</t>
  </si>
  <si>
    <t>A20448</t>
  </si>
  <si>
    <t>tibbow73</t>
  </si>
  <si>
    <t>ibbow74</t>
  </si>
  <si>
    <t>A20449</t>
  </si>
  <si>
    <t>tibbow74</t>
  </si>
  <si>
    <t>ibbow75</t>
  </si>
  <si>
    <t>A2044A</t>
  </si>
  <si>
    <t>tibbow75</t>
  </si>
  <si>
    <t>ibbow76</t>
  </si>
  <si>
    <t>A2044B</t>
  </si>
  <si>
    <t>tibbow76</t>
  </si>
  <si>
    <t>ibbow77</t>
  </si>
  <si>
    <t>A2044C</t>
  </si>
  <si>
    <t>tibbow77</t>
  </si>
  <si>
    <t>ibbow78</t>
  </si>
  <si>
    <t>A2044D</t>
  </si>
  <si>
    <t>tibbow78</t>
  </si>
  <si>
    <t>ibbow79</t>
  </si>
  <si>
    <t>A2044E</t>
  </si>
  <si>
    <t>tibbow79</t>
  </si>
  <si>
    <t>ibbow80</t>
  </si>
  <si>
    <t>A2044F</t>
  </si>
  <si>
    <t>tibbow80</t>
  </si>
  <si>
    <t>ibbow81</t>
  </si>
  <si>
    <t>A20450</t>
  </si>
  <si>
    <t>tibbow81</t>
  </si>
  <si>
    <t>ibbow82</t>
  </si>
  <si>
    <t>A20451</t>
  </si>
  <si>
    <t>tibbow82</t>
  </si>
  <si>
    <t>ibbow83</t>
  </si>
  <si>
    <t>A20452</t>
  </si>
  <si>
    <t>tibbow83</t>
  </si>
  <si>
    <t>ibbow84</t>
  </si>
  <si>
    <t>A20453</t>
  </si>
  <si>
    <t>tibbow84</t>
  </si>
  <si>
    <t>ibbow85</t>
  </si>
  <si>
    <t>A20454</t>
  </si>
  <si>
    <t>tibbow85</t>
  </si>
  <si>
    <t>ibbow86</t>
  </si>
  <si>
    <t>A20455</t>
  </si>
  <si>
    <t>tibbow86</t>
  </si>
  <si>
    <t>ibbow87</t>
  </si>
  <si>
    <t>A20456</t>
  </si>
  <si>
    <t>tibbow87</t>
  </si>
  <si>
    <t>ibbow88</t>
  </si>
  <si>
    <t>A20457</t>
  </si>
  <si>
    <t>tibbow88</t>
  </si>
  <si>
    <t>ibbow89</t>
  </si>
  <si>
    <t>A20458</t>
  </si>
  <si>
    <t>tibbow89</t>
  </si>
  <si>
    <t>ibbow90</t>
  </si>
  <si>
    <t>A20459</t>
  </si>
  <si>
    <t>tibbow90</t>
  </si>
  <si>
    <t>ibbow91</t>
  </si>
  <si>
    <t>A2045A</t>
  </si>
  <si>
    <t>tibbow91</t>
  </si>
  <si>
    <t>ibbow92</t>
  </si>
  <si>
    <t>A2045B</t>
  </si>
  <si>
    <t>tibbow92</t>
  </si>
  <si>
    <t>ibbow93</t>
  </si>
  <si>
    <t>A2045C</t>
  </si>
  <si>
    <t>tibbow93</t>
  </si>
  <si>
    <t>ibbow94</t>
  </si>
  <si>
    <t>A2045D</t>
  </si>
  <si>
    <t>tibbow94</t>
  </si>
  <si>
    <t>ibbow95</t>
  </si>
  <si>
    <t>A2045E</t>
  </si>
  <si>
    <t>tibbow95</t>
  </si>
  <si>
    <t>ibbow96</t>
  </si>
  <si>
    <t>A2045F</t>
  </si>
  <si>
    <t>tibbow96</t>
  </si>
  <si>
    <t>ibbow97</t>
  </si>
  <si>
    <t>A20460</t>
  </si>
  <si>
    <t>tibbow97</t>
  </si>
  <si>
    <t>ibbow98</t>
  </si>
  <si>
    <t>A20461</t>
  </si>
  <si>
    <t>tibbow98</t>
  </si>
  <si>
    <t>ibbow99</t>
  </si>
  <si>
    <t>A20462</t>
  </si>
  <si>
    <t>tibbow99</t>
  </si>
  <si>
    <t>ibbow00</t>
  </si>
  <si>
    <t>A20463</t>
  </si>
  <si>
    <t>ABCD</t>
  </si>
  <si>
    <t>tibbow00</t>
  </si>
  <si>
    <t>ibfir01</t>
  </si>
  <si>
    <t>A20364</t>
  </si>
  <si>
    <t>E</t>
  </si>
  <si>
    <t>tibfir01</t>
  </si>
  <si>
    <t>ibfir02</t>
  </si>
  <si>
    <t>A20365</t>
  </si>
  <si>
    <t>tibfir02</t>
  </si>
  <si>
    <t>ibfir03</t>
  </si>
  <si>
    <t>A20366</t>
  </si>
  <si>
    <t>H</t>
  </si>
  <si>
    <t>tibfir03</t>
  </si>
  <si>
    <t>ibfir04</t>
  </si>
  <si>
    <t>A20367</t>
  </si>
  <si>
    <t>tibfir04</t>
  </si>
  <si>
    <t>ibfir05</t>
  </si>
  <si>
    <t>A20368</t>
  </si>
  <si>
    <t>FG</t>
  </si>
  <si>
    <t>tibfir05</t>
  </si>
  <si>
    <t>ibfir06</t>
  </si>
  <si>
    <t>A20369</t>
  </si>
  <si>
    <t>tibfir06</t>
  </si>
  <si>
    <t>ibfir07</t>
  </si>
  <si>
    <t>A2036A</t>
  </si>
  <si>
    <t>tibfir07</t>
  </si>
  <si>
    <t>ibfir08</t>
  </si>
  <si>
    <t>42036B</t>
  </si>
  <si>
    <t>00001</t>
  </si>
  <si>
    <t>IK</t>
  </si>
  <si>
    <t>tibfir08</t>
  </si>
  <si>
    <t>ibfir09</t>
  </si>
  <si>
    <t>42036C</t>
  </si>
  <si>
    <t>tibfir09</t>
  </si>
  <si>
    <t>ibfir10</t>
  </si>
  <si>
    <t>42036D</t>
  </si>
  <si>
    <t>tibfir10</t>
  </si>
  <si>
    <t>ibfir11</t>
  </si>
  <si>
    <t>42036E</t>
  </si>
  <si>
    <t>tibfir11</t>
  </si>
  <si>
    <t>ibfir12</t>
  </si>
  <si>
    <t>42036F</t>
  </si>
  <si>
    <t>tibfir12</t>
  </si>
  <si>
    <t>ibfir13</t>
  </si>
  <si>
    <t>420370</t>
  </si>
  <si>
    <t>tibfir13</t>
  </si>
  <si>
    <t>ibfir14</t>
  </si>
  <si>
    <t>420371</t>
  </si>
  <si>
    <t>tibfir14</t>
  </si>
  <si>
    <t>ibfir15</t>
  </si>
  <si>
    <t>420372</t>
  </si>
  <si>
    <t>J</t>
  </si>
  <si>
    <t>tibfir15</t>
  </si>
  <si>
    <t>ibfir16</t>
  </si>
  <si>
    <t>420373</t>
  </si>
  <si>
    <t>tibfir16</t>
  </si>
  <si>
    <t>ibfir17</t>
  </si>
  <si>
    <t>A20374</t>
  </si>
  <si>
    <t>tibfir17</t>
  </si>
  <si>
    <t>ibfir18</t>
  </si>
  <si>
    <t>A20375</t>
  </si>
  <si>
    <t>tibfir18</t>
  </si>
  <si>
    <t>ibfir19</t>
  </si>
  <si>
    <t>A20376</t>
  </si>
  <si>
    <t>tibfir19</t>
  </si>
  <si>
    <t>ibfir20</t>
  </si>
  <si>
    <t>A20377</t>
  </si>
  <si>
    <t>tibfir20</t>
  </si>
  <si>
    <t>ibfir21</t>
  </si>
  <si>
    <t>A20378</t>
  </si>
  <si>
    <t>tibfir21</t>
  </si>
  <si>
    <t>ibfir22</t>
  </si>
  <si>
    <t>A20379</t>
  </si>
  <si>
    <t>tibfir22</t>
  </si>
  <si>
    <t>ibfir23</t>
  </si>
  <si>
    <t>A2037A</t>
  </si>
  <si>
    <t>tibfir23</t>
  </si>
  <si>
    <t>ibfir24</t>
  </si>
  <si>
    <t>42037B</t>
  </si>
  <si>
    <t>tibfir24</t>
  </si>
  <si>
    <t>ibfir25</t>
  </si>
  <si>
    <t>42037C</t>
  </si>
  <si>
    <t>tibfir25</t>
  </si>
  <si>
    <t>ibfir26</t>
  </si>
  <si>
    <t>42037D</t>
  </si>
  <si>
    <t>tibfir26</t>
  </si>
  <si>
    <t>ibfir27</t>
  </si>
  <si>
    <t>42037E</t>
  </si>
  <si>
    <t>tibfir27</t>
  </si>
  <si>
    <t>ibfir28</t>
  </si>
  <si>
    <t>42037F</t>
  </si>
  <si>
    <t>tibfir28</t>
  </si>
  <si>
    <t>ibfir29</t>
  </si>
  <si>
    <t>420380</t>
  </si>
  <si>
    <t>tibfir29</t>
  </si>
  <si>
    <t>ibfir30</t>
  </si>
  <si>
    <t>420381</t>
  </si>
  <si>
    <t>tibfir30</t>
  </si>
  <si>
    <t>ibfir31</t>
  </si>
  <si>
    <t>420382</t>
  </si>
  <si>
    <t>tibfir31</t>
  </si>
  <si>
    <t>ibfir32</t>
  </si>
  <si>
    <t>420383</t>
  </si>
  <si>
    <t>tibfir32</t>
  </si>
  <si>
    <t>ibfir33</t>
  </si>
  <si>
    <t>A20384</t>
  </si>
  <si>
    <t>tibfir33</t>
  </si>
  <si>
    <t>ibfir34</t>
  </si>
  <si>
    <t>A20385</t>
  </si>
  <si>
    <t>tibfir34</t>
  </si>
  <si>
    <t>ibfir35</t>
  </si>
  <si>
    <t>A20386</t>
  </si>
  <si>
    <t>tibfir35</t>
  </si>
  <si>
    <t>ibfir36</t>
  </si>
  <si>
    <t>A20387</t>
  </si>
  <si>
    <t>tibfir36</t>
  </si>
  <si>
    <t>ibfir37</t>
  </si>
  <si>
    <t>A20388</t>
  </si>
  <si>
    <t>tibfir37</t>
  </si>
  <si>
    <t>ibfir38</t>
  </si>
  <si>
    <t>A20389</t>
  </si>
  <si>
    <t>tibfir38</t>
  </si>
  <si>
    <t>ibfir39</t>
  </si>
  <si>
    <t>A2038A</t>
  </si>
  <si>
    <t>tibfir39</t>
  </si>
  <si>
    <t>ibfir40</t>
  </si>
  <si>
    <t>42038B</t>
  </si>
  <si>
    <t>tibfir40</t>
  </si>
  <si>
    <t>ibfir41</t>
  </si>
  <si>
    <t>42038C</t>
  </si>
  <si>
    <t>tibfir41</t>
  </si>
  <si>
    <t>ibfir42</t>
  </si>
  <si>
    <t>42038D</t>
  </si>
  <si>
    <t>tibfir42</t>
  </si>
  <si>
    <t>ibfir43</t>
  </si>
  <si>
    <t>42038E</t>
  </si>
  <si>
    <t>tibfir43</t>
  </si>
  <si>
    <t>ibfir44</t>
  </si>
  <si>
    <t>42038F</t>
  </si>
  <si>
    <t>tibfir44</t>
  </si>
  <si>
    <t>ibfir45</t>
  </si>
  <si>
    <t>420390</t>
  </si>
  <si>
    <t>tibfir45</t>
  </si>
  <si>
    <t>ibfir46</t>
  </si>
  <si>
    <t>420391</t>
  </si>
  <si>
    <t>tibfir46</t>
  </si>
  <si>
    <t>ibfir47</t>
  </si>
  <si>
    <t>420392</t>
  </si>
  <si>
    <t>tibfir47</t>
  </si>
  <si>
    <t>ibfir48</t>
  </si>
  <si>
    <t>420393</t>
  </si>
  <si>
    <t>tibfir48</t>
  </si>
  <si>
    <t>ibfir49</t>
  </si>
  <si>
    <t>A20394</t>
  </si>
  <si>
    <t>tibfir49</t>
  </si>
  <si>
    <t>ibfir50</t>
  </si>
  <si>
    <t>A20395</t>
  </si>
  <si>
    <t>tibfir50</t>
  </si>
  <si>
    <t>ibfir51</t>
  </si>
  <si>
    <t>420396</t>
  </si>
  <si>
    <t>LMNO</t>
  </si>
  <si>
    <t>1</t>
  </si>
  <si>
    <t>tibfir51</t>
  </si>
  <si>
    <t>ibfir52</t>
  </si>
  <si>
    <t>420397</t>
  </si>
  <si>
    <t>2</t>
  </si>
  <si>
    <t>tibfir52</t>
  </si>
  <si>
    <t>ibfir53</t>
  </si>
  <si>
    <t>420398</t>
  </si>
  <si>
    <t>3</t>
  </si>
  <si>
    <t>tibfir53</t>
  </si>
  <si>
    <t>ibfir54</t>
  </si>
  <si>
    <t>420399</t>
  </si>
  <si>
    <t>4</t>
  </si>
  <si>
    <t>tibfir54</t>
  </si>
  <si>
    <t>ibfir55</t>
  </si>
  <si>
    <t>42039A</t>
  </si>
  <si>
    <t>MNO</t>
  </si>
  <si>
    <t>5</t>
  </si>
  <si>
    <t>tibfir55</t>
  </si>
  <si>
    <t>ibfir56</t>
  </si>
  <si>
    <t>42039B</t>
  </si>
  <si>
    <t>6</t>
  </si>
  <si>
    <t>tibfir56</t>
  </si>
  <si>
    <t>ibfir57</t>
  </si>
  <si>
    <t>42039C</t>
  </si>
  <si>
    <t>7</t>
  </si>
  <si>
    <t>tibfir57</t>
  </si>
  <si>
    <t>ibfir58</t>
  </si>
  <si>
    <t>42039D</t>
  </si>
  <si>
    <t>8</t>
  </si>
  <si>
    <t>tibfir58</t>
  </si>
  <si>
    <t>ibfir59</t>
  </si>
  <si>
    <t>42039E</t>
  </si>
  <si>
    <t>NO</t>
  </si>
  <si>
    <t>9</t>
  </si>
  <si>
    <t>tibfir59</t>
  </si>
  <si>
    <t>ibfir60</t>
  </si>
  <si>
    <t>42039F</t>
  </si>
  <si>
    <t>tibfir60</t>
  </si>
  <si>
    <t>ibfir61</t>
  </si>
  <si>
    <t>4203A0</t>
  </si>
  <si>
    <t>tibfir61</t>
  </si>
  <si>
    <t>ibfir62</t>
  </si>
  <si>
    <t>4203A1</t>
  </si>
  <si>
    <t>C</t>
  </si>
  <si>
    <t>tibfir62</t>
  </si>
  <si>
    <t>ibfir63</t>
  </si>
  <si>
    <t>4203A2</t>
  </si>
  <si>
    <t>O</t>
  </si>
  <si>
    <t>D</t>
  </si>
  <si>
    <t>tibfir63</t>
  </si>
  <si>
    <t>ibfir64</t>
  </si>
  <si>
    <t>4203A3</t>
  </si>
  <si>
    <t>tibfir64</t>
  </si>
  <si>
    <t>ibfir65</t>
  </si>
  <si>
    <t>4203A4</t>
  </si>
  <si>
    <t>F</t>
  </si>
  <si>
    <t>tibfir65</t>
  </si>
  <si>
    <t>ibfir66</t>
  </si>
  <si>
    <t>4203A5</t>
  </si>
  <si>
    <t>10</t>
  </si>
  <si>
    <t>tibfir66</t>
  </si>
  <si>
    <t>ibfir67</t>
  </si>
  <si>
    <t>A203A6</t>
  </si>
  <si>
    <t>tibfir67</t>
  </si>
  <si>
    <t>ibfir68</t>
  </si>
  <si>
    <t>A203A7</t>
  </si>
  <si>
    <t>tibfir68</t>
  </si>
  <si>
    <t>ibfir69</t>
  </si>
  <si>
    <t>4203A8</t>
  </si>
  <si>
    <t>tibfir69</t>
  </si>
  <si>
    <t>ibfir70</t>
  </si>
  <si>
    <t>4203A9</t>
  </si>
  <si>
    <t>tibfir70</t>
  </si>
  <si>
    <t>ibfir71</t>
  </si>
  <si>
    <t>4203AA</t>
  </si>
  <si>
    <t>tibfir71</t>
  </si>
  <si>
    <t>ibfir72</t>
  </si>
  <si>
    <t>4203AB</t>
  </si>
  <si>
    <t>tibfir72</t>
  </si>
  <si>
    <t>ibfir73</t>
  </si>
  <si>
    <t>4203AC</t>
  </si>
  <si>
    <t>tibfir73</t>
  </si>
  <si>
    <t>ibfir74</t>
  </si>
  <si>
    <t>4203AD</t>
  </si>
  <si>
    <t>tibfir74</t>
  </si>
  <si>
    <t>ibfir75</t>
  </si>
  <si>
    <t>4203AE</t>
  </si>
  <si>
    <t>tibfir75</t>
  </si>
  <si>
    <t>ibfir76</t>
  </si>
  <si>
    <t>4203AF</t>
  </si>
  <si>
    <t>tibfir76</t>
  </si>
  <si>
    <t>ibfir77</t>
  </si>
  <si>
    <t>4203B0</t>
  </si>
  <si>
    <t>tibfir77</t>
  </si>
  <si>
    <t>ibfir78</t>
  </si>
  <si>
    <t>A203B1</t>
  </si>
  <si>
    <t>tibfir78</t>
  </si>
  <si>
    <t>ibfir79</t>
  </si>
  <si>
    <t>A203B2</t>
  </si>
  <si>
    <t>tibfir79</t>
  </si>
  <si>
    <t>ibfir80</t>
  </si>
  <si>
    <t>A203B3</t>
  </si>
  <si>
    <t>tibfir80</t>
  </si>
  <si>
    <t>ibfir81</t>
  </si>
  <si>
    <t>13</t>
  </si>
  <si>
    <t>tibfir81</t>
  </si>
  <si>
    <t>ibfir82</t>
  </si>
  <si>
    <t>14</t>
  </si>
  <si>
    <t>tibfir82</t>
  </si>
  <si>
    <t>ibfir83</t>
  </si>
  <si>
    <t>A203B6</t>
  </si>
  <si>
    <t>tibfir83</t>
  </si>
  <si>
    <t>ibfir84</t>
  </si>
  <si>
    <t>A203B7</t>
  </si>
  <si>
    <t>tibfir84</t>
  </si>
  <si>
    <t>ibfir85</t>
  </si>
  <si>
    <t>A203B8</t>
  </si>
  <si>
    <t>tibfir85</t>
  </si>
  <si>
    <t>ibfir86</t>
  </si>
  <si>
    <t>A203B9</t>
  </si>
  <si>
    <t>tibfir86</t>
  </si>
  <si>
    <t>ibfir87</t>
  </si>
  <si>
    <t>A203BA</t>
  </si>
  <si>
    <t>tibfir87</t>
  </si>
  <si>
    <t>ibfir88</t>
  </si>
  <si>
    <t>A203BB</t>
  </si>
  <si>
    <t>tibfir88</t>
  </si>
  <si>
    <t>ibfir89</t>
  </si>
  <si>
    <t>A203BC</t>
  </si>
  <si>
    <t>tibfir89</t>
  </si>
  <si>
    <t>ibfir90</t>
  </si>
  <si>
    <t>A203BD</t>
  </si>
  <si>
    <t>tibfir90</t>
  </si>
  <si>
    <t>ibfir91</t>
  </si>
  <si>
    <t>A203BE</t>
  </si>
  <si>
    <t>tibfir91</t>
  </si>
  <si>
    <t>ibfir92</t>
  </si>
  <si>
    <t>A203BF</t>
  </si>
  <si>
    <t>tibfir92</t>
  </si>
  <si>
    <t>ibfir93</t>
  </si>
  <si>
    <t>A203C0</t>
  </si>
  <si>
    <t>tibfir93</t>
  </si>
  <si>
    <t>ibfir94</t>
  </si>
  <si>
    <t>A203C1</t>
  </si>
  <si>
    <t>tibfir94</t>
  </si>
  <si>
    <t>ibfir95</t>
  </si>
  <si>
    <t>A203C2</t>
  </si>
  <si>
    <t>tibfir95</t>
  </si>
  <si>
    <t>ibfir96</t>
  </si>
  <si>
    <t>A203C3</t>
  </si>
  <si>
    <t>tibfir96</t>
  </si>
  <si>
    <t>ibfir97</t>
  </si>
  <si>
    <t>A203C4</t>
  </si>
  <si>
    <t>tibfir97</t>
  </si>
  <si>
    <t>ibfir98</t>
  </si>
  <si>
    <t>A203C5</t>
  </si>
  <si>
    <t>tibfir98</t>
  </si>
  <si>
    <t>ibfir99</t>
  </si>
  <si>
    <t>A203C6</t>
  </si>
  <si>
    <t>tibfir99</t>
  </si>
  <si>
    <t>ibfir00</t>
  </si>
  <si>
    <t>EFGH</t>
  </si>
  <si>
    <t>tibfir00</t>
  </si>
  <si>
    <t>ibxxx00</t>
  </si>
  <si>
    <t>tibxxx00</t>
  </si>
  <si>
    <t>ibxxx01</t>
  </si>
  <si>
    <t>tibxxx01</t>
  </si>
  <si>
    <t>ibxxx02</t>
  </si>
  <si>
    <t>tibxxx02</t>
  </si>
  <si>
    <t>ibxxx03</t>
  </si>
  <si>
    <t>tibxxx03</t>
  </si>
  <si>
    <t>ibdbr01</t>
  </si>
  <si>
    <t>A204CC</t>
  </si>
  <si>
    <t>tibdbr01</t>
  </si>
  <si>
    <t>ibdbr02</t>
  </si>
  <si>
    <t>A204CD</t>
  </si>
  <si>
    <t>tibdbr02</t>
  </si>
  <si>
    <t>ibdbr03</t>
  </si>
  <si>
    <t>A204CE</t>
  </si>
  <si>
    <t>tibdbr03</t>
  </si>
  <si>
    <t>ibdbr04</t>
  </si>
  <si>
    <t>A204CF</t>
  </si>
  <si>
    <t>tibdbr04</t>
  </si>
  <si>
    <t>ibdbr05</t>
  </si>
  <si>
    <t>A204D0</t>
  </si>
  <si>
    <t>tibdbr05</t>
  </si>
  <si>
    <t>ibdbr06</t>
  </si>
  <si>
    <t>A204D1</t>
  </si>
  <si>
    <t>tibdbr06</t>
  </si>
  <si>
    <t>ibdbr07</t>
  </si>
  <si>
    <t>A204D2</t>
  </si>
  <si>
    <t>tibdbr07</t>
  </si>
  <si>
    <t>ibdbr08</t>
  </si>
  <si>
    <t>A204D3</t>
  </si>
  <si>
    <t>tibdbr08</t>
  </si>
  <si>
    <t>ibdbr09</t>
  </si>
  <si>
    <t>A204D4</t>
  </si>
  <si>
    <t>tibdbr09</t>
  </si>
  <si>
    <t>ibdbr10</t>
  </si>
  <si>
    <t>A204D5</t>
  </si>
  <si>
    <t>tibdbr10</t>
  </si>
  <si>
    <t>ibdbr11</t>
  </si>
  <si>
    <t>A204D6</t>
  </si>
  <si>
    <t>tibdbr11</t>
  </si>
  <si>
    <t>ibdbr12</t>
  </si>
  <si>
    <t>A204D7</t>
  </si>
  <si>
    <t>tibdbr12</t>
  </si>
  <si>
    <t>ibdbr13</t>
  </si>
  <si>
    <t>A204D8</t>
  </si>
  <si>
    <t>tibdbr13</t>
  </si>
  <si>
    <t>ibdbr14</t>
  </si>
  <si>
    <t>A204D9</t>
  </si>
  <si>
    <t>tibdbr14</t>
  </si>
  <si>
    <t>ibdbr15</t>
  </si>
  <si>
    <t>A203DA</t>
  </si>
  <si>
    <t>tibdbr15</t>
  </si>
  <si>
    <t>ibdbr16</t>
  </si>
  <si>
    <t>A203DB</t>
  </si>
  <si>
    <t>tibdbr16</t>
  </si>
  <si>
    <t>ibdbr17</t>
  </si>
  <si>
    <t>A203DC</t>
  </si>
  <si>
    <t>tibdbr17</t>
  </si>
  <si>
    <t>ibdbr18</t>
  </si>
  <si>
    <t>A203DD</t>
  </si>
  <si>
    <t>tibdbr18</t>
  </si>
  <si>
    <t>ibdbr19</t>
  </si>
  <si>
    <t>A203DE</t>
  </si>
  <si>
    <t>tibdbr19</t>
  </si>
  <si>
    <t>ibdbr20</t>
  </si>
  <si>
    <t>A203EF</t>
  </si>
  <si>
    <t>tibdbr20</t>
  </si>
  <si>
    <t>ibdbr21</t>
  </si>
  <si>
    <t>A203E0</t>
  </si>
  <si>
    <t>tibdbr21</t>
  </si>
  <si>
    <t>ibdbr22</t>
  </si>
  <si>
    <t>4203E1</t>
  </si>
  <si>
    <t>tibdbr22</t>
  </si>
  <si>
    <t>ibdbr23</t>
  </si>
  <si>
    <t>4203E2</t>
  </si>
  <si>
    <t>tibdbr23</t>
  </si>
  <si>
    <t>ibdbr24</t>
  </si>
  <si>
    <t>4203E3</t>
  </si>
  <si>
    <t>tibdbr24</t>
  </si>
  <si>
    <t>ibdbr25</t>
  </si>
  <si>
    <t>4203E4</t>
  </si>
  <si>
    <t>tibdbr25</t>
  </si>
  <si>
    <t>ibdbr26</t>
  </si>
  <si>
    <t>4203E5</t>
  </si>
  <si>
    <t>tibdbr26</t>
  </si>
  <si>
    <t>ibdbr27</t>
  </si>
  <si>
    <t>4203E6</t>
  </si>
  <si>
    <t>tibdbr27</t>
  </si>
  <si>
    <t>ibdbr28</t>
  </si>
  <si>
    <t>4203E7</t>
  </si>
  <si>
    <t>tibdbr28</t>
  </si>
  <si>
    <t>ibdbr29</t>
  </si>
  <si>
    <t>4203E8</t>
  </si>
  <si>
    <t>tibdbr29</t>
  </si>
  <si>
    <t>ibdbr30</t>
  </si>
  <si>
    <t>4203E9</t>
  </si>
  <si>
    <t>tibdbr30</t>
  </si>
  <si>
    <t>ibdbr31</t>
  </si>
  <si>
    <t>4203EA</t>
  </si>
  <si>
    <t>tibdbr31</t>
  </si>
  <si>
    <t>ibdbr32</t>
  </si>
  <si>
    <t>4203EB</t>
  </si>
  <si>
    <t>tibdbr32</t>
  </si>
  <si>
    <t>ibdbr33</t>
  </si>
  <si>
    <t>4203EC</t>
  </si>
  <si>
    <t>tibdbr33</t>
  </si>
  <si>
    <t>ibdbr34</t>
  </si>
  <si>
    <t>4203ED</t>
  </si>
  <si>
    <t>tibdbr34</t>
  </si>
  <si>
    <t>ibdbr35</t>
  </si>
  <si>
    <t>4203EE</t>
  </si>
  <si>
    <t>tibdbr35</t>
  </si>
  <si>
    <t>ibdbr36</t>
  </si>
  <si>
    <t>4203EF</t>
  </si>
  <si>
    <t>tibdbr36</t>
  </si>
  <si>
    <t>ibdbr37</t>
  </si>
  <si>
    <t>4203F0</t>
  </si>
  <si>
    <t>tibdbr37</t>
  </si>
  <si>
    <t>ibdbr38</t>
  </si>
  <si>
    <t>4203F1</t>
  </si>
  <si>
    <t>tibdbr38</t>
  </si>
  <si>
    <t>ibdbr39</t>
  </si>
  <si>
    <t>4203F2</t>
  </si>
  <si>
    <t>tibdbr39</t>
  </si>
  <si>
    <t>ibdbr40</t>
  </si>
  <si>
    <t>4203F3</t>
  </si>
  <si>
    <t>tibdbr40</t>
  </si>
  <si>
    <t>ibdbr41</t>
  </si>
  <si>
    <t>4203F4</t>
  </si>
  <si>
    <t>tibdbr41</t>
  </si>
  <si>
    <t>ibdbr42</t>
  </si>
  <si>
    <t>4203F5</t>
  </si>
  <si>
    <t>tibdbr42</t>
  </si>
  <si>
    <t>ibdbr43</t>
  </si>
  <si>
    <t>4203F6</t>
  </si>
  <si>
    <t>tibdbr43</t>
  </si>
  <si>
    <t>ibdbr44</t>
  </si>
  <si>
    <t>4203F7</t>
  </si>
  <si>
    <t>tibdbr44</t>
  </si>
  <si>
    <t>ibdbr45</t>
  </si>
  <si>
    <t>4203F8</t>
  </si>
  <si>
    <t>tibdbr45</t>
  </si>
  <si>
    <t>ibdbr46</t>
  </si>
  <si>
    <t>4203F9</t>
  </si>
  <si>
    <t>tibdbr46</t>
  </si>
  <si>
    <t>ibdbr47</t>
  </si>
  <si>
    <t>A203FA</t>
  </si>
  <si>
    <t>tibdbr47</t>
  </si>
  <si>
    <t>ibdbr48</t>
  </si>
  <si>
    <t>4203FB</t>
  </si>
  <si>
    <t>tibdbr48</t>
  </si>
  <si>
    <t>ibdbr49</t>
  </si>
  <si>
    <t>4203FC</t>
  </si>
  <si>
    <t>tibdbr49</t>
  </si>
  <si>
    <t>ibdbr50</t>
  </si>
  <si>
    <t>4203FD</t>
  </si>
  <si>
    <t>tibdbr50</t>
  </si>
  <si>
    <t>ibdbr51</t>
  </si>
  <si>
    <t>A203FE</t>
  </si>
  <si>
    <t>tibdbr51</t>
  </si>
  <si>
    <t>ibxxx04</t>
  </si>
  <si>
    <t>tibxxx04</t>
  </si>
  <si>
    <t>ibxxx05</t>
  </si>
  <si>
    <t>tibxxx05</t>
  </si>
  <si>
    <t>ibxxx06</t>
  </si>
  <si>
    <t>tibxxx06</t>
  </si>
  <si>
    <t>ibxxx07</t>
  </si>
  <si>
    <t>tibxxx07</t>
  </si>
  <si>
    <t>ibxxx08</t>
  </si>
  <si>
    <t>tibxxx08</t>
  </si>
  <si>
    <t>ibxxx09</t>
  </si>
  <si>
    <t>tibxxx09</t>
  </si>
  <si>
    <t>ibxxx10</t>
  </si>
  <si>
    <t>tibxxx10</t>
  </si>
  <si>
    <t>ibxxx11</t>
  </si>
  <si>
    <t>tibxxx11</t>
  </si>
  <si>
    <t>ibxxx12</t>
  </si>
  <si>
    <t>tibxxx12</t>
  </si>
  <si>
    <t>ibxxx13</t>
  </si>
  <si>
    <t>tibxxx13</t>
  </si>
  <si>
    <t>ibxxx14</t>
  </si>
  <si>
    <t>tibxxx14</t>
  </si>
  <si>
    <t>ibxxx15</t>
  </si>
  <si>
    <t>tibxxx15</t>
  </si>
  <si>
    <t>ibxxx16</t>
  </si>
  <si>
    <t>tibxxx16</t>
  </si>
  <si>
    <t>ibxxx17</t>
  </si>
  <si>
    <t>tibxxx17</t>
  </si>
  <si>
    <t>ibxxx18</t>
  </si>
  <si>
    <t>tibxxx18</t>
  </si>
  <si>
    <t>ibxxx19</t>
  </si>
  <si>
    <t>tibxxx19</t>
  </si>
  <si>
    <t>ibxxx20</t>
  </si>
  <si>
    <t>tibxxx20</t>
  </si>
  <si>
    <t>ibxxx21</t>
  </si>
  <si>
    <t>tibxxx21</t>
  </si>
  <si>
    <t>ibxxx22</t>
  </si>
  <si>
    <t>tibxxx22</t>
  </si>
  <si>
    <t>ibxxx23</t>
  </si>
  <si>
    <t>tibxxx23</t>
  </si>
  <si>
    <t>ibxxx24</t>
  </si>
  <si>
    <t>tibxxx24</t>
  </si>
  <si>
    <t>ibxxx25</t>
  </si>
  <si>
    <t>tibxxx25</t>
  </si>
  <si>
    <t>ibxxx26</t>
  </si>
  <si>
    <t>tibxxx26</t>
  </si>
  <si>
    <t>ibxxx27</t>
  </si>
  <si>
    <t>tibxxx27</t>
  </si>
  <si>
    <t>ibxxx28</t>
  </si>
  <si>
    <t>tibxxx28</t>
  </si>
  <si>
    <t>ibxxx29</t>
  </si>
  <si>
    <t>tibxxx29</t>
  </si>
  <si>
    <t>ibxxx30</t>
  </si>
  <si>
    <t>tibxxx30</t>
  </si>
  <si>
    <t>ibxxx31</t>
  </si>
  <si>
    <t>tibxxx31</t>
  </si>
  <si>
    <t>ibcsa01</t>
  </si>
  <si>
    <t>tibcsa01</t>
  </si>
  <si>
    <t>ibcsa02</t>
  </si>
  <si>
    <t>tibcsa02</t>
  </si>
  <si>
    <t>ibcsa03</t>
  </si>
  <si>
    <t>tibcsa03</t>
  </si>
  <si>
    <t>ibcsa04</t>
  </si>
  <si>
    <t>tibcsa04</t>
  </si>
  <si>
    <t>ibcsa05</t>
  </si>
  <si>
    <t>tibcsa05</t>
  </si>
  <si>
    <t>ibcsa06</t>
  </si>
  <si>
    <t>tibcsa06</t>
  </si>
  <si>
    <t>ibcsa07</t>
  </si>
  <si>
    <t>tibcsa07</t>
  </si>
  <si>
    <t>ibcsa08</t>
  </si>
  <si>
    <t>tibcsa08</t>
  </si>
  <si>
    <t>ibcsa09</t>
  </si>
  <si>
    <t>tibcsa09</t>
  </si>
  <si>
    <t>ibcsa10</t>
  </si>
  <si>
    <t>tibcsa10</t>
  </si>
  <si>
    <t>ibcsa11</t>
  </si>
  <si>
    <t>tibcsa11</t>
  </si>
  <si>
    <t>ibcsa12</t>
  </si>
  <si>
    <t>tibcsa12</t>
  </si>
  <si>
    <t>ibcsa13</t>
  </si>
  <si>
    <t>tibcsa13</t>
  </si>
  <si>
    <t>ibcsa14</t>
  </si>
  <si>
    <t>tibcsa14</t>
  </si>
  <si>
    <t>ibcsa15</t>
  </si>
  <si>
    <t>tibcsa15</t>
  </si>
  <si>
    <t>ibcsa16</t>
  </si>
  <si>
    <t>tibcsa16</t>
  </si>
  <si>
    <t>ibcsa17</t>
  </si>
  <si>
    <t>tibcsa17</t>
  </si>
  <si>
    <t>ibcsa18</t>
  </si>
  <si>
    <t>tibcsa18</t>
  </si>
  <si>
    <t>ibcsa19</t>
  </si>
  <si>
    <t>tibcsa19</t>
  </si>
  <si>
    <t>ibcsa20</t>
  </si>
  <si>
    <t>tibcsa20</t>
  </si>
  <si>
    <t>ibcsa21</t>
  </si>
  <si>
    <t>tibcsa21</t>
  </si>
  <si>
    <t>ibcsa22</t>
  </si>
  <si>
    <t>tibcsa22</t>
  </si>
  <si>
    <t>ibcsa23</t>
  </si>
  <si>
    <t>tibcsa23</t>
  </si>
  <si>
    <t>ibcsa24</t>
  </si>
  <si>
    <t>tibcsa24</t>
  </si>
  <si>
    <t>ibcsa25</t>
  </si>
  <si>
    <t>tibcsa25</t>
  </si>
  <si>
    <t>ibcsa26</t>
  </si>
  <si>
    <t>tibcsa26</t>
  </si>
  <si>
    <t>ibcsa27</t>
  </si>
  <si>
    <t>tibcsa27</t>
  </si>
  <si>
    <t>ibcsa28</t>
  </si>
  <si>
    <t>tibcsa28</t>
  </si>
  <si>
    <t>ibcsa29</t>
  </si>
  <si>
    <t>tibcsa29</t>
  </si>
  <si>
    <t>ibfex01</t>
  </si>
  <si>
    <t>tibfex01</t>
  </si>
  <si>
    <t>ibfex02</t>
  </si>
  <si>
    <t>tibfex02</t>
  </si>
  <si>
    <t>ibfex03</t>
  </si>
  <si>
    <t>tibfex03</t>
  </si>
  <si>
    <t>ibfex04</t>
  </si>
  <si>
    <t>tibfex04</t>
  </si>
  <si>
    <t>ibevt01</t>
  </si>
  <si>
    <t>A2039A</t>
  </si>
  <si>
    <t>15</t>
  </si>
  <si>
    <t>tibevt01</t>
  </si>
  <si>
    <t>ibevt02</t>
  </si>
  <si>
    <t>A2039B</t>
  </si>
  <si>
    <t>tibevt02</t>
  </si>
  <si>
    <t>ibevt03</t>
  </si>
  <si>
    <t>A2039C</t>
  </si>
  <si>
    <t>tibevt03</t>
  </si>
  <si>
    <t>ibevt04</t>
  </si>
  <si>
    <t>A2039D</t>
  </si>
  <si>
    <t>tibevt04</t>
  </si>
  <si>
    <t>ibcsa30</t>
  </si>
  <si>
    <t>tibcsa30</t>
  </si>
  <si>
    <t>ibcsa31</t>
  </si>
  <si>
    <t>tibcsa31</t>
  </si>
  <si>
    <t>ibcsa32</t>
  </si>
  <si>
    <t>tibcsa32</t>
  </si>
  <si>
    <t>ibcsa33</t>
  </si>
  <si>
    <t>tibcsa33</t>
  </si>
  <si>
    <t>ibcsa34</t>
  </si>
  <si>
    <t>tibcsa34</t>
  </si>
  <si>
    <t>ibcsa35</t>
  </si>
  <si>
    <t>tibcsa35</t>
  </si>
  <si>
    <t>ibcsa36</t>
  </si>
  <si>
    <t>tibcsa36</t>
  </si>
  <si>
    <t>ibcsa37</t>
  </si>
  <si>
    <t>tibcsa37</t>
  </si>
  <si>
    <t>ibcsa38</t>
  </si>
  <si>
    <t>tibcsa38</t>
  </si>
  <si>
    <t>ibcsa39</t>
  </si>
  <si>
    <t>tibcsa39</t>
  </si>
  <si>
    <t>ibcsa40</t>
  </si>
  <si>
    <t>tibcsa40</t>
  </si>
  <si>
    <t>ibcsa41</t>
  </si>
  <si>
    <t>tibcsa41</t>
  </si>
  <si>
    <t>ibcsa42</t>
  </si>
  <si>
    <t>tibcsa42</t>
  </si>
  <si>
    <t>ibcsa43</t>
  </si>
  <si>
    <t>tibcsa43</t>
  </si>
  <si>
    <t>ibcsa44</t>
  </si>
  <si>
    <t>tibcsa44</t>
  </si>
  <si>
    <t>ibcsa45</t>
  </si>
  <si>
    <t>tibcsa45</t>
  </si>
  <si>
    <t>ibcsa46</t>
  </si>
  <si>
    <t>tibcsa46</t>
  </si>
  <si>
    <t>ibcsa47</t>
  </si>
  <si>
    <t>tibcsa47</t>
  </si>
  <si>
    <t>ibcsa48</t>
  </si>
  <si>
    <t>tibcsa48</t>
  </si>
  <si>
    <t>ibcsa49</t>
  </si>
  <si>
    <t>tibcsa49</t>
  </si>
  <si>
    <t>ibcsa50</t>
  </si>
  <si>
    <t>tibcsa50</t>
  </si>
  <si>
    <t>ibcsa51</t>
  </si>
  <si>
    <t>tibcsa51</t>
  </si>
  <si>
    <t>ibcsa52</t>
  </si>
  <si>
    <t>tibcsa52</t>
  </si>
  <si>
    <t>ibcsa53</t>
  </si>
  <si>
    <t>tibcsa53</t>
  </si>
  <si>
    <t>ibcsa54</t>
  </si>
  <si>
    <t>tibcsa54</t>
  </si>
  <si>
    <t>ibcsa55</t>
  </si>
  <si>
    <t>tibcsa55</t>
  </si>
  <si>
    <t>ibcsa56</t>
  </si>
  <si>
    <t>tibcsa56</t>
  </si>
  <si>
    <t>ibcsa57</t>
  </si>
  <si>
    <t>tibcsa57</t>
  </si>
  <si>
    <t>ibcsa58</t>
  </si>
  <si>
    <t>tibcsa58</t>
  </si>
  <si>
    <t>ibcsa59</t>
  </si>
  <si>
    <t>tibcsa59</t>
  </si>
  <si>
    <t>ibcsa60</t>
  </si>
  <si>
    <t>tibcsa60</t>
  </si>
  <si>
    <t>ibcsa61</t>
  </si>
  <si>
    <t>tibcsa61</t>
  </si>
  <si>
    <t>ibcsa62</t>
  </si>
  <si>
    <t>tibcsa62</t>
  </si>
  <si>
    <t>ibcsa63</t>
  </si>
  <si>
    <t>tibcsa63</t>
  </si>
  <si>
    <t>ibcsa64</t>
  </si>
  <si>
    <t>tibcsa64</t>
  </si>
  <si>
    <t>ibcsa65</t>
  </si>
  <si>
    <t>tibcsa65</t>
  </si>
  <si>
    <t>ibcsa66</t>
  </si>
  <si>
    <t>tibcsa66</t>
  </si>
  <si>
    <t>ibcsa67</t>
  </si>
  <si>
    <t>tibcsa67</t>
  </si>
  <si>
    <t>ibcsa68</t>
  </si>
  <si>
    <t>tibcsa68</t>
  </si>
  <si>
    <t>ibcsa99</t>
  </si>
  <si>
    <t>tibcsa99</t>
  </si>
  <si>
    <t>ibcsb00</t>
  </si>
  <si>
    <t>tibcsb00</t>
  </si>
  <si>
    <t>ibcsb01</t>
  </si>
  <si>
    <t>tibcsb01</t>
  </si>
  <si>
    <t>ibcsb02</t>
  </si>
  <si>
    <t>tibcsb02</t>
  </si>
  <si>
    <t>ibcsb03</t>
  </si>
  <si>
    <t>tibcsb03</t>
  </si>
  <si>
    <t>ibcsb04</t>
  </si>
  <si>
    <t>tibcsb04</t>
  </si>
  <si>
    <t>ibcsb05</t>
  </si>
  <si>
    <t>tibcsb05</t>
  </si>
  <si>
    <t>ibcsb06</t>
  </si>
  <si>
    <t>tibcsb06</t>
  </si>
  <si>
    <t>ibcsb07</t>
  </si>
  <si>
    <t>tibcsb07</t>
  </si>
  <si>
    <t>ibcsb08</t>
  </si>
  <si>
    <t>tibcsb08</t>
  </si>
  <si>
    <t>ibint01</t>
  </si>
  <si>
    <t>tibint01</t>
  </si>
  <si>
    <t>ibint02</t>
  </si>
  <si>
    <t>tibint02</t>
  </si>
  <si>
    <t>ibint03</t>
  </si>
  <si>
    <t>tibint03</t>
  </si>
  <si>
    <t>ibint04</t>
  </si>
  <si>
    <t>tibint04</t>
  </si>
  <si>
    <t>ibcsb09</t>
  </si>
  <si>
    <t>tibcsb09</t>
  </si>
  <si>
    <t>ibcsb10</t>
  </si>
  <si>
    <t>tibcsb10</t>
  </si>
  <si>
    <t>ibcsb11</t>
  </si>
  <si>
    <t>tibcsb11</t>
  </si>
  <si>
    <t>ibcsb12</t>
  </si>
  <si>
    <t>tibcsb12</t>
  </si>
  <si>
    <t>ibcsb13</t>
  </si>
  <si>
    <t>tibcsb13</t>
  </si>
  <si>
    <t>ibcsb14</t>
  </si>
  <si>
    <t>tibcsb14</t>
  </si>
  <si>
    <t>ibcsb15</t>
  </si>
  <si>
    <t>tibcsb15</t>
  </si>
  <si>
    <t>ibcsb16</t>
  </si>
  <si>
    <t>tibcsb16</t>
  </si>
  <si>
    <t>ibcsb17</t>
  </si>
  <si>
    <t>tibcsb17</t>
  </si>
  <si>
    <t>ibcsb18</t>
  </si>
  <si>
    <t>tibcsb18</t>
  </si>
  <si>
    <t>ibcsb19</t>
  </si>
  <si>
    <t>tibcsb19</t>
  </si>
  <si>
    <t>ibcsb20</t>
  </si>
  <si>
    <t>tibcsb20</t>
  </si>
  <si>
    <t>ibcsb21</t>
  </si>
  <si>
    <t>tibcsb21</t>
  </si>
  <si>
    <t>ibcsb22</t>
  </si>
  <si>
    <t>tibcsb22</t>
  </si>
  <si>
    <t>ibcsb23</t>
  </si>
  <si>
    <t>tibcsb23</t>
  </si>
  <si>
    <t>ibcsb24</t>
  </si>
  <si>
    <t>tibcsb24</t>
  </si>
  <si>
    <t>ibcsb25</t>
  </si>
  <si>
    <t>tibcsb25</t>
  </si>
  <si>
    <t>ibcsb26</t>
  </si>
  <si>
    <t>tibcsb26</t>
  </si>
  <si>
    <t>ibgld01</t>
  </si>
  <si>
    <t>tibgld01</t>
  </si>
  <si>
    <t>ibgld02</t>
  </si>
  <si>
    <t>tibgld02</t>
  </si>
  <si>
    <t>ibgld03</t>
  </si>
  <si>
    <t>tibgld03</t>
  </si>
  <si>
    <t>ibgld04</t>
  </si>
  <si>
    <t>tibgld04</t>
  </si>
  <si>
    <t>Стрела</t>
  </si>
  <si>
    <t>Огненная Стрела</t>
  </si>
  <si>
    <t>Ледяная Стрела</t>
  </si>
  <si>
    <t>Сланцевая Стрела</t>
  </si>
  <si>
    <t>Керамитовая Стрела</t>
  </si>
  <si>
    <t>Ураганная Стрела</t>
  </si>
  <si>
    <t>Взрывная Стрела</t>
  </si>
  <si>
    <t>Болт</t>
  </si>
  <si>
    <t>Огненный Болт</t>
  </si>
  <si>
    <t>Ледяной Болт</t>
  </si>
  <si>
    <t>Сланцевый Болт</t>
  </si>
  <si>
    <t>Керамитовый Болт</t>
  </si>
  <si>
    <t>Ураганный Болт</t>
  </si>
  <si>
    <t>Взрывной Болт</t>
  </si>
  <si>
    <t>Энергоэлемент</t>
  </si>
  <si>
    <t>Энергоэлемент Mk.II</t>
  </si>
  <si>
    <t>Колчан Стрел</t>
  </si>
  <si>
    <t>Колчан Огненных Стрел</t>
  </si>
  <si>
    <t>Колчан Ледяных Стрел</t>
  </si>
  <si>
    <t>Колчан Сланцевых Стрел</t>
  </si>
  <si>
    <t>Колчан Керамитовых Стрел</t>
  </si>
  <si>
    <t>Колчан Ураганных Стрел</t>
  </si>
  <si>
    <t>Колчан Взрывных Стрел</t>
  </si>
  <si>
    <t>Колчан Болтов</t>
  </si>
  <si>
    <t>Колчан Огненных Болтов</t>
  </si>
  <si>
    <t>Колчан Ледяных Болтов</t>
  </si>
  <si>
    <t>Колчан Сланцевых Болтов</t>
  </si>
  <si>
    <t>Колчан Керамитовых Болтов</t>
  </si>
  <si>
    <t>Колчан Ураганных Болтов</t>
  </si>
  <si>
    <t>Колчан Взрывных Болтов</t>
  </si>
  <si>
    <t>Заряженный Энергоэлемент</t>
  </si>
  <si>
    <t>Заряженный Энергоэлемент Mk.II</t>
  </si>
  <si>
    <t>Сумка Стрел</t>
  </si>
  <si>
    <t>Сумка Огненных Стрел</t>
  </si>
  <si>
    <t>Сумка Ледяных Стрел</t>
  </si>
  <si>
    <t>Сумка Сланцевых Стрел</t>
  </si>
  <si>
    <t>Сумка Керамитовых Стрел</t>
  </si>
  <si>
    <t>Сумка Ураганных Стрел</t>
  </si>
  <si>
    <t>Сумка Взрывных Стрел</t>
  </si>
  <si>
    <t>Сумка Болтов</t>
  </si>
  <si>
    <t>Сумка Огненных Болтов</t>
  </si>
  <si>
    <t>Сумка Ледяных Болтов</t>
  </si>
  <si>
    <t>Сумка Сланцевых Болтов</t>
  </si>
  <si>
    <t>Сумка Керамитовых Болтов</t>
  </si>
  <si>
    <t>Сумка Ураганных Болтов</t>
  </si>
  <si>
    <t>Сумка Взрывных Болтов</t>
  </si>
  <si>
    <t>Насыщенный Энергоэлемент</t>
  </si>
  <si>
    <t>Насыщенный Энергоэлемент Mk.II</t>
  </si>
  <si>
    <t>Снаряд</t>
  </si>
  <si>
    <t>Стрела Новичка</t>
  </si>
  <si>
    <t>Магазин</t>
  </si>
  <si>
    <t>Циклонный Магазин</t>
  </si>
  <si>
    <t>Энергомагазин</t>
  </si>
  <si>
    <t>Лазерный Магазин</t>
  </si>
  <si>
    <t>Ленточный Магазин</t>
  </si>
  <si>
    <t>Сланцевый Магазин</t>
  </si>
  <si>
    <t>Разрывной Магазин</t>
  </si>
  <si>
    <t>Ядерная Ракета</t>
  </si>
  <si>
    <t>Магнитная Ракета</t>
  </si>
  <si>
    <t>Напалмовая Ракета</t>
  </si>
  <si>
    <t>Токсичная Ракета</t>
  </si>
  <si>
    <t>Циклонная Ракета</t>
  </si>
  <si>
    <t>Световая Ракета</t>
  </si>
  <si>
    <t>Огненная Ракета</t>
  </si>
  <si>
    <t>Жидкое Топливо</t>
  </si>
  <si>
    <t>Керамитовая Ракета</t>
  </si>
  <si>
    <t>Цинк Магазинов</t>
  </si>
  <si>
    <t>Цинк Циклонных Магазинов</t>
  </si>
  <si>
    <t>Заряженный Энергомагазин</t>
  </si>
  <si>
    <t>Заряженный Лазерный Магазин</t>
  </si>
  <si>
    <t>Цинк Ленточных Магазинов</t>
  </si>
  <si>
    <t>Цинк Сланцевых Магазинов</t>
  </si>
  <si>
    <t>Цинк Разрывных Магазинов</t>
  </si>
  <si>
    <t>Блок Ядерных Ракет</t>
  </si>
  <si>
    <t>Блок Магнитных Ракет</t>
  </si>
  <si>
    <t>Блок Гибридных Ракет</t>
  </si>
  <si>
    <t>Блок Токсичных Ракет</t>
  </si>
  <si>
    <t>Блок Ураганных Ракет</t>
  </si>
  <si>
    <t>Блок Световых Ракет</t>
  </si>
  <si>
    <t>Блок Самонаводящихся Ракет</t>
  </si>
  <si>
    <t>Баллон Жидкого Топлива</t>
  </si>
  <si>
    <t>Блок Керамитовых Ракет</t>
  </si>
  <si>
    <t>Ящик Магазинов</t>
  </si>
  <si>
    <t>Ящик Циклонных Магазинов</t>
  </si>
  <si>
    <t>Насыщенный Энергомагазин</t>
  </si>
  <si>
    <t>Насыщенный Лазерный Магазин</t>
  </si>
  <si>
    <t>Ящик Ленточных Магазинов</t>
  </si>
  <si>
    <t>Ящик Сланцевых Магазинов</t>
  </si>
  <si>
    <t>Ящик Разрывных Магазинов</t>
  </si>
  <si>
    <t>Контейнер Ядерных Ракет</t>
  </si>
  <si>
    <t>Контейнер Магнитных Ракет</t>
  </si>
  <si>
    <t>Контейнер Гибридных Ракет</t>
  </si>
  <si>
    <t>Контейнер Токсичных Ракет</t>
  </si>
  <si>
    <t>Контейнер Ураганных Ракет</t>
  </si>
  <si>
    <t>Контейнер Световых Ракет</t>
  </si>
  <si>
    <t>Контейнер Самонаводящихся Ракет</t>
  </si>
  <si>
    <t>Танк Жидкого Топлива</t>
  </si>
  <si>
    <t>Контейнер Керамитовых Ракет</t>
  </si>
  <si>
    <t>Кислотная Граната</t>
  </si>
  <si>
    <t>Вакуумная Граната</t>
  </si>
  <si>
    <t>Дымовая Граната</t>
  </si>
  <si>
    <t>Шоковая Граната</t>
  </si>
  <si>
    <t>Ментальная Граната</t>
  </si>
  <si>
    <t>Оглушающая Граната</t>
  </si>
  <si>
    <t>Разъедающая Граната</t>
  </si>
  <si>
    <t>Ослабляющая Граната</t>
  </si>
  <si>
    <t>Паралитическая Граната</t>
  </si>
  <si>
    <t>Стихийная Граната</t>
  </si>
  <si>
    <t>Антимагическая Граната</t>
  </si>
  <si>
    <t>Волновая Граната</t>
  </si>
  <si>
    <t>Ослепляющая Граната</t>
  </si>
  <si>
    <t>Паутинная Граната</t>
  </si>
  <si>
    <t>Вирусная Граната</t>
  </si>
  <si>
    <t>Псионическая Граната</t>
  </si>
  <si>
    <t>Коробчатый Магазин</t>
  </si>
  <si>
    <t>Цинк Коробчатых Магазинов</t>
  </si>
  <si>
    <t>Ледяное Топливо</t>
  </si>
  <si>
    <t>Баллон Ледяного Топлива</t>
  </si>
  <si>
    <t>Танк Ледяного Топлива</t>
  </si>
  <si>
    <t>Сланцевое Топливо</t>
  </si>
  <si>
    <t>Баллон Сланцевого Топлива</t>
  </si>
  <si>
    <t>Танк Сланцевого Топлива</t>
  </si>
  <si>
    <t>Летучее Топливо</t>
  </si>
  <si>
    <t>Баллон Летучего Топлива</t>
  </si>
  <si>
    <t>Танк Летучего Топлива</t>
  </si>
  <si>
    <t>Фрионный Магазин</t>
  </si>
  <si>
    <t>Цинк Фрионных Магазинов</t>
  </si>
  <si>
    <t>Ящик Фрионных Магазинов</t>
  </si>
  <si>
    <t>Очищающая Граната</t>
  </si>
  <si>
    <t>Восстанавливающая Граната</t>
  </si>
  <si>
    <t>Магазин Новичка</t>
  </si>
  <si>
    <t>Тренировочный Боеприпас</t>
  </si>
  <si>
    <t>Тренировочные Стрелы</t>
  </si>
  <si>
    <t>Отравленная Стрела</t>
  </si>
  <si>
    <t>Искусственная Стрела</t>
  </si>
  <si>
    <t>Разрывная Стрела</t>
  </si>
  <si>
    <t>Отравленный Болт</t>
  </si>
  <si>
    <t>Искусственный Болт</t>
  </si>
  <si>
    <t>Разрывной Болт</t>
  </si>
  <si>
    <t>Энергетический Элемент</t>
  </si>
  <si>
    <t>Усовершенствованный Энергетический Элемент</t>
  </si>
  <si>
    <t>Боеприпас</t>
  </si>
  <si>
    <t>Искусственный Боеприпас</t>
  </si>
  <si>
    <t>Энергетический Боеприпас</t>
  </si>
  <si>
    <t>Лазерный Боеприпас</t>
  </si>
  <si>
    <t>Боеприпас Вулкана</t>
  </si>
  <si>
    <t>Отравляющий Боеприпас</t>
  </si>
  <si>
    <t>Разрывной Боеприпас</t>
  </si>
  <si>
    <t>Гибридная Ракета</t>
  </si>
  <si>
    <t>Ураганная Ракета</t>
  </si>
  <si>
    <t>Самонаводящаяся Ракета</t>
  </si>
  <si>
    <t>Прожигающее Жидкое Топливо</t>
  </si>
  <si>
    <t>Ракета с Керамитовым Наконечником</t>
  </si>
  <si>
    <t>Ментальный Шип</t>
  </si>
  <si>
    <t>Кислотный Дождь</t>
  </si>
  <si>
    <t>Ослабляющий Силу</t>
  </si>
  <si>
    <t>Паралитический Газ</t>
  </si>
  <si>
    <t>Ослабляющий Сопротивление</t>
  </si>
  <si>
    <t>Ограничивающий Силы</t>
  </si>
  <si>
    <t>Динамический Взрыв</t>
  </si>
  <si>
    <t>Вспышка</t>
  </si>
  <si>
    <t>Удерживающая Сеть</t>
  </si>
  <si>
    <t>Ввести Вирус</t>
  </si>
  <si>
    <t>Подавление Рассудка</t>
  </si>
  <si>
    <t>Разрывное Боеприпас Вуклан</t>
  </si>
  <si>
    <t>Замораживающее Жидкое Топливо</t>
  </si>
  <si>
    <t>Отравляющее Жидкое топливо</t>
  </si>
  <si>
    <t>Минеральное Жидкое топливо</t>
  </si>
  <si>
    <t>Замораживающий Боеприпас</t>
  </si>
  <si>
    <t>Легкая Огненная Стрела</t>
  </si>
  <si>
    <t>Легкая Ледяная Стрела</t>
  </si>
  <si>
    <t>Легкая Отравленная Стрела</t>
  </si>
  <si>
    <t>Легкая Искусственная Стрела</t>
  </si>
  <si>
    <t>Легкая Разрывная Стрела</t>
  </si>
  <si>
    <t>Легкий Огненный Болт</t>
  </si>
  <si>
    <t>Легкий Ледяной Болт</t>
  </si>
  <si>
    <t>Легкий Отравленный Болт</t>
  </si>
  <si>
    <t>Легкий Искусственный Болт</t>
  </si>
  <si>
    <t>Легкий Разрывной Болт</t>
  </si>
  <si>
    <t>Легкий Усовершенствованный Энергетический Элемент</t>
  </si>
  <si>
    <t>Легкий Искусственный Боеприпас</t>
  </si>
  <si>
    <t>Легкий Энергетический Боеприпас</t>
  </si>
  <si>
    <t>Легкий Отравляющий Боеприпас</t>
  </si>
  <si>
    <t>Легкий Разрывной Боеприпас</t>
  </si>
  <si>
    <t>Легкая Ядерная Ракета</t>
  </si>
  <si>
    <t>Легкая Магнитная Ракета</t>
  </si>
  <si>
    <t>Легкая Гибридная Ракета</t>
  </si>
  <si>
    <t>Легкая Токсичная Ракета</t>
  </si>
  <si>
    <t>Легкая Ураганная Ракета</t>
  </si>
  <si>
    <t>Легкая Световая Ракета</t>
  </si>
  <si>
    <t>Легкая Самонаводящаяся Ракета</t>
  </si>
  <si>
    <t>Легкое Жидкое Топливо</t>
  </si>
  <si>
    <t>Легкая Ракета с Керамитовым Наконечником</t>
  </si>
  <si>
    <t>Легкое Жидкое Ледяное Топливо</t>
  </si>
  <si>
    <t>Легкое Жидкое Отравляющее Топливо</t>
  </si>
  <si>
    <t>Легкое Жидкое Искусственное Топливо</t>
  </si>
  <si>
    <t>Легкий Ледяной Боеприпас</t>
  </si>
  <si>
    <t>Легкий Разрывной Боеприпас Системы Вулкан</t>
  </si>
  <si>
    <t>Кислотная Граната Новичка</t>
  </si>
  <si>
    <t>Вакуумная Граната Новичка</t>
  </si>
  <si>
    <t>Дымовая Граната Новичка</t>
  </si>
  <si>
    <t>Шоковая Граната Новичка</t>
  </si>
  <si>
    <t>Фризерная батарея 5</t>
  </si>
  <si>
    <t>Фризерная батарея 10</t>
  </si>
  <si>
    <t>Фризерная батарея 15</t>
  </si>
  <si>
    <t>Фризерная батарея 20</t>
  </si>
  <si>
    <t>Мощная Огненная Стрела</t>
  </si>
  <si>
    <t>Мощная Ледяная Стрела</t>
  </si>
  <si>
    <t>Мощная Отравленная Стрела</t>
  </si>
  <si>
    <t>Мощная Искусственная Стрела</t>
  </si>
  <si>
    <t>Мощная Разрывная Стрела</t>
  </si>
  <si>
    <t>Мощный Огненный Болт</t>
  </si>
  <si>
    <t>Мощный Ледяной Болт</t>
  </si>
  <si>
    <t>Мощный Отравленный Болт</t>
  </si>
  <si>
    <t>Мощный Искусственный Болт</t>
  </si>
  <si>
    <t>Мощный Разрывной Болт</t>
  </si>
  <si>
    <t>Мощный Усовершенствованный Энергетический Элемент</t>
  </si>
  <si>
    <t>Мощный Искусственный Боеприпас</t>
  </si>
  <si>
    <t>Мощный Энергетический Боеприпас</t>
  </si>
  <si>
    <t>Мощный Отравляющий Боеприпас</t>
  </si>
  <si>
    <t>Мощный Разрывной Боеприпас</t>
  </si>
  <si>
    <t>Мощная Ядерная Ракета</t>
  </si>
  <si>
    <t>Мощная Магнитная Ракета</t>
  </si>
  <si>
    <t>Мощная Гибридная Ракета</t>
  </si>
  <si>
    <t>Мощная Токсичная Ракета</t>
  </si>
  <si>
    <t>Мощная Ураганная Ракета</t>
  </si>
  <si>
    <t>Мощная Световая Ракета</t>
  </si>
  <si>
    <t>Мощная Самонаводящаяся Ракета</t>
  </si>
  <si>
    <t>Мощное Жидкое Топливо</t>
  </si>
  <si>
    <t>Мощная Ракета с Керамитовым Наконечником</t>
  </si>
  <si>
    <t>Мощное Жидкое Ледяное Топливо</t>
  </si>
  <si>
    <t>Мощное Жидкое Отравляющее Топливо</t>
  </si>
  <si>
    <t>Мощное Жидкое Искусственное Топливо</t>
  </si>
  <si>
    <t>Мощный Ледяной Боеприпас</t>
  </si>
  <si>
    <t>Мощный Разрывной Боеприпас Системы Вулкан</t>
  </si>
  <si>
    <t>Керамический Усовершенствованный Энергоэлемент</t>
  </si>
  <si>
    <t>Огненный Усовершенствованный Энергоэлемент</t>
  </si>
  <si>
    <t>Ледяной Усовершенствованный Энергоэлемент</t>
  </si>
  <si>
    <t>Сланцевая Усовершенствованный Энергоэлемент</t>
  </si>
  <si>
    <t>Ураганный Усовершенствованный Энергоэлемент</t>
  </si>
  <si>
    <t>Керамический Коробчатый Магазин</t>
  </si>
  <si>
    <t>Огненный Коробчатый Магазин</t>
  </si>
  <si>
    <t>Ледяной Коробчатый Магазин</t>
  </si>
  <si>
    <t>Сланцевый Коробчатый Магазин</t>
  </si>
  <si>
    <t>Ураганный Коробчатый Магазин</t>
  </si>
  <si>
    <t>Ядовитый Усовершенствованный Энергоэлемент</t>
  </si>
  <si>
    <t>Минеральный Усовершенствованный Энергоэлемент</t>
  </si>
  <si>
    <t>Ядовитый Коробчатый Магазин</t>
  </si>
  <si>
    <t>Минеральный Коробчатый Магазин</t>
  </si>
  <si>
    <t>Улучшеная Лучеваой Боеприпас</t>
  </si>
  <si>
    <t>Улучшенный Магазин Разрывных Потрон</t>
  </si>
  <si>
    <t>Улучшенный Магазин Керамических Ракет</t>
  </si>
  <si>
    <t>Улучшеное Жидкое Топливо</t>
  </si>
  <si>
    <t xml:space="preserve">Огненная Стрела </t>
  </si>
  <si>
    <t xml:space="preserve">Ледяная Стрела </t>
  </si>
  <si>
    <t xml:space="preserve">Сланцевая Стрела </t>
  </si>
  <si>
    <t xml:space="preserve">Ураганная Стрела </t>
  </si>
  <si>
    <t xml:space="preserve">Взрывная Стрела </t>
  </si>
  <si>
    <t xml:space="preserve">Огненный Болт </t>
  </si>
  <si>
    <t xml:space="preserve">Ледяной Болт </t>
  </si>
  <si>
    <t xml:space="preserve">Сланцевый Болт </t>
  </si>
  <si>
    <t xml:space="preserve">Ураганный Болт </t>
  </si>
  <si>
    <t xml:space="preserve">Взрывной Болт </t>
  </si>
  <si>
    <t xml:space="preserve">Энергоэлемент Mk.II </t>
  </si>
  <si>
    <t xml:space="preserve">Циклонный Магазин </t>
  </si>
  <si>
    <t xml:space="preserve">Энергомагазин </t>
  </si>
  <si>
    <t xml:space="preserve">Сланцевый Магазин </t>
  </si>
  <si>
    <t xml:space="preserve">Разрывной Магазин </t>
  </si>
  <si>
    <t xml:space="preserve">Ядерная Ракета </t>
  </si>
  <si>
    <t xml:space="preserve">Магнитная Ракета </t>
  </si>
  <si>
    <t xml:space="preserve">Напалмовая Ракета </t>
  </si>
  <si>
    <t xml:space="preserve">Токсичная Ракета </t>
  </si>
  <si>
    <t xml:space="preserve">Циклонная Ракета </t>
  </si>
  <si>
    <t xml:space="preserve">Световая Ракета </t>
  </si>
  <si>
    <t xml:space="preserve">Огненная Ракета </t>
  </si>
  <si>
    <t xml:space="preserve">Жидкое Топливо </t>
  </si>
  <si>
    <t xml:space="preserve">Керамитовая Ракета </t>
  </si>
  <si>
    <t xml:space="preserve">Ледяное Топливо </t>
  </si>
  <si>
    <t xml:space="preserve">Сланцевое Топливо </t>
  </si>
  <si>
    <t xml:space="preserve">Летучее Топливо </t>
  </si>
  <si>
    <t xml:space="preserve">Фрионный Магазин </t>
  </si>
  <si>
    <t xml:space="preserve">Легкая Кислотная Граната </t>
  </si>
  <si>
    <t xml:space="preserve">Легкая Вакуумная Граната </t>
  </si>
  <si>
    <t xml:space="preserve">Легкая Дымовая Граната </t>
  </si>
  <si>
    <t xml:space="preserve">Легкая Шоковая Граната </t>
  </si>
  <si>
    <t xml:space="preserve">Легкая Ментальная Граната </t>
  </si>
  <si>
    <t xml:space="preserve">Легкая Оглушающая Граната </t>
  </si>
  <si>
    <t xml:space="preserve">Легкая Разъедающая Граната </t>
  </si>
  <si>
    <t xml:space="preserve">Легкая Ослабляющая Граната </t>
  </si>
  <si>
    <t xml:space="preserve">Легкая Паралитическая Граната </t>
  </si>
  <si>
    <t xml:space="preserve">Легкая Стихийная Граната </t>
  </si>
  <si>
    <t xml:space="preserve">Легкая Антимагическая Граната </t>
  </si>
  <si>
    <t xml:space="preserve">Легкая Волновая Граната </t>
  </si>
  <si>
    <t xml:space="preserve">Легкая Ослепляющая Граната </t>
  </si>
  <si>
    <t xml:space="preserve">Легкая Паутинная Граната </t>
  </si>
  <si>
    <t xml:space="preserve">Легкая Вирусная Граната </t>
  </si>
  <si>
    <t xml:space="preserve">Легкая Псионическая Граната </t>
  </si>
  <si>
    <t xml:space="preserve">Легкая Очищающая Гранта </t>
  </si>
  <si>
    <t xml:space="preserve">Легкая Восстанавливающая Граната </t>
  </si>
  <si>
    <t xml:space="preserve">Обойма Доп. Зарядов [2% </t>
  </si>
  <si>
    <t xml:space="preserve">Обойма Доп. Зарядов [3% </t>
  </si>
  <si>
    <t xml:space="preserve">Обойма Доп. Зарядов [4% </t>
  </si>
  <si>
    <t xml:space="preserve">Обойма Доп. Зарядов [5% </t>
  </si>
  <si>
    <t>Стандартные стрелы</t>
  </si>
  <si>
    <t>Наиболее эффективны против противников, уязвимых к силе Огня</t>
  </si>
  <si>
    <t>Наиболее эффективны против противников, уязвимых к силе Воды</t>
  </si>
  <si>
    <t>Наиболее эффективны против противников, уязвимых к силе Земли</t>
  </si>
  <si>
    <t>Наиболее эффективны против бронированных противников.</t>
  </si>
  <si>
    <t>Наиболее эффективны против противников, уязвимых к силе Воздуха</t>
  </si>
  <si>
    <t>Стандартные болты</t>
  </si>
  <si>
    <t>Используется в энергооружии</t>
  </si>
  <si>
    <t>Заряд1</t>
  </si>
  <si>
    <t>Специальные стрелы предназначенные для новичков. Вы не можете продать их или обменяться с другими игроками</t>
  </si>
  <si>
    <t>Используется в огнестрельном оружии</t>
  </si>
  <si>
    <t>Наиболее эффективен против противников, уязвимых к силе Воздуха</t>
  </si>
  <si>
    <t>Наиболее эффективен против противников, уязвимых к силе Земли</t>
  </si>
  <si>
    <t>Наиболее эффективен против противников, уязвимых к силе Огня</t>
  </si>
  <si>
    <t>Наносит урон выбранной цели, а также всем врагам вокруг</t>
  </si>
  <si>
    <t>Наносит существенный урон выбранной цели</t>
  </si>
  <si>
    <t>Используется в огнеметах. Наносит урон выбранной цели, а также всем врагам вокруг</t>
  </si>
  <si>
    <t>Наиболее эффективна против противников, уязвимых к силе Огня</t>
  </si>
  <si>
    <t>Наиболее эффективна против противников, уязвимых к силе Воздуха</t>
  </si>
  <si>
    <t>Наиболее эффективна против противников, уязвимых к силе Земли</t>
  </si>
  <si>
    <t>Наиболее эффективна против противников, уязвимых к силе Воды</t>
  </si>
  <si>
    <t>Ракета</t>
  </si>
  <si>
    <t>При попадании на броню кислота существенно снижает защиту цели.</t>
  </si>
  <si>
    <t>Снижает точность критических атак противника, создавая вокруг него ваккуумное поле.</t>
  </si>
  <si>
    <t>Снижает точность атак противника, создавая вокруг него дымовую завесу.</t>
  </si>
  <si>
    <t>Вводит противника в состояние шока, снимая последнюю примененую положительную Силу.</t>
  </si>
  <si>
    <t>Мощный ментальный шторм, блокирует любую попытку противника использовать отрицательные Силы</t>
  </si>
  <si>
    <t>Оглушает противника мощным световым и звуковым воздействием</t>
  </si>
  <si>
    <t>Снижает силу атак противника, воздействуя на его оружие.</t>
  </si>
  <si>
    <t>Уменьшает выносливость противника</t>
  </si>
  <si>
    <t>Замедляет передвижение противника.</t>
  </si>
  <si>
    <t>Уменьшает сопротивление повреждениям энергиями стихий</t>
  </si>
  <si>
    <t>Сжигает магическую энергию противника</t>
  </si>
  <si>
    <t>Снимает с противника все положительные Силы.</t>
  </si>
  <si>
    <t>Яркой вспышкой ослепляет противника.</t>
  </si>
  <si>
    <t>Обездвиживает противника</t>
  </si>
  <si>
    <t>Воздействует на противника вирусом, блокирующим восстановление HP.</t>
  </si>
  <si>
    <t>На псионическом уровне парализует дух противника, блокируя использование Умений и атакующих Сил.</t>
  </si>
  <si>
    <t>Наиболее эффективно против противников, уязвимых к силе Воды</t>
  </si>
  <si>
    <t>Наиболее эффективно против противников, уязвимых к силе Земли</t>
  </si>
  <si>
    <t>Наиболее эффективно против противников, уязвимых к силе Воздуха</t>
  </si>
  <si>
    <t>Снимает последнюю негативную Силу с цели</t>
  </si>
  <si>
    <t>Восстанавливает HP цели</t>
  </si>
  <si>
    <t>Граната с аэрозольной начинкой, которая, попав на цель уменьшает ее защиту.</t>
  </si>
  <si>
    <t>Граната с аэрозольной начинкой, которая, попав на цель уменьшает шанс критической атаки.</t>
  </si>
  <si>
    <t>Граната с газовой начинкой, цель, попавшая в область ее действия значительно теряет точность.</t>
  </si>
  <si>
    <t>Граната с зарядом повышенной мощности, при попадании в цель, снимает с нее последнее положительное Силу.</t>
  </si>
  <si>
    <t>Боеприпас для новичков. Используется в огнестрельном оружии</t>
  </si>
  <si>
    <t>Используется в огнеметах; наносит урон выбранной цели, а также всем врагам вокруг</t>
  </si>
  <si>
    <t>Кислота. Уменьшает защиту цели</t>
  </si>
  <si>
    <t>Слезоточивый газ. Снижает вероятность критической атаки у цели</t>
  </si>
  <si>
    <t>Слезоточивый газ. Уменьшает точность атак цели</t>
  </si>
  <si>
    <t>Шоковая волна. Отменяет эффект последней примененной к цели Положительной Силы</t>
  </si>
  <si>
    <t>Запрещает игроку наложение дебафов</t>
  </si>
  <si>
    <t>Оглушает цель взрывной волной</t>
  </si>
  <si>
    <t>Уменьшает силу атаку и мощь магии цели</t>
  </si>
  <si>
    <t>Химическая бомба. Уменьшает SP цели</t>
  </si>
  <si>
    <t>Отравляющий газ. Снижает скорость цели</t>
  </si>
  <si>
    <t>Уменьшает сопротивление цели, воздействуя на нее энергией элементов.</t>
  </si>
  <si>
    <t>Значительно уменьшает FP цели</t>
  </si>
  <si>
    <t>Отменяет эффект всех примененных к цели Положительных Сил</t>
  </si>
  <si>
    <t>Яркая вспышка. Ослепляет цель</t>
  </si>
  <si>
    <t>Сеть. Обездвиживает цель</t>
  </si>
  <si>
    <t>Заражает цель вирусом, не дающим ей восстанавливать HP</t>
  </si>
  <si>
    <t>Парализует дух цели и не дает использовать Умения и атакующие Силы</t>
  </si>
  <si>
    <t>Компактное зарядное устройство с 10000 зарядов.</t>
  </si>
  <si>
    <t>Снаряд с аэрозольной начинкой, которая, попав на цель, уменьшает ее защиту.</t>
  </si>
  <si>
    <t>Снаряд с аэрозольной начинкой, которая, попав на цель, уменьшает шанс критической атаки.</t>
  </si>
  <si>
    <t>Снаряд с газовой начинкой. Цель, попавшая в область ее действия, значительно теряет точность.</t>
  </si>
  <si>
    <t>Снаряд с зарядом повышенной мощности, при попадании в цель, снимает с нее последнюю положительную Силу.</t>
  </si>
  <si>
    <t>Устройство распыления снега с 5 зарядами.</t>
  </si>
  <si>
    <t>Устройство распыления снега с 10 зарядами.</t>
  </si>
  <si>
    <t>Устройство распыления снега с 15 зарядами.</t>
  </si>
  <si>
    <t>Устройство распыления снега с 20 зарядами.</t>
  </si>
  <si>
    <t>Обойма с 10000 патронами.</t>
  </si>
  <si>
    <t>Стрелы с увеличенным наносящим уроном, без свойств.</t>
  </si>
  <si>
    <t>Стрелы с огненным свойством.</t>
  </si>
  <si>
    <t>Стрелы с водным свойством.</t>
  </si>
  <si>
    <t>Стрелы с земляным свойством.</t>
  </si>
  <si>
    <t>Стрелы с ветреным свойством.</t>
  </si>
  <si>
    <t>Патроны с увеличенным наносящим уроном, без свойств.</t>
  </si>
  <si>
    <t>Патроны с огненным свойством.</t>
  </si>
  <si>
    <t>Патроны с водным свойством.</t>
  </si>
  <si>
    <t>Патроны с земляным свойством.</t>
  </si>
  <si>
    <t>Патроны с ветреным свойством.</t>
  </si>
  <si>
    <t>Усиленная стрела, без стихии, используемая с луками</t>
  </si>
  <si>
    <t>Огненная стрела используемая с луками</t>
  </si>
  <si>
    <t>Водяная стрела используемая с луками</t>
  </si>
  <si>
    <t>Земляная стрела используемая с луками</t>
  </si>
  <si>
    <t>Воздушная стрела используемая с луками</t>
  </si>
  <si>
    <t>Усиленная пуля, без стихии, используемая с ружьями</t>
  </si>
  <si>
    <t>Огненная пуля используемая с ружьями</t>
  </si>
  <si>
    <t>Водяная пуля используемая с ружьями</t>
  </si>
  <si>
    <t>Земляная пуля используемая с ружьями</t>
  </si>
  <si>
    <t>Воздушная пуля используемая с ружьями</t>
  </si>
  <si>
    <t>Увеличиная сила атаки энергоэлементов.</t>
  </si>
  <si>
    <t>Увеличинная сила атаки зарядов.</t>
  </si>
  <si>
    <t>Ракеты с увеличиной силой атаки. Только для Пусковых установок Акретов.</t>
  </si>
  <si>
    <t>Жидкое топливо с увеличиной силой атаки. Только для Катапульты Акретов.</t>
  </si>
  <si>
    <t>Компактное зарядное устройство с 5000 зарядов.</t>
  </si>
  <si>
    <t>При использовании увеличивает урон и добавляет эффект вибрации на все оружие.</t>
  </si>
  <si>
    <t>clcode</t>
  </si>
  <si>
    <t>xeh</t>
  </si>
  <si>
    <t>byte</t>
  </si>
  <si>
    <t>word</t>
  </si>
  <si>
    <t>long</t>
  </si>
  <si>
    <t>Count</t>
  </si>
  <si>
    <t>ListID</t>
  </si>
  <si>
    <t>Description</t>
  </si>
  <si>
    <t>none</t>
  </si>
  <si>
    <t>bttype</t>
  </si>
  <si>
    <t>text</t>
  </si>
  <si>
    <t>Desc</t>
  </si>
  <si>
    <t>stb</t>
  </si>
  <si>
    <t>effbttype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</si>
</sst>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7"/>
  <sheetViews>
    <sheetView workbookViewId="0">
      <pane xSplit="1" ySplit="2" topLeftCell="B36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55.71093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10.5703125" bestFit="1" customWidth="1"/>
    <col min="10" max="10" width="13.140625" bestFit="1" customWidth="1"/>
    <col min="11" max="11" width="6.7109375" bestFit="1" customWidth="1"/>
    <col min="12" max="12" width="8.42578125" bestFit="1" customWidth="1"/>
    <col min="13" max="13" width="7.140625" bestFit="1" customWidth="1"/>
    <col min="14" max="14" width="8.28515625" bestFit="1" customWidth="1"/>
    <col min="15" max="15" width="8.5703125" bestFit="1" customWidth="1"/>
    <col min="16" max="16" width="9.85546875" bestFit="1" customWidth="1"/>
    <col min="17" max="17" width="8.5703125" bestFit="1" customWidth="1"/>
    <col min="18" max="18" width="9.5703125" bestFit="1" customWidth="1"/>
    <col min="19" max="19" width="10.140625" bestFit="1" customWidth="1"/>
    <col min="20" max="20" width="7.85546875" bestFit="1" customWidth="1"/>
    <col min="21" max="22" width="11.5703125" bestFit="1" customWidth="1"/>
    <col min="23" max="23" width="8.7109375" bestFit="1" customWidth="1"/>
    <col min="24" max="24" width="5.140625" bestFit="1" customWidth="1"/>
    <col min="25" max="25" width="6.140625" bestFit="1" customWidth="1"/>
    <col min="26" max="26" width="5.140625" bestFit="1" customWidth="1"/>
    <col min="27" max="27" width="5.42578125" bestFit="1" customWidth="1"/>
    <col min="28" max="28" width="12" bestFit="1" customWidth="1"/>
    <col min="29" max="29" width="11.140625" bestFit="1" customWidth="1"/>
    <col min="30" max="30" width="6.7109375" bestFit="1" customWidth="1"/>
    <col min="31" max="31" width="10.7109375" bestFit="1" customWidth="1"/>
    <col min="32" max="32" width="9" bestFit="1" customWidth="1"/>
    <col min="33" max="33" width="7.140625" bestFit="1" customWidth="1"/>
    <col min="34" max="34" width="10.42578125" bestFit="1" customWidth="1"/>
    <col min="35" max="35" width="8.42578125" bestFit="1" customWidth="1"/>
    <col min="36" max="36" width="9.42578125" bestFit="1" customWidth="1"/>
    <col min="37" max="37" width="6.7109375" bestFit="1" customWidth="1"/>
    <col min="38" max="38" width="10.7109375" bestFit="1" customWidth="1"/>
    <col min="39" max="39" width="6.85546875" bestFit="1" customWidth="1"/>
    <col min="40" max="40" width="4.7109375" bestFit="1" customWidth="1"/>
  </cols>
  <sheetData>
    <row r="1" spans="1:40" x14ac:dyDescent="0.25">
      <c r="A1" t="s">
        <v>1</v>
      </c>
      <c r="B1" t="s">
        <v>2</v>
      </c>
      <c r="C1" s="1" t="s">
        <v>1</v>
      </c>
      <c r="D1" t="s">
        <v>2</v>
      </c>
      <c r="E1" t="s">
        <v>1</v>
      </c>
      <c r="F1" t="s">
        <v>2</v>
      </c>
      <c r="G1" t="s">
        <v>2</v>
      </c>
      <c r="H1" s="1" t="s">
        <v>1</v>
      </c>
      <c r="I1" s="1" t="s">
        <v>1</v>
      </c>
      <c r="J1" s="1" t="s">
        <v>1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3</v>
      </c>
      <c r="V1" t="s">
        <v>2</v>
      </c>
      <c r="W1" t="s">
        <v>2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s="1" t="s">
        <v>1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1</v>
      </c>
      <c r="AK1" t="s">
        <v>2</v>
      </c>
      <c r="AL1" t="s">
        <v>2</v>
      </c>
      <c r="AM1" t="s">
        <v>2</v>
      </c>
      <c r="AN1" t="s">
        <v>4</v>
      </c>
    </row>
    <row r="2" spans="1:40" x14ac:dyDescent="0.25">
      <c r="A2" t="s">
        <v>5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s="1" t="s">
        <v>12</v>
      </c>
      <c r="I2" s="1" t="s">
        <v>13</v>
      </c>
      <c r="J2" s="1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s="1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</row>
    <row r="3" spans="1:40" x14ac:dyDescent="0.25">
      <c r="A3" t="s">
        <v>44</v>
      </c>
      <c r="B3">
        <v>1</v>
      </c>
      <c r="C3" s="1" t="s">
        <v>45</v>
      </c>
      <c r="D3">
        <v>1</v>
      </c>
      <c r="E3" t="s">
        <v>1118</v>
      </c>
      <c r="F3">
        <v>204</v>
      </c>
      <c r="G3">
        <v>200</v>
      </c>
      <c r="H3" s="1" t="s">
        <v>46</v>
      </c>
      <c r="I3" s="1" t="s">
        <v>47</v>
      </c>
      <c r="J3" s="1" t="s">
        <v>48</v>
      </c>
      <c r="K3">
        <v>1</v>
      </c>
      <c r="L3">
        <v>-1</v>
      </c>
      <c r="M3">
        <v>0</v>
      </c>
      <c r="N3">
        <v>400</v>
      </c>
      <c r="O3">
        <v>0</v>
      </c>
      <c r="P3">
        <v>0</v>
      </c>
      <c r="Q3">
        <v>0</v>
      </c>
      <c r="R3">
        <v>0</v>
      </c>
      <c r="S3">
        <v>20</v>
      </c>
      <c r="T3">
        <v>100</v>
      </c>
      <c r="U3">
        <v>1</v>
      </c>
      <c r="V3">
        <v>0</v>
      </c>
      <c r="W3">
        <v>-1</v>
      </c>
      <c r="X3">
        <v>0</v>
      </c>
      <c r="Y3">
        <v>0</v>
      </c>
      <c r="Z3">
        <v>0</v>
      </c>
      <c r="AA3">
        <v>0</v>
      </c>
      <c r="AB3">
        <v>1</v>
      </c>
      <c r="AC3" s="1" t="s">
        <v>48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 t="s">
        <v>49</v>
      </c>
      <c r="AK3">
        <v>0</v>
      </c>
      <c r="AL3">
        <v>0</v>
      </c>
      <c r="AM3">
        <v>0</v>
      </c>
    </row>
    <row r="4" spans="1:40" x14ac:dyDescent="0.25">
      <c r="A4" t="s">
        <v>50</v>
      </c>
      <c r="B4">
        <v>1</v>
      </c>
      <c r="C4" s="1" t="s">
        <v>51</v>
      </c>
      <c r="D4">
        <v>2</v>
      </c>
      <c r="E4" t="s">
        <v>1119</v>
      </c>
      <c r="F4">
        <v>204</v>
      </c>
      <c r="G4">
        <v>200</v>
      </c>
      <c r="H4" s="1" t="s">
        <v>46</v>
      </c>
      <c r="I4" s="1" t="s">
        <v>47</v>
      </c>
      <c r="J4" s="1" t="s">
        <v>48</v>
      </c>
      <c r="K4">
        <v>1</v>
      </c>
      <c r="L4">
        <v>-1</v>
      </c>
      <c r="M4">
        <v>0</v>
      </c>
      <c r="N4">
        <v>400</v>
      </c>
      <c r="O4">
        <v>0</v>
      </c>
      <c r="P4">
        <v>0</v>
      </c>
      <c r="Q4">
        <v>0</v>
      </c>
      <c r="R4">
        <v>0</v>
      </c>
      <c r="S4">
        <v>20</v>
      </c>
      <c r="T4">
        <v>100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 s="1" t="s">
        <v>48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 t="s">
        <v>52</v>
      </c>
      <c r="AK4">
        <v>0</v>
      </c>
      <c r="AL4">
        <v>0</v>
      </c>
      <c r="AM4">
        <v>0</v>
      </c>
    </row>
    <row r="5" spans="1:40" x14ac:dyDescent="0.25">
      <c r="A5" t="s">
        <v>53</v>
      </c>
      <c r="B5">
        <v>1</v>
      </c>
      <c r="C5" s="1" t="s">
        <v>54</v>
      </c>
      <c r="D5">
        <v>3</v>
      </c>
      <c r="E5" t="s">
        <v>1120</v>
      </c>
      <c r="F5">
        <v>204</v>
      </c>
      <c r="G5">
        <v>200</v>
      </c>
      <c r="H5" s="1" t="s">
        <v>46</v>
      </c>
      <c r="I5" s="1" t="s">
        <v>47</v>
      </c>
      <c r="J5" s="1" t="s">
        <v>48</v>
      </c>
      <c r="K5">
        <v>1</v>
      </c>
      <c r="L5">
        <v>-1</v>
      </c>
      <c r="M5">
        <v>0</v>
      </c>
      <c r="N5">
        <v>400</v>
      </c>
      <c r="O5">
        <v>0</v>
      </c>
      <c r="P5">
        <v>0</v>
      </c>
      <c r="Q5">
        <v>0</v>
      </c>
      <c r="R5">
        <v>0</v>
      </c>
      <c r="S5">
        <v>20</v>
      </c>
      <c r="T5">
        <v>100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 s="1" t="s">
        <v>48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 t="s">
        <v>55</v>
      </c>
      <c r="AK5">
        <v>0</v>
      </c>
      <c r="AL5">
        <v>0</v>
      </c>
      <c r="AM5">
        <v>0</v>
      </c>
    </row>
    <row r="6" spans="1:40" x14ac:dyDescent="0.25">
      <c r="A6" t="s">
        <v>56</v>
      </c>
      <c r="B6">
        <v>1</v>
      </c>
      <c r="C6" s="1" t="s">
        <v>57</v>
      </c>
      <c r="D6">
        <v>4</v>
      </c>
      <c r="E6" t="s">
        <v>1121</v>
      </c>
      <c r="F6">
        <v>204</v>
      </c>
      <c r="G6">
        <v>200</v>
      </c>
      <c r="H6" s="1" t="s">
        <v>46</v>
      </c>
      <c r="I6" s="1" t="s">
        <v>47</v>
      </c>
      <c r="J6" s="1" t="s">
        <v>48</v>
      </c>
      <c r="K6">
        <v>1</v>
      </c>
      <c r="L6">
        <v>-1</v>
      </c>
      <c r="M6">
        <v>0</v>
      </c>
      <c r="N6">
        <v>400</v>
      </c>
      <c r="O6">
        <v>0</v>
      </c>
      <c r="P6">
        <v>0</v>
      </c>
      <c r="Q6">
        <v>0</v>
      </c>
      <c r="R6">
        <v>0</v>
      </c>
      <c r="S6">
        <v>20</v>
      </c>
      <c r="T6">
        <v>100</v>
      </c>
      <c r="U6">
        <v>1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 s="1" t="s">
        <v>48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 t="s">
        <v>58</v>
      </c>
      <c r="AK6">
        <v>0</v>
      </c>
      <c r="AL6">
        <v>0</v>
      </c>
      <c r="AM6">
        <v>0</v>
      </c>
    </row>
    <row r="7" spans="1:40" x14ac:dyDescent="0.25">
      <c r="A7" t="s">
        <v>59</v>
      </c>
      <c r="B7">
        <v>1</v>
      </c>
      <c r="C7" s="1" t="s">
        <v>60</v>
      </c>
      <c r="D7">
        <v>5</v>
      </c>
      <c r="E7" t="s">
        <v>1122</v>
      </c>
      <c r="F7">
        <v>204</v>
      </c>
      <c r="G7">
        <v>200</v>
      </c>
      <c r="H7" s="1" t="s">
        <v>46</v>
      </c>
      <c r="I7" s="1" t="s">
        <v>47</v>
      </c>
      <c r="J7" s="1" t="s">
        <v>48</v>
      </c>
      <c r="K7">
        <v>1</v>
      </c>
      <c r="L7">
        <v>-1</v>
      </c>
      <c r="M7">
        <v>0</v>
      </c>
      <c r="N7">
        <v>400</v>
      </c>
      <c r="O7">
        <v>0</v>
      </c>
      <c r="P7">
        <v>0</v>
      </c>
      <c r="Q7">
        <v>0</v>
      </c>
      <c r="R7">
        <v>0</v>
      </c>
      <c r="S7">
        <v>20</v>
      </c>
      <c r="T7">
        <v>100</v>
      </c>
      <c r="U7">
        <v>1</v>
      </c>
      <c r="V7">
        <v>0</v>
      </c>
      <c r="W7">
        <v>-1</v>
      </c>
      <c r="X7">
        <v>0</v>
      </c>
      <c r="Y7">
        <v>0</v>
      </c>
      <c r="Z7">
        <v>0</v>
      </c>
      <c r="AA7">
        <v>0</v>
      </c>
      <c r="AB7">
        <v>1</v>
      </c>
      <c r="AC7" s="1" t="s">
        <v>48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 t="s">
        <v>61</v>
      </c>
      <c r="AK7">
        <v>0</v>
      </c>
      <c r="AL7">
        <v>0</v>
      </c>
      <c r="AM7">
        <v>0</v>
      </c>
    </row>
    <row r="8" spans="1:40" x14ac:dyDescent="0.25">
      <c r="A8" t="s">
        <v>62</v>
      </c>
      <c r="B8">
        <v>1</v>
      </c>
      <c r="C8" s="1" t="s">
        <v>63</v>
      </c>
      <c r="D8">
        <v>6</v>
      </c>
      <c r="E8" t="s">
        <v>1123</v>
      </c>
      <c r="F8">
        <v>204</v>
      </c>
      <c r="G8">
        <v>200</v>
      </c>
      <c r="H8" s="1" t="s">
        <v>46</v>
      </c>
      <c r="I8" s="1" t="s">
        <v>47</v>
      </c>
      <c r="J8" s="1" t="s">
        <v>48</v>
      </c>
      <c r="K8">
        <v>1</v>
      </c>
      <c r="L8">
        <v>-1</v>
      </c>
      <c r="M8">
        <v>0</v>
      </c>
      <c r="N8">
        <v>400</v>
      </c>
      <c r="O8">
        <v>0</v>
      </c>
      <c r="P8">
        <v>0</v>
      </c>
      <c r="Q8">
        <v>0</v>
      </c>
      <c r="R8">
        <v>0</v>
      </c>
      <c r="S8">
        <v>20</v>
      </c>
      <c r="T8">
        <v>100</v>
      </c>
      <c r="U8">
        <v>1</v>
      </c>
      <c r="V8">
        <v>0</v>
      </c>
      <c r="W8">
        <v>3</v>
      </c>
      <c r="X8">
        <v>0</v>
      </c>
      <c r="Y8">
        <v>0</v>
      </c>
      <c r="Z8">
        <v>0</v>
      </c>
      <c r="AA8">
        <v>0</v>
      </c>
      <c r="AB8">
        <v>1</v>
      </c>
      <c r="AC8" s="1" t="s">
        <v>48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 t="s">
        <v>64</v>
      </c>
      <c r="AK8">
        <v>0</v>
      </c>
      <c r="AL8">
        <v>0</v>
      </c>
      <c r="AM8">
        <v>0</v>
      </c>
    </row>
    <row r="9" spans="1:40" x14ac:dyDescent="0.25">
      <c r="A9" t="s">
        <v>65</v>
      </c>
      <c r="B9">
        <v>1</v>
      </c>
      <c r="C9" s="1" t="s">
        <v>66</v>
      </c>
      <c r="D9">
        <v>7</v>
      </c>
      <c r="E9" t="s">
        <v>1124</v>
      </c>
      <c r="F9">
        <v>204</v>
      </c>
      <c r="G9">
        <v>200</v>
      </c>
      <c r="H9" s="1" t="s">
        <v>46</v>
      </c>
      <c r="I9" s="1" t="s">
        <v>47</v>
      </c>
      <c r="J9" s="1" t="s">
        <v>48</v>
      </c>
      <c r="K9">
        <v>1</v>
      </c>
      <c r="L9">
        <v>-1</v>
      </c>
      <c r="M9">
        <v>0</v>
      </c>
      <c r="N9">
        <v>500</v>
      </c>
      <c r="O9">
        <v>0</v>
      </c>
      <c r="P9">
        <v>0</v>
      </c>
      <c r="Q9">
        <v>0</v>
      </c>
      <c r="R9">
        <v>0</v>
      </c>
      <c r="S9">
        <v>25</v>
      </c>
      <c r="T9">
        <v>100</v>
      </c>
      <c r="U9">
        <v>1</v>
      </c>
      <c r="V9">
        <v>6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 s="1" t="s">
        <v>48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 t="s">
        <v>67</v>
      </c>
      <c r="AK9">
        <v>0</v>
      </c>
      <c r="AL9">
        <v>0</v>
      </c>
      <c r="AM9">
        <v>0</v>
      </c>
    </row>
    <row r="10" spans="1:40" x14ac:dyDescent="0.25">
      <c r="A10" t="s">
        <v>68</v>
      </c>
      <c r="B10">
        <v>1</v>
      </c>
      <c r="C10" s="1" t="s">
        <v>69</v>
      </c>
      <c r="D10">
        <v>8</v>
      </c>
      <c r="E10" t="s">
        <v>1125</v>
      </c>
      <c r="F10">
        <v>204</v>
      </c>
      <c r="G10">
        <v>200</v>
      </c>
      <c r="H10" s="1" t="s">
        <v>46</v>
      </c>
      <c r="I10" s="1" t="s">
        <v>0</v>
      </c>
      <c r="J10" s="1" t="s">
        <v>48</v>
      </c>
      <c r="K10">
        <v>1</v>
      </c>
      <c r="L10">
        <v>-1</v>
      </c>
      <c r="M10">
        <v>0</v>
      </c>
      <c r="N10">
        <v>400</v>
      </c>
      <c r="O10">
        <v>0</v>
      </c>
      <c r="P10">
        <v>0</v>
      </c>
      <c r="Q10">
        <v>0</v>
      </c>
      <c r="R10">
        <v>0</v>
      </c>
      <c r="S10">
        <v>20</v>
      </c>
      <c r="T10">
        <v>100</v>
      </c>
      <c r="U10">
        <v>1</v>
      </c>
      <c r="V10">
        <v>0</v>
      </c>
      <c r="W10">
        <v>-1</v>
      </c>
      <c r="X10">
        <v>0</v>
      </c>
      <c r="Y10">
        <v>0</v>
      </c>
      <c r="Z10">
        <v>0</v>
      </c>
      <c r="AA10">
        <v>0</v>
      </c>
      <c r="AB10">
        <v>1</v>
      </c>
      <c r="AC10" s="1" t="s">
        <v>48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 t="s">
        <v>70</v>
      </c>
      <c r="AK10">
        <v>0</v>
      </c>
      <c r="AL10">
        <v>0</v>
      </c>
      <c r="AM10">
        <v>0</v>
      </c>
    </row>
    <row r="11" spans="1:40" x14ac:dyDescent="0.25">
      <c r="A11" t="s">
        <v>71</v>
      </c>
      <c r="B11">
        <v>1</v>
      </c>
      <c r="C11" s="1" t="s">
        <v>72</v>
      </c>
      <c r="D11">
        <v>9</v>
      </c>
      <c r="E11" t="s">
        <v>1126</v>
      </c>
      <c r="F11">
        <v>204</v>
      </c>
      <c r="G11">
        <v>200</v>
      </c>
      <c r="H11" s="1" t="s">
        <v>46</v>
      </c>
      <c r="I11" s="1" t="s">
        <v>0</v>
      </c>
      <c r="J11" s="1" t="s">
        <v>48</v>
      </c>
      <c r="K11">
        <v>1</v>
      </c>
      <c r="L11">
        <v>-1</v>
      </c>
      <c r="M11">
        <v>0</v>
      </c>
      <c r="N11">
        <v>400</v>
      </c>
      <c r="O11">
        <v>0</v>
      </c>
      <c r="P11">
        <v>0</v>
      </c>
      <c r="Q11">
        <v>0</v>
      </c>
      <c r="R11">
        <v>0</v>
      </c>
      <c r="S11">
        <v>20</v>
      </c>
      <c r="T11">
        <v>100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 s="1" t="s">
        <v>48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 t="s">
        <v>73</v>
      </c>
      <c r="AK11">
        <v>0</v>
      </c>
      <c r="AL11">
        <v>0</v>
      </c>
      <c r="AM11">
        <v>0</v>
      </c>
    </row>
    <row r="12" spans="1:40" x14ac:dyDescent="0.25">
      <c r="A12" t="s">
        <v>74</v>
      </c>
      <c r="B12">
        <v>1</v>
      </c>
      <c r="C12" s="1" t="s">
        <v>75</v>
      </c>
      <c r="D12">
        <v>10</v>
      </c>
      <c r="E12" t="s">
        <v>1127</v>
      </c>
      <c r="F12">
        <v>204</v>
      </c>
      <c r="G12">
        <v>200</v>
      </c>
      <c r="H12" s="1" t="s">
        <v>46</v>
      </c>
      <c r="I12" s="1" t="s">
        <v>0</v>
      </c>
      <c r="J12" s="1" t="s">
        <v>48</v>
      </c>
      <c r="K12">
        <v>1</v>
      </c>
      <c r="L12">
        <v>-1</v>
      </c>
      <c r="M12">
        <v>0</v>
      </c>
      <c r="N12">
        <v>400</v>
      </c>
      <c r="O12">
        <v>0</v>
      </c>
      <c r="P12">
        <v>0</v>
      </c>
      <c r="Q12">
        <v>0</v>
      </c>
      <c r="R12">
        <v>0</v>
      </c>
      <c r="S12">
        <v>20</v>
      </c>
      <c r="T12">
        <v>100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 s="1" t="s">
        <v>48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 t="s">
        <v>76</v>
      </c>
      <c r="AK12">
        <v>0</v>
      </c>
      <c r="AL12">
        <v>0</v>
      </c>
      <c r="AM12">
        <v>0</v>
      </c>
    </row>
    <row r="13" spans="1:40" x14ac:dyDescent="0.25">
      <c r="A13" t="s">
        <v>77</v>
      </c>
      <c r="B13">
        <v>1</v>
      </c>
      <c r="C13" s="1" t="s">
        <v>78</v>
      </c>
      <c r="D13">
        <v>11</v>
      </c>
      <c r="E13" t="s">
        <v>1128</v>
      </c>
      <c r="F13">
        <v>204</v>
      </c>
      <c r="G13">
        <v>200</v>
      </c>
      <c r="H13" s="1" t="s">
        <v>46</v>
      </c>
      <c r="I13" s="1" t="s">
        <v>0</v>
      </c>
      <c r="J13" s="1" t="s">
        <v>48</v>
      </c>
      <c r="K13">
        <v>1</v>
      </c>
      <c r="L13">
        <v>-1</v>
      </c>
      <c r="M13">
        <v>0</v>
      </c>
      <c r="N13">
        <v>400</v>
      </c>
      <c r="O13">
        <v>0</v>
      </c>
      <c r="P13">
        <v>0</v>
      </c>
      <c r="Q13">
        <v>0</v>
      </c>
      <c r="R13">
        <v>0</v>
      </c>
      <c r="S13">
        <v>20</v>
      </c>
      <c r="T13">
        <v>100</v>
      </c>
      <c r="U13">
        <v>1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1</v>
      </c>
      <c r="AC13" s="1" t="s">
        <v>48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 t="s">
        <v>79</v>
      </c>
      <c r="AK13">
        <v>0</v>
      </c>
      <c r="AL13">
        <v>0</v>
      </c>
      <c r="AM13">
        <v>0</v>
      </c>
    </row>
    <row r="14" spans="1:40" x14ac:dyDescent="0.25">
      <c r="A14" t="s">
        <v>80</v>
      </c>
      <c r="B14">
        <v>1</v>
      </c>
      <c r="C14" s="1" t="s">
        <v>81</v>
      </c>
      <c r="D14">
        <v>12</v>
      </c>
      <c r="E14" t="s">
        <v>1129</v>
      </c>
      <c r="F14">
        <v>204</v>
      </c>
      <c r="G14">
        <v>200</v>
      </c>
      <c r="H14" s="1" t="s">
        <v>46</v>
      </c>
      <c r="I14" s="1" t="s">
        <v>0</v>
      </c>
      <c r="J14" s="1" t="s">
        <v>48</v>
      </c>
      <c r="K14">
        <v>1</v>
      </c>
      <c r="L14">
        <v>-1</v>
      </c>
      <c r="M14">
        <v>0</v>
      </c>
      <c r="N14">
        <v>400</v>
      </c>
      <c r="O14">
        <v>0</v>
      </c>
      <c r="P14">
        <v>0</v>
      </c>
      <c r="Q14">
        <v>0</v>
      </c>
      <c r="R14">
        <v>0</v>
      </c>
      <c r="S14">
        <v>20</v>
      </c>
      <c r="T14">
        <v>100</v>
      </c>
      <c r="U14">
        <v>1</v>
      </c>
      <c r="V14">
        <v>0</v>
      </c>
      <c r="W14">
        <v>-1</v>
      </c>
      <c r="X14">
        <v>0</v>
      </c>
      <c r="Y14">
        <v>0</v>
      </c>
      <c r="Z14">
        <v>0</v>
      </c>
      <c r="AA14">
        <v>0</v>
      </c>
      <c r="AB14">
        <v>1</v>
      </c>
      <c r="AC14" s="1" t="s">
        <v>48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 t="s">
        <v>82</v>
      </c>
      <c r="AK14">
        <v>0</v>
      </c>
      <c r="AL14">
        <v>0</v>
      </c>
      <c r="AM14">
        <v>0</v>
      </c>
    </row>
    <row r="15" spans="1:40" x14ac:dyDescent="0.25">
      <c r="A15" t="s">
        <v>83</v>
      </c>
      <c r="B15">
        <v>1</v>
      </c>
      <c r="C15" s="1" t="s">
        <v>84</v>
      </c>
      <c r="D15">
        <v>13</v>
      </c>
      <c r="E15" t="s">
        <v>1130</v>
      </c>
      <c r="F15">
        <v>204</v>
      </c>
      <c r="G15">
        <v>200</v>
      </c>
      <c r="H15" s="1" t="s">
        <v>46</v>
      </c>
      <c r="I15" s="1" t="s">
        <v>0</v>
      </c>
      <c r="J15" s="1" t="s">
        <v>48</v>
      </c>
      <c r="K15">
        <v>1</v>
      </c>
      <c r="L15">
        <v>-1</v>
      </c>
      <c r="M15">
        <v>0</v>
      </c>
      <c r="N15">
        <v>400</v>
      </c>
      <c r="O15">
        <v>0</v>
      </c>
      <c r="P15">
        <v>0</v>
      </c>
      <c r="Q15">
        <v>0</v>
      </c>
      <c r="R15">
        <v>0</v>
      </c>
      <c r="S15">
        <v>20</v>
      </c>
      <c r="T15">
        <v>100</v>
      </c>
      <c r="U15">
        <v>1</v>
      </c>
      <c r="V15">
        <v>0</v>
      </c>
      <c r="W15">
        <v>3</v>
      </c>
      <c r="X15">
        <v>0</v>
      </c>
      <c r="Y15">
        <v>0</v>
      </c>
      <c r="Z15">
        <v>0</v>
      </c>
      <c r="AA15">
        <v>0</v>
      </c>
      <c r="AB15">
        <v>1</v>
      </c>
      <c r="AC15" s="1" t="s">
        <v>48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 t="s">
        <v>85</v>
      </c>
      <c r="AK15">
        <v>0</v>
      </c>
      <c r="AL15">
        <v>0</v>
      </c>
      <c r="AM15">
        <v>0</v>
      </c>
    </row>
    <row r="16" spans="1:40" x14ac:dyDescent="0.25">
      <c r="A16" t="s">
        <v>86</v>
      </c>
      <c r="B16">
        <v>1</v>
      </c>
      <c r="C16" s="1" t="s">
        <v>87</v>
      </c>
      <c r="D16">
        <v>14</v>
      </c>
      <c r="E16" t="s">
        <v>1131</v>
      </c>
      <c r="F16">
        <v>204</v>
      </c>
      <c r="G16">
        <v>200</v>
      </c>
      <c r="H16" s="1" t="s">
        <v>46</v>
      </c>
      <c r="I16" s="1" t="s">
        <v>0</v>
      </c>
      <c r="J16" s="1" t="s">
        <v>48</v>
      </c>
      <c r="K16">
        <v>1</v>
      </c>
      <c r="L16">
        <v>-1</v>
      </c>
      <c r="M16">
        <v>0</v>
      </c>
      <c r="N16">
        <v>500</v>
      </c>
      <c r="O16">
        <v>0</v>
      </c>
      <c r="P16">
        <v>0</v>
      </c>
      <c r="Q16">
        <v>0</v>
      </c>
      <c r="R16">
        <v>0</v>
      </c>
      <c r="S16">
        <v>25</v>
      </c>
      <c r="T16">
        <v>100</v>
      </c>
      <c r="U16">
        <v>1</v>
      </c>
      <c r="V16">
        <v>6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 s="1" t="s">
        <v>48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 t="s">
        <v>88</v>
      </c>
      <c r="AK16">
        <v>0</v>
      </c>
      <c r="AL16">
        <v>0</v>
      </c>
      <c r="AM16">
        <v>0</v>
      </c>
    </row>
    <row r="17" spans="1:39" x14ac:dyDescent="0.25">
      <c r="A17" t="s">
        <v>89</v>
      </c>
      <c r="B17">
        <v>1</v>
      </c>
      <c r="C17" s="1" t="s">
        <v>90</v>
      </c>
      <c r="D17">
        <v>15</v>
      </c>
      <c r="E17" t="s">
        <v>1132</v>
      </c>
      <c r="F17">
        <v>204</v>
      </c>
      <c r="G17">
        <v>200</v>
      </c>
      <c r="H17" s="1" t="s">
        <v>46</v>
      </c>
      <c r="I17" s="1" t="s">
        <v>91</v>
      </c>
      <c r="J17" s="1" t="s">
        <v>48</v>
      </c>
      <c r="K17">
        <v>1</v>
      </c>
      <c r="L17">
        <v>-1</v>
      </c>
      <c r="M17">
        <v>0</v>
      </c>
      <c r="N17">
        <v>400</v>
      </c>
      <c r="O17">
        <v>0</v>
      </c>
      <c r="P17">
        <v>0</v>
      </c>
      <c r="Q17">
        <v>0</v>
      </c>
      <c r="R17">
        <v>0</v>
      </c>
      <c r="S17">
        <v>20</v>
      </c>
      <c r="T17">
        <v>100</v>
      </c>
      <c r="U17">
        <v>1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1</v>
      </c>
      <c r="AC17" s="1" t="s">
        <v>48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 t="s">
        <v>92</v>
      </c>
      <c r="AK17">
        <v>0</v>
      </c>
      <c r="AL17">
        <v>0</v>
      </c>
      <c r="AM17">
        <v>0</v>
      </c>
    </row>
    <row r="18" spans="1:39" x14ac:dyDescent="0.25">
      <c r="A18" t="s">
        <v>93</v>
      </c>
      <c r="B18">
        <v>1</v>
      </c>
      <c r="C18" s="1" t="s">
        <v>94</v>
      </c>
      <c r="D18">
        <v>16</v>
      </c>
      <c r="E18" t="s">
        <v>1133</v>
      </c>
      <c r="F18">
        <v>204</v>
      </c>
      <c r="G18">
        <v>200</v>
      </c>
      <c r="H18" s="1" t="s">
        <v>46</v>
      </c>
      <c r="I18" s="1" t="s">
        <v>91</v>
      </c>
      <c r="J18" s="1" t="s">
        <v>48</v>
      </c>
      <c r="K18">
        <v>1</v>
      </c>
      <c r="L18">
        <v>-1</v>
      </c>
      <c r="M18">
        <v>0</v>
      </c>
      <c r="N18">
        <v>400</v>
      </c>
      <c r="O18">
        <v>0</v>
      </c>
      <c r="P18">
        <v>0</v>
      </c>
      <c r="Q18">
        <v>0</v>
      </c>
      <c r="R18">
        <v>0</v>
      </c>
      <c r="S18">
        <v>20</v>
      </c>
      <c r="T18">
        <v>100</v>
      </c>
      <c r="U18">
        <v>1</v>
      </c>
      <c r="V18">
        <v>0</v>
      </c>
      <c r="W18">
        <v>-1</v>
      </c>
      <c r="X18">
        <v>0</v>
      </c>
      <c r="Y18">
        <v>0</v>
      </c>
      <c r="Z18">
        <v>0</v>
      </c>
      <c r="AA18">
        <v>0</v>
      </c>
      <c r="AB18">
        <v>1.25</v>
      </c>
      <c r="AC18" s="1" t="s">
        <v>48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 t="s">
        <v>95</v>
      </c>
      <c r="AK18">
        <v>0</v>
      </c>
      <c r="AL18">
        <v>0</v>
      </c>
      <c r="AM18">
        <v>0</v>
      </c>
    </row>
    <row r="19" spans="1:39" x14ac:dyDescent="0.25">
      <c r="A19" t="s">
        <v>96</v>
      </c>
      <c r="B19">
        <v>1</v>
      </c>
      <c r="C19" s="1" t="s">
        <v>97</v>
      </c>
      <c r="D19">
        <v>1</v>
      </c>
      <c r="E19" t="s">
        <v>1134</v>
      </c>
      <c r="F19">
        <v>204</v>
      </c>
      <c r="G19">
        <v>200</v>
      </c>
      <c r="H19" s="1" t="s">
        <v>46</v>
      </c>
      <c r="I19" s="1" t="s">
        <v>47</v>
      </c>
      <c r="J19" s="1" t="s">
        <v>48</v>
      </c>
      <c r="K19">
        <v>1</v>
      </c>
      <c r="L19">
        <v>-1</v>
      </c>
      <c r="M19">
        <v>0</v>
      </c>
      <c r="N19">
        <v>2000</v>
      </c>
      <c r="O19">
        <v>0</v>
      </c>
      <c r="P19">
        <v>0</v>
      </c>
      <c r="Q19">
        <v>0</v>
      </c>
      <c r="R19">
        <v>0</v>
      </c>
      <c r="S19">
        <v>100</v>
      </c>
      <c r="T19">
        <v>500</v>
      </c>
      <c r="U19">
        <v>1</v>
      </c>
      <c r="V19">
        <v>0</v>
      </c>
      <c r="W19">
        <v>-1</v>
      </c>
      <c r="X19">
        <v>0</v>
      </c>
      <c r="Y19">
        <v>0</v>
      </c>
      <c r="Z19">
        <v>0</v>
      </c>
      <c r="AA19">
        <v>0</v>
      </c>
      <c r="AB19">
        <v>1</v>
      </c>
      <c r="AC19" s="1" t="s">
        <v>48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 t="s">
        <v>98</v>
      </c>
      <c r="AK19">
        <v>0</v>
      </c>
      <c r="AL19">
        <v>0</v>
      </c>
      <c r="AM19">
        <v>0</v>
      </c>
    </row>
    <row r="20" spans="1:39" x14ac:dyDescent="0.25">
      <c r="A20" t="s">
        <v>99</v>
      </c>
      <c r="B20">
        <v>1</v>
      </c>
      <c r="C20" s="1" t="s">
        <v>100</v>
      </c>
      <c r="D20">
        <v>2</v>
      </c>
      <c r="E20" t="s">
        <v>1135</v>
      </c>
      <c r="F20">
        <v>204</v>
      </c>
      <c r="G20">
        <v>200</v>
      </c>
      <c r="H20" s="1" t="s">
        <v>46</v>
      </c>
      <c r="I20" s="1" t="s">
        <v>47</v>
      </c>
      <c r="J20" s="1" t="s">
        <v>48</v>
      </c>
      <c r="K20">
        <v>1</v>
      </c>
      <c r="L20">
        <v>-1</v>
      </c>
      <c r="M20">
        <v>0</v>
      </c>
      <c r="N20">
        <v>2000</v>
      </c>
      <c r="O20">
        <v>0</v>
      </c>
      <c r="P20">
        <v>0</v>
      </c>
      <c r="Q20">
        <v>0</v>
      </c>
      <c r="R20">
        <v>0</v>
      </c>
      <c r="S20">
        <v>100</v>
      </c>
      <c r="T20">
        <v>500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 s="1" t="s">
        <v>48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 t="s">
        <v>101</v>
      </c>
      <c r="AK20">
        <v>0</v>
      </c>
      <c r="AL20">
        <v>0</v>
      </c>
      <c r="AM20">
        <v>0</v>
      </c>
    </row>
    <row r="21" spans="1:39" x14ac:dyDescent="0.25">
      <c r="A21" t="s">
        <v>102</v>
      </c>
      <c r="B21">
        <v>1</v>
      </c>
      <c r="C21" s="1" t="s">
        <v>103</v>
      </c>
      <c r="D21">
        <v>3</v>
      </c>
      <c r="E21" t="s">
        <v>1136</v>
      </c>
      <c r="F21">
        <v>204</v>
      </c>
      <c r="G21">
        <v>200</v>
      </c>
      <c r="H21" s="1" t="s">
        <v>46</v>
      </c>
      <c r="I21" s="1" t="s">
        <v>47</v>
      </c>
      <c r="J21" s="1" t="s">
        <v>48</v>
      </c>
      <c r="K21">
        <v>1</v>
      </c>
      <c r="L21">
        <v>-1</v>
      </c>
      <c r="M21">
        <v>0</v>
      </c>
      <c r="N21">
        <v>2000</v>
      </c>
      <c r="O21">
        <v>0</v>
      </c>
      <c r="P21">
        <v>0</v>
      </c>
      <c r="Q21">
        <v>0</v>
      </c>
      <c r="R21">
        <v>0</v>
      </c>
      <c r="S21">
        <v>100</v>
      </c>
      <c r="T21">
        <v>500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 s="1" t="s">
        <v>48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 t="s">
        <v>104</v>
      </c>
      <c r="AK21">
        <v>0</v>
      </c>
      <c r="AL21">
        <v>0</v>
      </c>
      <c r="AM21">
        <v>0</v>
      </c>
    </row>
    <row r="22" spans="1:39" x14ac:dyDescent="0.25">
      <c r="A22" t="s">
        <v>105</v>
      </c>
      <c r="B22">
        <v>1</v>
      </c>
      <c r="C22" s="1" t="s">
        <v>106</v>
      </c>
      <c r="D22">
        <v>4</v>
      </c>
      <c r="E22" t="s">
        <v>1137</v>
      </c>
      <c r="F22">
        <v>204</v>
      </c>
      <c r="G22">
        <v>200</v>
      </c>
      <c r="H22" s="1" t="s">
        <v>46</v>
      </c>
      <c r="I22" s="1" t="s">
        <v>47</v>
      </c>
      <c r="J22" s="1" t="s">
        <v>48</v>
      </c>
      <c r="K22">
        <v>1</v>
      </c>
      <c r="L22">
        <v>-1</v>
      </c>
      <c r="M22">
        <v>0</v>
      </c>
      <c r="N22">
        <v>2000</v>
      </c>
      <c r="O22">
        <v>0</v>
      </c>
      <c r="P22">
        <v>0</v>
      </c>
      <c r="Q22">
        <v>0</v>
      </c>
      <c r="R22">
        <v>0</v>
      </c>
      <c r="S22">
        <v>100</v>
      </c>
      <c r="T22">
        <v>500</v>
      </c>
      <c r="U22">
        <v>1</v>
      </c>
      <c r="V22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1</v>
      </c>
      <c r="AC22" s="1" t="s">
        <v>48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 t="s">
        <v>107</v>
      </c>
      <c r="AK22">
        <v>0</v>
      </c>
      <c r="AL22">
        <v>0</v>
      </c>
      <c r="AM22">
        <v>0</v>
      </c>
    </row>
    <row r="23" spans="1:39" x14ac:dyDescent="0.25">
      <c r="A23" t="s">
        <v>108</v>
      </c>
      <c r="B23">
        <v>1</v>
      </c>
      <c r="C23" s="1" t="s">
        <v>109</v>
      </c>
      <c r="D23">
        <v>5</v>
      </c>
      <c r="E23" t="s">
        <v>1138</v>
      </c>
      <c r="F23">
        <v>204</v>
      </c>
      <c r="G23">
        <v>200</v>
      </c>
      <c r="H23" s="1" t="s">
        <v>46</v>
      </c>
      <c r="I23" s="1" t="s">
        <v>47</v>
      </c>
      <c r="J23" s="1" t="s">
        <v>48</v>
      </c>
      <c r="K23">
        <v>1</v>
      </c>
      <c r="L23">
        <v>-1</v>
      </c>
      <c r="M23">
        <v>0</v>
      </c>
      <c r="N23">
        <v>2000</v>
      </c>
      <c r="O23">
        <v>0</v>
      </c>
      <c r="P23">
        <v>0</v>
      </c>
      <c r="Q23">
        <v>0</v>
      </c>
      <c r="R23">
        <v>0</v>
      </c>
      <c r="S23">
        <v>100</v>
      </c>
      <c r="T23">
        <v>500</v>
      </c>
      <c r="U23">
        <v>1</v>
      </c>
      <c r="V23">
        <v>0</v>
      </c>
      <c r="W23">
        <v>-1</v>
      </c>
      <c r="X23">
        <v>0</v>
      </c>
      <c r="Y23">
        <v>0</v>
      </c>
      <c r="Z23">
        <v>0</v>
      </c>
      <c r="AA23">
        <v>0</v>
      </c>
      <c r="AB23">
        <v>1</v>
      </c>
      <c r="AC23" s="1" t="s">
        <v>48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 t="s">
        <v>110</v>
      </c>
      <c r="AK23">
        <v>0</v>
      </c>
      <c r="AL23">
        <v>0</v>
      </c>
      <c r="AM23">
        <v>0</v>
      </c>
    </row>
    <row r="24" spans="1:39" x14ac:dyDescent="0.25">
      <c r="A24" t="s">
        <v>111</v>
      </c>
      <c r="B24">
        <v>1</v>
      </c>
      <c r="C24" s="1" t="s">
        <v>112</v>
      </c>
      <c r="D24">
        <v>6</v>
      </c>
      <c r="E24" t="s">
        <v>1139</v>
      </c>
      <c r="F24">
        <v>204</v>
      </c>
      <c r="G24">
        <v>200</v>
      </c>
      <c r="H24" s="1" t="s">
        <v>46</v>
      </c>
      <c r="I24" s="1" t="s">
        <v>47</v>
      </c>
      <c r="J24" s="1" t="s">
        <v>48</v>
      </c>
      <c r="K24">
        <v>1</v>
      </c>
      <c r="L24">
        <v>-1</v>
      </c>
      <c r="M24">
        <v>0</v>
      </c>
      <c r="N24">
        <v>2000</v>
      </c>
      <c r="O24">
        <v>0</v>
      </c>
      <c r="P24">
        <v>0</v>
      </c>
      <c r="Q24">
        <v>0</v>
      </c>
      <c r="R24">
        <v>0</v>
      </c>
      <c r="S24">
        <v>100</v>
      </c>
      <c r="T24">
        <v>500</v>
      </c>
      <c r="U24">
        <v>1</v>
      </c>
      <c r="V24">
        <v>0</v>
      </c>
      <c r="W24">
        <v>3</v>
      </c>
      <c r="X24">
        <v>0</v>
      </c>
      <c r="Y24">
        <v>0</v>
      </c>
      <c r="Z24">
        <v>0</v>
      </c>
      <c r="AA24">
        <v>0</v>
      </c>
      <c r="AB24">
        <v>1</v>
      </c>
      <c r="AC24" s="1" t="s">
        <v>48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 t="s">
        <v>113</v>
      </c>
      <c r="AK24">
        <v>0</v>
      </c>
      <c r="AL24">
        <v>0</v>
      </c>
      <c r="AM24">
        <v>0</v>
      </c>
    </row>
    <row r="25" spans="1:39" x14ac:dyDescent="0.25">
      <c r="A25" t="s">
        <v>114</v>
      </c>
      <c r="B25">
        <v>1</v>
      </c>
      <c r="C25" s="1" t="s">
        <v>115</v>
      </c>
      <c r="D25">
        <v>7</v>
      </c>
      <c r="E25" t="s">
        <v>1140</v>
      </c>
      <c r="F25">
        <v>204</v>
      </c>
      <c r="G25">
        <v>200</v>
      </c>
      <c r="H25" s="1" t="s">
        <v>46</v>
      </c>
      <c r="I25" s="1" t="s">
        <v>47</v>
      </c>
      <c r="J25" s="1" t="s">
        <v>48</v>
      </c>
      <c r="K25">
        <v>1</v>
      </c>
      <c r="L25">
        <v>-1</v>
      </c>
      <c r="M25">
        <v>0</v>
      </c>
      <c r="N25">
        <v>2500</v>
      </c>
      <c r="O25">
        <v>0</v>
      </c>
      <c r="P25">
        <v>0</v>
      </c>
      <c r="Q25">
        <v>0</v>
      </c>
      <c r="R25">
        <v>0</v>
      </c>
      <c r="S25">
        <v>125</v>
      </c>
      <c r="T25">
        <v>500</v>
      </c>
      <c r="U25">
        <v>1</v>
      </c>
      <c r="V25">
        <v>6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 s="1" t="s">
        <v>48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 t="s">
        <v>116</v>
      </c>
      <c r="AK25">
        <v>0</v>
      </c>
      <c r="AL25">
        <v>0</v>
      </c>
      <c r="AM25">
        <v>0</v>
      </c>
    </row>
    <row r="26" spans="1:39" x14ac:dyDescent="0.25">
      <c r="A26" t="s">
        <v>117</v>
      </c>
      <c r="B26">
        <v>1</v>
      </c>
      <c r="C26" s="1" t="s">
        <v>118</v>
      </c>
      <c r="D26">
        <v>8</v>
      </c>
      <c r="E26" t="s">
        <v>1141</v>
      </c>
      <c r="F26">
        <v>204</v>
      </c>
      <c r="G26">
        <v>200</v>
      </c>
      <c r="H26" s="1" t="s">
        <v>46</v>
      </c>
      <c r="I26" s="1" t="s">
        <v>0</v>
      </c>
      <c r="J26" s="1" t="s">
        <v>48</v>
      </c>
      <c r="K26">
        <v>1</v>
      </c>
      <c r="L26">
        <v>-1</v>
      </c>
      <c r="M26">
        <v>0</v>
      </c>
      <c r="N26">
        <v>2000</v>
      </c>
      <c r="O26">
        <v>0</v>
      </c>
      <c r="P26">
        <v>0</v>
      </c>
      <c r="Q26">
        <v>0</v>
      </c>
      <c r="R26">
        <v>0</v>
      </c>
      <c r="S26">
        <v>100</v>
      </c>
      <c r="T26">
        <v>500</v>
      </c>
      <c r="U26">
        <v>1</v>
      </c>
      <c r="V26">
        <v>0</v>
      </c>
      <c r="W26">
        <v>-1</v>
      </c>
      <c r="X26">
        <v>0</v>
      </c>
      <c r="Y26">
        <v>0</v>
      </c>
      <c r="Z26">
        <v>0</v>
      </c>
      <c r="AA26">
        <v>0</v>
      </c>
      <c r="AB26">
        <v>1</v>
      </c>
      <c r="AC26" s="1" t="s">
        <v>48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 t="s">
        <v>119</v>
      </c>
      <c r="AK26">
        <v>0</v>
      </c>
      <c r="AL26">
        <v>0</v>
      </c>
      <c r="AM26">
        <v>0</v>
      </c>
    </row>
    <row r="27" spans="1:39" x14ac:dyDescent="0.25">
      <c r="A27" t="s">
        <v>120</v>
      </c>
      <c r="B27">
        <v>1</v>
      </c>
      <c r="C27" s="1" t="s">
        <v>121</v>
      </c>
      <c r="D27">
        <v>9</v>
      </c>
      <c r="E27" t="s">
        <v>1142</v>
      </c>
      <c r="F27">
        <v>204</v>
      </c>
      <c r="G27">
        <v>200</v>
      </c>
      <c r="H27" s="1" t="s">
        <v>46</v>
      </c>
      <c r="I27" s="1" t="s">
        <v>0</v>
      </c>
      <c r="J27" s="1" t="s">
        <v>48</v>
      </c>
      <c r="K27">
        <v>1</v>
      </c>
      <c r="L27">
        <v>-1</v>
      </c>
      <c r="M27">
        <v>0</v>
      </c>
      <c r="N27">
        <v>2000</v>
      </c>
      <c r="O27">
        <v>0</v>
      </c>
      <c r="P27">
        <v>0</v>
      </c>
      <c r="Q27">
        <v>0</v>
      </c>
      <c r="R27">
        <v>0</v>
      </c>
      <c r="S27">
        <v>100</v>
      </c>
      <c r="T27">
        <v>500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 s="1" t="s">
        <v>48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 t="s">
        <v>122</v>
      </c>
      <c r="AK27">
        <v>0</v>
      </c>
      <c r="AL27">
        <v>0</v>
      </c>
      <c r="AM27">
        <v>0</v>
      </c>
    </row>
    <row r="28" spans="1:39" x14ac:dyDescent="0.25">
      <c r="A28" t="s">
        <v>123</v>
      </c>
      <c r="B28">
        <v>1</v>
      </c>
      <c r="C28" s="1" t="s">
        <v>124</v>
      </c>
      <c r="D28">
        <v>10</v>
      </c>
      <c r="E28" t="s">
        <v>1143</v>
      </c>
      <c r="F28">
        <v>204</v>
      </c>
      <c r="G28">
        <v>200</v>
      </c>
      <c r="H28" s="1" t="s">
        <v>46</v>
      </c>
      <c r="I28" s="1" t="s">
        <v>0</v>
      </c>
      <c r="J28" s="1" t="s">
        <v>48</v>
      </c>
      <c r="K28">
        <v>1</v>
      </c>
      <c r="L28">
        <v>-1</v>
      </c>
      <c r="M28">
        <v>0</v>
      </c>
      <c r="N28">
        <v>2000</v>
      </c>
      <c r="O28">
        <v>0</v>
      </c>
      <c r="P28">
        <v>0</v>
      </c>
      <c r="Q28">
        <v>0</v>
      </c>
      <c r="R28">
        <v>0</v>
      </c>
      <c r="S28">
        <v>100</v>
      </c>
      <c r="T28">
        <v>500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 s="1" t="s">
        <v>48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 t="s">
        <v>125</v>
      </c>
      <c r="AK28">
        <v>0</v>
      </c>
      <c r="AL28">
        <v>0</v>
      </c>
      <c r="AM28">
        <v>0</v>
      </c>
    </row>
    <row r="29" spans="1:39" x14ac:dyDescent="0.25">
      <c r="A29" t="s">
        <v>126</v>
      </c>
      <c r="B29">
        <v>1</v>
      </c>
      <c r="C29" s="1" t="s">
        <v>127</v>
      </c>
      <c r="D29">
        <v>11</v>
      </c>
      <c r="E29" t="s">
        <v>1144</v>
      </c>
      <c r="F29">
        <v>204</v>
      </c>
      <c r="G29">
        <v>200</v>
      </c>
      <c r="H29" s="1" t="s">
        <v>46</v>
      </c>
      <c r="I29" s="1" t="s">
        <v>0</v>
      </c>
      <c r="J29" s="1" t="s">
        <v>48</v>
      </c>
      <c r="K29">
        <v>1</v>
      </c>
      <c r="L29">
        <v>-1</v>
      </c>
      <c r="M29">
        <v>0</v>
      </c>
      <c r="N29">
        <v>2000</v>
      </c>
      <c r="O29">
        <v>0</v>
      </c>
      <c r="P29">
        <v>0</v>
      </c>
      <c r="Q29">
        <v>0</v>
      </c>
      <c r="R29">
        <v>0</v>
      </c>
      <c r="S29">
        <v>100</v>
      </c>
      <c r="T29">
        <v>500</v>
      </c>
      <c r="U29">
        <v>1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1</v>
      </c>
      <c r="AC29" s="1" t="s">
        <v>48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 t="s">
        <v>128</v>
      </c>
      <c r="AK29">
        <v>0</v>
      </c>
      <c r="AL29">
        <v>0</v>
      </c>
      <c r="AM29">
        <v>0</v>
      </c>
    </row>
    <row r="30" spans="1:39" x14ac:dyDescent="0.25">
      <c r="A30" t="s">
        <v>129</v>
      </c>
      <c r="B30">
        <v>1</v>
      </c>
      <c r="C30" s="1" t="s">
        <v>130</v>
      </c>
      <c r="D30">
        <v>12</v>
      </c>
      <c r="E30" t="s">
        <v>1145</v>
      </c>
      <c r="F30">
        <v>204</v>
      </c>
      <c r="G30">
        <v>200</v>
      </c>
      <c r="H30" s="1" t="s">
        <v>46</v>
      </c>
      <c r="I30" s="1" t="s">
        <v>0</v>
      </c>
      <c r="J30" s="1" t="s">
        <v>48</v>
      </c>
      <c r="K30">
        <v>1</v>
      </c>
      <c r="L30">
        <v>-1</v>
      </c>
      <c r="M30">
        <v>0</v>
      </c>
      <c r="N30">
        <v>2000</v>
      </c>
      <c r="O30">
        <v>0</v>
      </c>
      <c r="P30">
        <v>0</v>
      </c>
      <c r="Q30">
        <v>0</v>
      </c>
      <c r="R30">
        <v>0</v>
      </c>
      <c r="S30">
        <v>100</v>
      </c>
      <c r="T30">
        <v>500</v>
      </c>
      <c r="U30">
        <v>1</v>
      </c>
      <c r="V30">
        <v>0</v>
      </c>
      <c r="W30">
        <v>-1</v>
      </c>
      <c r="X30">
        <v>0</v>
      </c>
      <c r="Y30">
        <v>0</v>
      </c>
      <c r="Z30">
        <v>0</v>
      </c>
      <c r="AA30">
        <v>0</v>
      </c>
      <c r="AB30">
        <v>1</v>
      </c>
      <c r="AC30" s="1" t="s">
        <v>48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 t="s">
        <v>131</v>
      </c>
      <c r="AK30">
        <v>0</v>
      </c>
      <c r="AL30">
        <v>0</v>
      </c>
      <c r="AM30">
        <v>0</v>
      </c>
    </row>
    <row r="31" spans="1:39" x14ac:dyDescent="0.25">
      <c r="A31" t="s">
        <v>132</v>
      </c>
      <c r="B31">
        <v>1</v>
      </c>
      <c r="C31" s="1" t="s">
        <v>133</v>
      </c>
      <c r="D31">
        <v>13</v>
      </c>
      <c r="E31" t="s">
        <v>1146</v>
      </c>
      <c r="F31">
        <v>204</v>
      </c>
      <c r="G31">
        <v>200</v>
      </c>
      <c r="H31" s="1" t="s">
        <v>46</v>
      </c>
      <c r="I31" s="1" t="s">
        <v>0</v>
      </c>
      <c r="J31" s="1" t="s">
        <v>48</v>
      </c>
      <c r="K31">
        <v>1</v>
      </c>
      <c r="L31">
        <v>-1</v>
      </c>
      <c r="M31">
        <v>0</v>
      </c>
      <c r="N31">
        <v>2000</v>
      </c>
      <c r="O31">
        <v>0</v>
      </c>
      <c r="P31">
        <v>0</v>
      </c>
      <c r="Q31">
        <v>0</v>
      </c>
      <c r="R31">
        <v>0</v>
      </c>
      <c r="S31">
        <v>100</v>
      </c>
      <c r="T31">
        <v>500</v>
      </c>
      <c r="U31">
        <v>1</v>
      </c>
      <c r="V31">
        <v>0</v>
      </c>
      <c r="W31">
        <v>3</v>
      </c>
      <c r="X31">
        <v>0</v>
      </c>
      <c r="Y31">
        <v>0</v>
      </c>
      <c r="Z31">
        <v>0</v>
      </c>
      <c r="AA31">
        <v>0</v>
      </c>
      <c r="AB31">
        <v>1</v>
      </c>
      <c r="AC31" s="1" t="s">
        <v>48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</v>
      </c>
      <c r="AJ31" t="s">
        <v>134</v>
      </c>
      <c r="AK31">
        <v>0</v>
      </c>
      <c r="AL31">
        <v>0</v>
      </c>
      <c r="AM31">
        <v>0</v>
      </c>
    </row>
    <row r="32" spans="1:39" x14ac:dyDescent="0.25">
      <c r="A32" t="s">
        <v>135</v>
      </c>
      <c r="B32">
        <v>1</v>
      </c>
      <c r="C32" s="1" t="s">
        <v>136</v>
      </c>
      <c r="D32">
        <v>14</v>
      </c>
      <c r="E32" t="s">
        <v>1147</v>
      </c>
      <c r="F32">
        <v>204</v>
      </c>
      <c r="G32">
        <v>200</v>
      </c>
      <c r="H32" s="1" t="s">
        <v>46</v>
      </c>
      <c r="I32" s="1" t="s">
        <v>0</v>
      </c>
      <c r="J32" s="1" t="s">
        <v>48</v>
      </c>
      <c r="K32">
        <v>1</v>
      </c>
      <c r="L32">
        <v>-1</v>
      </c>
      <c r="M32">
        <v>0</v>
      </c>
      <c r="N32">
        <v>2500</v>
      </c>
      <c r="O32">
        <v>0</v>
      </c>
      <c r="P32">
        <v>0</v>
      </c>
      <c r="Q32">
        <v>0</v>
      </c>
      <c r="R32">
        <v>0</v>
      </c>
      <c r="S32">
        <v>125</v>
      </c>
      <c r="T32">
        <v>500</v>
      </c>
      <c r="U32">
        <v>1</v>
      </c>
      <c r="V32">
        <v>6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 s="1" t="s">
        <v>48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 t="s">
        <v>137</v>
      </c>
      <c r="AK32">
        <v>0</v>
      </c>
      <c r="AL32">
        <v>0</v>
      </c>
      <c r="AM32">
        <v>0</v>
      </c>
    </row>
    <row r="33" spans="1:39" x14ac:dyDescent="0.25">
      <c r="A33" t="s">
        <v>138</v>
      </c>
      <c r="B33">
        <v>1</v>
      </c>
      <c r="C33" s="1" t="s">
        <v>139</v>
      </c>
      <c r="D33">
        <v>15</v>
      </c>
      <c r="E33" t="s">
        <v>1148</v>
      </c>
      <c r="F33">
        <v>204</v>
      </c>
      <c r="G33">
        <v>200</v>
      </c>
      <c r="H33" s="1" t="s">
        <v>46</v>
      </c>
      <c r="I33" s="1" t="s">
        <v>91</v>
      </c>
      <c r="J33" s="1" t="s">
        <v>48</v>
      </c>
      <c r="K33">
        <v>1</v>
      </c>
      <c r="L33">
        <v>-1</v>
      </c>
      <c r="M33">
        <v>0</v>
      </c>
      <c r="N33">
        <v>2000</v>
      </c>
      <c r="O33">
        <v>0</v>
      </c>
      <c r="P33">
        <v>0</v>
      </c>
      <c r="Q33">
        <v>0</v>
      </c>
      <c r="R33">
        <v>0</v>
      </c>
      <c r="S33">
        <v>100</v>
      </c>
      <c r="T33">
        <v>500</v>
      </c>
      <c r="U33">
        <v>1</v>
      </c>
      <c r="V33">
        <v>0</v>
      </c>
      <c r="W33">
        <v>-1</v>
      </c>
      <c r="X33">
        <v>0</v>
      </c>
      <c r="Y33">
        <v>0</v>
      </c>
      <c r="Z33">
        <v>0</v>
      </c>
      <c r="AA33">
        <v>0</v>
      </c>
      <c r="AB33">
        <v>1</v>
      </c>
      <c r="AC33" s="1" t="s">
        <v>48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 t="s">
        <v>140</v>
      </c>
      <c r="AK33">
        <v>0</v>
      </c>
      <c r="AL33">
        <v>0</v>
      </c>
      <c r="AM33">
        <v>0</v>
      </c>
    </row>
    <row r="34" spans="1:39" x14ac:dyDescent="0.25">
      <c r="A34" t="s">
        <v>141</v>
      </c>
      <c r="B34">
        <v>1</v>
      </c>
      <c r="C34" s="1" t="s">
        <v>142</v>
      </c>
      <c r="D34">
        <v>16</v>
      </c>
      <c r="E34" t="s">
        <v>1149</v>
      </c>
      <c r="F34">
        <v>204</v>
      </c>
      <c r="G34">
        <v>200</v>
      </c>
      <c r="H34" s="1" t="s">
        <v>46</v>
      </c>
      <c r="I34" s="1" t="s">
        <v>91</v>
      </c>
      <c r="J34" s="1" t="s">
        <v>48</v>
      </c>
      <c r="K34">
        <v>1</v>
      </c>
      <c r="L34">
        <v>-1</v>
      </c>
      <c r="M34">
        <v>0</v>
      </c>
      <c r="N34">
        <v>2000</v>
      </c>
      <c r="O34">
        <v>0</v>
      </c>
      <c r="P34">
        <v>0</v>
      </c>
      <c r="Q34">
        <v>0</v>
      </c>
      <c r="R34">
        <v>0</v>
      </c>
      <c r="S34">
        <v>100</v>
      </c>
      <c r="T34">
        <v>500</v>
      </c>
      <c r="U34">
        <v>1</v>
      </c>
      <c r="V34">
        <v>0</v>
      </c>
      <c r="W34">
        <v>-1</v>
      </c>
      <c r="X34">
        <v>0</v>
      </c>
      <c r="Y34">
        <v>0</v>
      </c>
      <c r="Z34">
        <v>0</v>
      </c>
      <c r="AA34">
        <v>0</v>
      </c>
      <c r="AB34">
        <v>1.25</v>
      </c>
      <c r="AC34" s="1" t="s">
        <v>48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 t="s">
        <v>143</v>
      </c>
      <c r="AK34">
        <v>0</v>
      </c>
      <c r="AL34">
        <v>0</v>
      </c>
      <c r="AM34">
        <v>0</v>
      </c>
    </row>
    <row r="35" spans="1:39" x14ac:dyDescent="0.25">
      <c r="A35" t="s">
        <v>144</v>
      </c>
      <c r="B35">
        <v>1</v>
      </c>
      <c r="C35" s="1" t="s">
        <v>145</v>
      </c>
      <c r="D35">
        <v>1</v>
      </c>
      <c r="E35" t="s">
        <v>1150</v>
      </c>
      <c r="F35">
        <v>204</v>
      </c>
      <c r="G35">
        <v>200</v>
      </c>
      <c r="H35" s="1" t="s">
        <v>46</v>
      </c>
      <c r="I35" s="1" t="s">
        <v>47</v>
      </c>
      <c r="J35" s="1" t="s">
        <v>48</v>
      </c>
      <c r="K35">
        <v>1</v>
      </c>
      <c r="L35">
        <v>-1</v>
      </c>
      <c r="M35">
        <v>0</v>
      </c>
      <c r="N35">
        <v>120000</v>
      </c>
      <c r="O35">
        <v>0</v>
      </c>
      <c r="P35">
        <v>0</v>
      </c>
      <c r="Q35">
        <v>0</v>
      </c>
      <c r="R35">
        <v>0</v>
      </c>
      <c r="S35">
        <v>6000</v>
      </c>
      <c r="T35">
        <v>30000</v>
      </c>
      <c r="U35">
        <v>1</v>
      </c>
      <c r="V35">
        <v>0</v>
      </c>
      <c r="W35">
        <v>-1</v>
      </c>
      <c r="X35">
        <v>0</v>
      </c>
      <c r="Y35">
        <v>0</v>
      </c>
      <c r="Z35">
        <v>0</v>
      </c>
      <c r="AA35">
        <v>0</v>
      </c>
      <c r="AB35">
        <v>1</v>
      </c>
      <c r="AC35" s="1" t="s">
        <v>48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 t="s">
        <v>146</v>
      </c>
      <c r="AK35">
        <v>0</v>
      </c>
      <c r="AL35">
        <v>0</v>
      </c>
      <c r="AM35">
        <v>0</v>
      </c>
    </row>
    <row r="36" spans="1:39" x14ac:dyDescent="0.25">
      <c r="A36" t="s">
        <v>147</v>
      </c>
      <c r="B36">
        <v>1</v>
      </c>
      <c r="C36" s="1" t="s">
        <v>148</v>
      </c>
      <c r="D36">
        <v>2</v>
      </c>
      <c r="E36" t="s">
        <v>1151</v>
      </c>
      <c r="F36">
        <v>204</v>
      </c>
      <c r="G36">
        <v>200</v>
      </c>
      <c r="H36" s="1" t="s">
        <v>46</v>
      </c>
      <c r="I36" s="1" t="s">
        <v>47</v>
      </c>
      <c r="J36" s="1" t="s">
        <v>48</v>
      </c>
      <c r="K36">
        <v>1</v>
      </c>
      <c r="L36">
        <v>-1</v>
      </c>
      <c r="M36">
        <v>0</v>
      </c>
      <c r="N36">
        <v>100794</v>
      </c>
      <c r="O36">
        <v>0</v>
      </c>
      <c r="P36">
        <v>0</v>
      </c>
      <c r="Q36">
        <v>0</v>
      </c>
      <c r="R36">
        <v>0</v>
      </c>
      <c r="S36">
        <v>5039</v>
      </c>
      <c r="T36">
        <v>30000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 s="1" t="s">
        <v>48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0</v>
      </c>
      <c r="AJ36" t="s">
        <v>149</v>
      </c>
      <c r="AK36">
        <v>0</v>
      </c>
      <c r="AL36">
        <v>0</v>
      </c>
      <c r="AM36">
        <v>0</v>
      </c>
    </row>
    <row r="37" spans="1:39" x14ac:dyDescent="0.25">
      <c r="A37" t="s">
        <v>150</v>
      </c>
      <c r="B37">
        <v>1</v>
      </c>
      <c r="C37" s="1" t="s">
        <v>151</v>
      </c>
      <c r="D37">
        <v>3</v>
      </c>
      <c r="E37" t="s">
        <v>1152</v>
      </c>
      <c r="F37">
        <v>204</v>
      </c>
      <c r="G37">
        <v>200</v>
      </c>
      <c r="H37" s="1" t="s">
        <v>46</v>
      </c>
      <c r="I37" s="1" t="s">
        <v>47</v>
      </c>
      <c r="J37" s="1" t="s">
        <v>48</v>
      </c>
      <c r="K37">
        <v>1</v>
      </c>
      <c r="L37">
        <v>-1</v>
      </c>
      <c r="M37">
        <v>0</v>
      </c>
      <c r="N37">
        <v>100794</v>
      </c>
      <c r="O37">
        <v>0</v>
      </c>
      <c r="P37">
        <v>0</v>
      </c>
      <c r="Q37">
        <v>0</v>
      </c>
      <c r="R37">
        <v>0</v>
      </c>
      <c r="S37">
        <v>5039</v>
      </c>
      <c r="T37">
        <v>30000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 s="1" t="s">
        <v>48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0</v>
      </c>
      <c r="AJ37" t="s">
        <v>152</v>
      </c>
      <c r="AK37">
        <v>0</v>
      </c>
      <c r="AL37">
        <v>0</v>
      </c>
      <c r="AM37">
        <v>0</v>
      </c>
    </row>
    <row r="38" spans="1:39" x14ac:dyDescent="0.25">
      <c r="A38" t="s">
        <v>153</v>
      </c>
      <c r="B38">
        <v>1</v>
      </c>
      <c r="C38" s="1" t="s">
        <v>154</v>
      </c>
      <c r="D38">
        <v>4</v>
      </c>
      <c r="E38" t="s">
        <v>1153</v>
      </c>
      <c r="F38">
        <v>204</v>
      </c>
      <c r="G38">
        <v>200</v>
      </c>
      <c r="H38" s="1" t="s">
        <v>46</v>
      </c>
      <c r="I38" s="1" t="s">
        <v>47</v>
      </c>
      <c r="J38" s="1" t="s">
        <v>48</v>
      </c>
      <c r="K38">
        <v>1</v>
      </c>
      <c r="L38">
        <v>-1</v>
      </c>
      <c r="M38">
        <v>0</v>
      </c>
      <c r="N38">
        <v>100794</v>
      </c>
      <c r="O38">
        <v>0</v>
      </c>
      <c r="P38">
        <v>0</v>
      </c>
      <c r="Q38">
        <v>0</v>
      </c>
      <c r="R38">
        <v>0</v>
      </c>
      <c r="S38">
        <v>5039</v>
      </c>
      <c r="T38">
        <v>30000</v>
      </c>
      <c r="U38">
        <v>1</v>
      </c>
      <c r="V38">
        <v>0</v>
      </c>
      <c r="W38">
        <v>2</v>
      </c>
      <c r="X38">
        <v>0</v>
      </c>
      <c r="Y38">
        <v>0</v>
      </c>
      <c r="Z38">
        <v>0</v>
      </c>
      <c r="AA38">
        <v>0</v>
      </c>
      <c r="AB38">
        <v>1</v>
      </c>
      <c r="AC38" s="1" t="s">
        <v>48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 t="s">
        <v>155</v>
      </c>
      <c r="AK38">
        <v>0</v>
      </c>
      <c r="AL38">
        <v>0</v>
      </c>
      <c r="AM38">
        <v>0</v>
      </c>
    </row>
    <row r="39" spans="1:39" x14ac:dyDescent="0.25">
      <c r="A39" t="s">
        <v>156</v>
      </c>
      <c r="B39">
        <v>1</v>
      </c>
      <c r="C39" s="1" t="s">
        <v>157</v>
      </c>
      <c r="D39">
        <v>5</v>
      </c>
      <c r="E39" t="s">
        <v>1154</v>
      </c>
      <c r="F39">
        <v>204</v>
      </c>
      <c r="G39">
        <v>200</v>
      </c>
      <c r="H39" s="1" t="s">
        <v>46</v>
      </c>
      <c r="I39" s="1" t="s">
        <v>47</v>
      </c>
      <c r="J39" s="1" t="s">
        <v>48</v>
      </c>
      <c r="K39">
        <v>1</v>
      </c>
      <c r="L39">
        <v>-1</v>
      </c>
      <c r="M39">
        <v>0</v>
      </c>
      <c r="N39">
        <v>120000</v>
      </c>
      <c r="O39">
        <v>0</v>
      </c>
      <c r="P39">
        <v>0</v>
      </c>
      <c r="Q39">
        <v>0</v>
      </c>
      <c r="R39">
        <v>0</v>
      </c>
      <c r="S39">
        <v>6000</v>
      </c>
      <c r="T39">
        <v>30000</v>
      </c>
      <c r="U39">
        <v>1</v>
      </c>
      <c r="V39">
        <v>0</v>
      </c>
      <c r="W39">
        <v>-1</v>
      </c>
      <c r="X39">
        <v>0</v>
      </c>
      <c r="Y39">
        <v>0</v>
      </c>
      <c r="Z39">
        <v>0</v>
      </c>
      <c r="AA39">
        <v>0</v>
      </c>
      <c r="AB39">
        <v>1</v>
      </c>
      <c r="AC39" s="1" t="s">
        <v>48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0</v>
      </c>
      <c r="AJ39" t="s">
        <v>158</v>
      </c>
      <c r="AK39">
        <v>0</v>
      </c>
      <c r="AL39">
        <v>0</v>
      </c>
      <c r="AM39">
        <v>0</v>
      </c>
    </row>
    <row r="40" spans="1:39" x14ac:dyDescent="0.25">
      <c r="A40" t="s">
        <v>159</v>
      </c>
      <c r="B40">
        <v>1</v>
      </c>
      <c r="C40" s="1" t="s">
        <v>160</v>
      </c>
      <c r="D40">
        <v>6</v>
      </c>
      <c r="E40" t="s">
        <v>1155</v>
      </c>
      <c r="F40">
        <v>204</v>
      </c>
      <c r="G40">
        <v>200</v>
      </c>
      <c r="H40" s="1" t="s">
        <v>46</v>
      </c>
      <c r="I40" s="1" t="s">
        <v>47</v>
      </c>
      <c r="J40" s="1" t="s">
        <v>48</v>
      </c>
      <c r="K40">
        <v>1</v>
      </c>
      <c r="L40">
        <v>-1</v>
      </c>
      <c r="M40">
        <v>0</v>
      </c>
      <c r="N40">
        <v>100794</v>
      </c>
      <c r="O40">
        <v>0</v>
      </c>
      <c r="P40">
        <v>0</v>
      </c>
      <c r="Q40">
        <v>0</v>
      </c>
      <c r="R40">
        <v>0</v>
      </c>
      <c r="S40">
        <v>5039</v>
      </c>
      <c r="T40">
        <v>30000</v>
      </c>
      <c r="U40">
        <v>1</v>
      </c>
      <c r="V40">
        <v>0</v>
      </c>
      <c r="W40">
        <v>3</v>
      </c>
      <c r="X40">
        <v>0</v>
      </c>
      <c r="Y40">
        <v>0</v>
      </c>
      <c r="Z40">
        <v>0</v>
      </c>
      <c r="AA40">
        <v>0</v>
      </c>
      <c r="AB40">
        <v>1</v>
      </c>
      <c r="AC40" s="1" t="s">
        <v>48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 t="s">
        <v>161</v>
      </c>
      <c r="AK40">
        <v>0</v>
      </c>
      <c r="AL40">
        <v>0</v>
      </c>
      <c r="AM40">
        <v>0</v>
      </c>
    </row>
    <row r="41" spans="1:39" x14ac:dyDescent="0.25">
      <c r="A41" t="s">
        <v>162</v>
      </c>
      <c r="B41">
        <v>1</v>
      </c>
      <c r="C41" s="1" t="s">
        <v>163</v>
      </c>
      <c r="D41">
        <v>7</v>
      </c>
      <c r="E41" t="s">
        <v>1156</v>
      </c>
      <c r="F41">
        <v>204</v>
      </c>
      <c r="G41">
        <v>200</v>
      </c>
      <c r="H41" s="1" t="s">
        <v>46</v>
      </c>
      <c r="I41" s="1" t="s">
        <v>47</v>
      </c>
      <c r="J41" s="1" t="s">
        <v>48</v>
      </c>
      <c r="K41">
        <v>1</v>
      </c>
      <c r="L41">
        <v>-1</v>
      </c>
      <c r="M41">
        <v>0</v>
      </c>
      <c r="N41">
        <v>103175</v>
      </c>
      <c r="O41">
        <v>0</v>
      </c>
      <c r="P41">
        <v>0</v>
      </c>
      <c r="Q41">
        <v>0</v>
      </c>
      <c r="R41">
        <v>0</v>
      </c>
      <c r="S41">
        <v>5158</v>
      </c>
      <c r="T41">
        <v>30000</v>
      </c>
      <c r="U41">
        <v>1</v>
      </c>
      <c r="V41">
        <v>6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 s="1" t="s">
        <v>48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 t="s">
        <v>164</v>
      </c>
      <c r="AK41">
        <v>0</v>
      </c>
      <c r="AL41">
        <v>0</v>
      </c>
      <c r="AM41">
        <v>0</v>
      </c>
    </row>
    <row r="42" spans="1:39" x14ac:dyDescent="0.25">
      <c r="A42" t="s">
        <v>165</v>
      </c>
      <c r="B42">
        <v>1</v>
      </c>
      <c r="C42" s="1" t="s">
        <v>166</v>
      </c>
      <c r="D42">
        <v>8</v>
      </c>
      <c r="E42" t="s">
        <v>1157</v>
      </c>
      <c r="F42">
        <v>204</v>
      </c>
      <c r="G42">
        <v>200</v>
      </c>
      <c r="H42" s="1" t="s">
        <v>46</v>
      </c>
      <c r="I42" s="1" t="s">
        <v>0</v>
      </c>
      <c r="J42" s="1" t="s">
        <v>48</v>
      </c>
      <c r="K42">
        <v>1</v>
      </c>
      <c r="L42">
        <v>-1</v>
      </c>
      <c r="M42">
        <v>0</v>
      </c>
      <c r="N42">
        <v>120000</v>
      </c>
      <c r="O42">
        <v>0</v>
      </c>
      <c r="P42">
        <v>0</v>
      </c>
      <c r="Q42">
        <v>0</v>
      </c>
      <c r="R42">
        <v>0</v>
      </c>
      <c r="S42">
        <v>6000</v>
      </c>
      <c r="T42">
        <v>30000</v>
      </c>
      <c r="U42">
        <v>1</v>
      </c>
      <c r="V42">
        <v>0</v>
      </c>
      <c r="W42">
        <v>-1</v>
      </c>
      <c r="X42">
        <v>0</v>
      </c>
      <c r="Y42">
        <v>0</v>
      </c>
      <c r="Z42">
        <v>0</v>
      </c>
      <c r="AA42">
        <v>0</v>
      </c>
      <c r="AB42">
        <v>1</v>
      </c>
      <c r="AC42" s="1" t="s">
        <v>48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 t="s">
        <v>167</v>
      </c>
      <c r="AK42">
        <v>0</v>
      </c>
      <c r="AL42">
        <v>0</v>
      </c>
      <c r="AM42">
        <v>0</v>
      </c>
    </row>
    <row r="43" spans="1:39" x14ac:dyDescent="0.25">
      <c r="A43" t="s">
        <v>168</v>
      </c>
      <c r="B43">
        <v>1</v>
      </c>
      <c r="C43" s="1" t="s">
        <v>169</v>
      </c>
      <c r="D43">
        <v>9</v>
      </c>
      <c r="E43" t="s">
        <v>1158</v>
      </c>
      <c r="F43">
        <v>204</v>
      </c>
      <c r="G43">
        <v>200</v>
      </c>
      <c r="H43" s="1" t="s">
        <v>46</v>
      </c>
      <c r="I43" s="1" t="s">
        <v>0</v>
      </c>
      <c r="J43" s="1" t="s">
        <v>48</v>
      </c>
      <c r="K43">
        <v>1</v>
      </c>
      <c r="L43">
        <v>-1</v>
      </c>
      <c r="M43">
        <v>0</v>
      </c>
      <c r="N43">
        <v>100794</v>
      </c>
      <c r="O43">
        <v>0</v>
      </c>
      <c r="P43">
        <v>0</v>
      </c>
      <c r="Q43">
        <v>0</v>
      </c>
      <c r="R43">
        <v>0</v>
      </c>
      <c r="S43">
        <v>5039</v>
      </c>
      <c r="T43">
        <v>30000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 s="1" t="s">
        <v>48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0</v>
      </c>
      <c r="AJ43" t="s">
        <v>170</v>
      </c>
      <c r="AK43">
        <v>0</v>
      </c>
      <c r="AL43">
        <v>0</v>
      </c>
      <c r="AM43">
        <v>0</v>
      </c>
    </row>
    <row r="44" spans="1:39" x14ac:dyDescent="0.25">
      <c r="A44" t="s">
        <v>171</v>
      </c>
      <c r="B44">
        <v>1</v>
      </c>
      <c r="C44" s="1" t="s">
        <v>172</v>
      </c>
      <c r="D44">
        <v>10</v>
      </c>
      <c r="E44" t="s">
        <v>1159</v>
      </c>
      <c r="F44">
        <v>204</v>
      </c>
      <c r="G44">
        <v>200</v>
      </c>
      <c r="H44" s="1" t="s">
        <v>46</v>
      </c>
      <c r="I44" s="1" t="s">
        <v>0</v>
      </c>
      <c r="J44" s="1" t="s">
        <v>48</v>
      </c>
      <c r="K44">
        <v>1</v>
      </c>
      <c r="L44">
        <v>-1</v>
      </c>
      <c r="M44">
        <v>0</v>
      </c>
      <c r="N44">
        <v>100794</v>
      </c>
      <c r="O44">
        <v>0</v>
      </c>
      <c r="P44">
        <v>0</v>
      </c>
      <c r="Q44">
        <v>0</v>
      </c>
      <c r="R44">
        <v>0</v>
      </c>
      <c r="S44">
        <v>5039</v>
      </c>
      <c r="T44">
        <v>30000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 s="1" t="s">
        <v>48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0</v>
      </c>
      <c r="AJ44" t="s">
        <v>173</v>
      </c>
      <c r="AK44">
        <v>0</v>
      </c>
      <c r="AL44">
        <v>0</v>
      </c>
      <c r="AM44">
        <v>0</v>
      </c>
    </row>
    <row r="45" spans="1:39" x14ac:dyDescent="0.25">
      <c r="A45" t="s">
        <v>174</v>
      </c>
      <c r="B45">
        <v>1</v>
      </c>
      <c r="C45" s="1" t="s">
        <v>175</v>
      </c>
      <c r="D45">
        <v>11</v>
      </c>
      <c r="E45" t="s">
        <v>1160</v>
      </c>
      <c r="F45">
        <v>204</v>
      </c>
      <c r="G45">
        <v>200</v>
      </c>
      <c r="H45" s="1" t="s">
        <v>46</v>
      </c>
      <c r="I45" s="1" t="s">
        <v>0</v>
      </c>
      <c r="J45" s="1" t="s">
        <v>48</v>
      </c>
      <c r="K45">
        <v>1</v>
      </c>
      <c r="L45">
        <v>-1</v>
      </c>
      <c r="M45">
        <v>0</v>
      </c>
      <c r="N45">
        <v>100794</v>
      </c>
      <c r="O45">
        <v>0</v>
      </c>
      <c r="P45">
        <v>0</v>
      </c>
      <c r="Q45">
        <v>0</v>
      </c>
      <c r="R45">
        <v>0</v>
      </c>
      <c r="S45">
        <v>5039</v>
      </c>
      <c r="T45">
        <v>30000</v>
      </c>
      <c r="U45">
        <v>1</v>
      </c>
      <c r="V45">
        <v>0</v>
      </c>
      <c r="W45">
        <v>2</v>
      </c>
      <c r="X45">
        <v>0</v>
      </c>
      <c r="Y45">
        <v>0</v>
      </c>
      <c r="Z45">
        <v>0</v>
      </c>
      <c r="AA45">
        <v>0</v>
      </c>
      <c r="AB45">
        <v>1</v>
      </c>
      <c r="AC45" s="1" t="s">
        <v>48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 t="s">
        <v>176</v>
      </c>
      <c r="AK45">
        <v>0</v>
      </c>
      <c r="AL45">
        <v>0</v>
      </c>
      <c r="AM45">
        <v>0</v>
      </c>
    </row>
    <row r="46" spans="1:39" x14ac:dyDescent="0.25">
      <c r="A46" t="s">
        <v>177</v>
      </c>
      <c r="B46">
        <v>1</v>
      </c>
      <c r="C46" s="1" t="s">
        <v>178</v>
      </c>
      <c r="D46">
        <v>12</v>
      </c>
      <c r="E46" t="s">
        <v>1161</v>
      </c>
      <c r="F46">
        <v>204</v>
      </c>
      <c r="G46">
        <v>200</v>
      </c>
      <c r="H46" s="1" t="s">
        <v>46</v>
      </c>
      <c r="I46" s="1" t="s">
        <v>0</v>
      </c>
      <c r="J46" s="1" t="s">
        <v>48</v>
      </c>
      <c r="K46">
        <v>1</v>
      </c>
      <c r="L46">
        <v>-1</v>
      </c>
      <c r="M46">
        <v>0</v>
      </c>
      <c r="N46">
        <v>120000</v>
      </c>
      <c r="O46">
        <v>0</v>
      </c>
      <c r="P46">
        <v>0</v>
      </c>
      <c r="Q46">
        <v>0</v>
      </c>
      <c r="R46">
        <v>0</v>
      </c>
      <c r="S46">
        <v>6000</v>
      </c>
      <c r="T46">
        <v>30000</v>
      </c>
      <c r="U46">
        <v>1</v>
      </c>
      <c r="V46">
        <v>0</v>
      </c>
      <c r="W46">
        <v>-1</v>
      </c>
      <c r="X46">
        <v>0</v>
      </c>
      <c r="Y46">
        <v>0</v>
      </c>
      <c r="Z46">
        <v>0</v>
      </c>
      <c r="AA46">
        <v>0</v>
      </c>
      <c r="AB46">
        <v>1</v>
      </c>
      <c r="AC46" s="1" t="s">
        <v>48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 t="s">
        <v>179</v>
      </c>
      <c r="AK46">
        <v>0</v>
      </c>
      <c r="AL46">
        <v>0</v>
      </c>
      <c r="AM46">
        <v>0</v>
      </c>
    </row>
    <row r="47" spans="1:39" x14ac:dyDescent="0.25">
      <c r="A47" t="s">
        <v>180</v>
      </c>
      <c r="B47">
        <v>1</v>
      </c>
      <c r="C47" s="1" t="s">
        <v>181</v>
      </c>
      <c r="D47">
        <v>13</v>
      </c>
      <c r="E47" t="s">
        <v>1162</v>
      </c>
      <c r="F47">
        <v>204</v>
      </c>
      <c r="G47">
        <v>200</v>
      </c>
      <c r="H47" s="1" t="s">
        <v>46</v>
      </c>
      <c r="I47" s="1" t="s">
        <v>0</v>
      </c>
      <c r="J47" s="1" t="s">
        <v>48</v>
      </c>
      <c r="K47">
        <v>1</v>
      </c>
      <c r="L47">
        <v>-1</v>
      </c>
      <c r="M47">
        <v>0</v>
      </c>
      <c r="N47">
        <v>100794</v>
      </c>
      <c r="O47">
        <v>0</v>
      </c>
      <c r="P47">
        <v>0</v>
      </c>
      <c r="Q47">
        <v>0</v>
      </c>
      <c r="R47">
        <v>0</v>
      </c>
      <c r="S47">
        <v>5039</v>
      </c>
      <c r="T47">
        <v>30000</v>
      </c>
      <c r="U47">
        <v>1</v>
      </c>
      <c r="V47">
        <v>0</v>
      </c>
      <c r="W47">
        <v>3</v>
      </c>
      <c r="X47">
        <v>0</v>
      </c>
      <c r="Y47">
        <v>0</v>
      </c>
      <c r="Z47">
        <v>0</v>
      </c>
      <c r="AA47">
        <v>0</v>
      </c>
      <c r="AB47">
        <v>1</v>
      </c>
      <c r="AC47" s="1" t="s">
        <v>48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0</v>
      </c>
      <c r="AJ47" t="s">
        <v>182</v>
      </c>
      <c r="AK47">
        <v>0</v>
      </c>
      <c r="AL47">
        <v>0</v>
      </c>
      <c r="AM47">
        <v>0</v>
      </c>
    </row>
    <row r="48" spans="1:39" x14ac:dyDescent="0.25">
      <c r="A48" t="s">
        <v>183</v>
      </c>
      <c r="B48">
        <v>1</v>
      </c>
      <c r="C48" s="1" t="s">
        <v>184</v>
      </c>
      <c r="D48">
        <v>14</v>
      </c>
      <c r="E48" t="s">
        <v>1163</v>
      </c>
      <c r="F48">
        <v>204</v>
      </c>
      <c r="G48">
        <v>200</v>
      </c>
      <c r="H48" s="1" t="s">
        <v>46</v>
      </c>
      <c r="I48" s="1" t="s">
        <v>0</v>
      </c>
      <c r="J48" s="1" t="s">
        <v>48</v>
      </c>
      <c r="K48">
        <v>1</v>
      </c>
      <c r="L48">
        <v>-1</v>
      </c>
      <c r="M48">
        <v>0</v>
      </c>
      <c r="N48">
        <v>103175</v>
      </c>
      <c r="O48">
        <v>0</v>
      </c>
      <c r="P48">
        <v>0</v>
      </c>
      <c r="Q48">
        <v>0</v>
      </c>
      <c r="R48">
        <v>0</v>
      </c>
      <c r="S48">
        <v>5158</v>
      </c>
      <c r="T48">
        <v>30000</v>
      </c>
      <c r="U48">
        <v>1</v>
      </c>
      <c r="V48">
        <v>6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 s="1" t="s">
        <v>48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0</v>
      </c>
      <c r="AJ48" t="s">
        <v>185</v>
      </c>
      <c r="AK48">
        <v>0</v>
      </c>
      <c r="AL48">
        <v>0</v>
      </c>
      <c r="AM48">
        <v>0</v>
      </c>
    </row>
    <row r="49" spans="1:39" x14ac:dyDescent="0.25">
      <c r="A49" t="s">
        <v>186</v>
      </c>
      <c r="B49">
        <v>1</v>
      </c>
      <c r="C49" s="1" t="s">
        <v>187</v>
      </c>
      <c r="D49">
        <v>15</v>
      </c>
      <c r="E49" t="s">
        <v>1164</v>
      </c>
      <c r="F49">
        <v>204</v>
      </c>
      <c r="G49">
        <v>200</v>
      </c>
      <c r="H49" s="1" t="s">
        <v>46</v>
      </c>
      <c r="I49" s="1" t="s">
        <v>91</v>
      </c>
      <c r="J49" s="1" t="s">
        <v>48</v>
      </c>
      <c r="K49">
        <v>1</v>
      </c>
      <c r="L49">
        <v>-1</v>
      </c>
      <c r="M49">
        <v>0</v>
      </c>
      <c r="N49">
        <v>120000</v>
      </c>
      <c r="O49">
        <v>0</v>
      </c>
      <c r="P49">
        <v>0</v>
      </c>
      <c r="Q49">
        <v>0</v>
      </c>
      <c r="R49">
        <v>0</v>
      </c>
      <c r="S49">
        <v>6000</v>
      </c>
      <c r="T49">
        <v>30000</v>
      </c>
      <c r="U49">
        <v>1</v>
      </c>
      <c r="V49">
        <v>0</v>
      </c>
      <c r="W49">
        <v>-1</v>
      </c>
      <c r="X49">
        <v>0</v>
      </c>
      <c r="Y49">
        <v>0</v>
      </c>
      <c r="Z49">
        <v>0</v>
      </c>
      <c r="AA49">
        <v>0</v>
      </c>
      <c r="AB49">
        <v>1</v>
      </c>
      <c r="AC49" s="1" t="s">
        <v>48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 t="s">
        <v>188</v>
      </c>
      <c r="AK49">
        <v>0</v>
      </c>
      <c r="AL49">
        <v>0</v>
      </c>
      <c r="AM49">
        <v>0</v>
      </c>
    </row>
    <row r="50" spans="1:39" x14ac:dyDescent="0.25">
      <c r="A50" t="s">
        <v>189</v>
      </c>
      <c r="B50">
        <v>1</v>
      </c>
      <c r="C50" s="1" t="s">
        <v>190</v>
      </c>
      <c r="D50">
        <v>16</v>
      </c>
      <c r="E50" t="s">
        <v>1165</v>
      </c>
      <c r="F50">
        <v>204</v>
      </c>
      <c r="G50">
        <v>200</v>
      </c>
      <c r="H50" s="1" t="s">
        <v>46</v>
      </c>
      <c r="I50" s="1" t="s">
        <v>91</v>
      </c>
      <c r="J50" s="1" t="s">
        <v>48</v>
      </c>
      <c r="K50">
        <v>1</v>
      </c>
      <c r="L50">
        <v>-1</v>
      </c>
      <c r="M50">
        <v>0</v>
      </c>
      <c r="N50">
        <v>100794</v>
      </c>
      <c r="O50">
        <v>0</v>
      </c>
      <c r="P50">
        <v>0</v>
      </c>
      <c r="Q50">
        <v>0</v>
      </c>
      <c r="R50">
        <v>0</v>
      </c>
      <c r="S50">
        <v>5039</v>
      </c>
      <c r="T50">
        <v>30000</v>
      </c>
      <c r="U50">
        <v>1</v>
      </c>
      <c r="V50">
        <v>0</v>
      </c>
      <c r="W50">
        <v>-1</v>
      </c>
      <c r="X50">
        <v>0</v>
      </c>
      <c r="Y50">
        <v>0</v>
      </c>
      <c r="Z50">
        <v>0</v>
      </c>
      <c r="AA50">
        <v>0</v>
      </c>
      <c r="AB50">
        <v>1.25</v>
      </c>
      <c r="AC50" s="1" t="s">
        <v>48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0</v>
      </c>
      <c r="AJ50" t="s">
        <v>191</v>
      </c>
      <c r="AK50">
        <v>0</v>
      </c>
      <c r="AL50">
        <v>0</v>
      </c>
      <c r="AM50">
        <v>0</v>
      </c>
    </row>
    <row r="51" spans="1:39" x14ac:dyDescent="0.25">
      <c r="A51" t="s">
        <v>192</v>
      </c>
      <c r="B51">
        <v>0</v>
      </c>
      <c r="C51" s="1" t="s">
        <v>193</v>
      </c>
      <c r="D51">
        <v>0</v>
      </c>
      <c r="E51" t="s">
        <v>1166</v>
      </c>
      <c r="F51">
        <v>204</v>
      </c>
      <c r="G51">
        <v>200</v>
      </c>
      <c r="H51" s="1" t="s">
        <v>46</v>
      </c>
      <c r="I51" s="1" t="s">
        <v>47</v>
      </c>
      <c r="J51" s="1" t="s">
        <v>48</v>
      </c>
      <c r="K51">
        <v>1</v>
      </c>
      <c r="L51">
        <v>-1</v>
      </c>
      <c r="M51">
        <v>0</v>
      </c>
      <c r="N51">
        <v>400</v>
      </c>
      <c r="O51">
        <v>0</v>
      </c>
      <c r="P51">
        <v>0</v>
      </c>
      <c r="Q51">
        <v>0</v>
      </c>
      <c r="R51">
        <v>0</v>
      </c>
      <c r="S51">
        <v>20</v>
      </c>
      <c r="T51">
        <v>100</v>
      </c>
      <c r="U51">
        <v>1</v>
      </c>
      <c r="V51">
        <v>0</v>
      </c>
      <c r="W51">
        <v>-1</v>
      </c>
      <c r="X51">
        <v>0</v>
      </c>
      <c r="Y51">
        <v>0</v>
      </c>
      <c r="Z51">
        <v>0</v>
      </c>
      <c r="AA51">
        <v>0</v>
      </c>
      <c r="AB51">
        <v>1.25</v>
      </c>
      <c r="AC51" s="1" t="s">
        <v>48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0</v>
      </c>
      <c r="AJ51" t="s">
        <v>194</v>
      </c>
      <c r="AK51">
        <v>0</v>
      </c>
      <c r="AL51">
        <v>0</v>
      </c>
      <c r="AM51">
        <v>0</v>
      </c>
    </row>
    <row r="52" spans="1:39" x14ac:dyDescent="0.25">
      <c r="A52" t="s">
        <v>195</v>
      </c>
      <c r="B52">
        <v>0</v>
      </c>
      <c r="C52" s="1" t="s">
        <v>196</v>
      </c>
      <c r="D52">
        <v>0</v>
      </c>
      <c r="E52" t="s">
        <v>1166</v>
      </c>
      <c r="F52">
        <v>204</v>
      </c>
      <c r="G52">
        <v>200</v>
      </c>
      <c r="H52" s="1" t="s">
        <v>46</v>
      </c>
      <c r="I52" s="1" t="s">
        <v>47</v>
      </c>
      <c r="J52" s="1" t="s">
        <v>48</v>
      </c>
      <c r="K52">
        <v>1</v>
      </c>
      <c r="L52">
        <v>-1</v>
      </c>
      <c r="M52">
        <v>0</v>
      </c>
      <c r="N52">
        <v>400</v>
      </c>
      <c r="O52">
        <v>0</v>
      </c>
      <c r="P52">
        <v>0</v>
      </c>
      <c r="Q52">
        <v>0</v>
      </c>
      <c r="R52">
        <v>0</v>
      </c>
      <c r="S52">
        <v>20</v>
      </c>
      <c r="T52">
        <v>100</v>
      </c>
      <c r="U52">
        <v>1</v>
      </c>
      <c r="V52">
        <v>0</v>
      </c>
      <c r="W52">
        <v>-1</v>
      </c>
      <c r="X52">
        <v>0</v>
      </c>
      <c r="Y52">
        <v>0</v>
      </c>
      <c r="Z52">
        <v>0</v>
      </c>
      <c r="AA52">
        <v>0</v>
      </c>
      <c r="AB52">
        <v>1.25</v>
      </c>
      <c r="AC52" s="1" t="s">
        <v>48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 t="s">
        <v>197</v>
      </c>
      <c r="AK52">
        <v>0</v>
      </c>
      <c r="AL52">
        <v>0</v>
      </c>
      <c r="AM52">
        <v>0</v>
      </c>
    </row>
    <row r="53" spans="1:39" x14ac:dyDescent="0.25">
      <c r="A53" t="s">
        <v>198</v>
      </c>
      <c r="B53">
        <v>0</v>
      </c>
      <c r="C53" s="1" t="s">
        <v>199</v>
      </c>
      <c r="D53">
        <v>0</v>
      </c>
      <c r="E53" t="s">
        <v>1166</v>
      </c>
      <c r="F53">
        <v>204</v>
      </c>
      <c r="G53">
        <v>200</v>
      </c>
      <c r="H53" s="1" t="s">
        <v>46</v>
      </c>
      <c r="I53" s="1" t="s">
        <v>47</v>
      </c>
      <c r="J53" s="1" t="s">
        <v>48</v>
      </c>
      <c r="K53">
        <v>1</v>
      </c>
      <c r="L53">
        <v>-1</v>
      </c>
      <c r="M53">
        <v>0</v>
      </c>
      <c r="N53">
        <v>400</v>
      </c>
      <c r="O53">
        <v>0</v>
      </c>
      <c r="P53">
        <v>0</v>
      </c>
      <c r="Q53">
        <v>0</v>
      </c>
      <c r="R53">
        <v>0</v>
      </c>
      <c r="S53">
        <v>20</v>
      </c>
      <c r="T53">
        <v>100</v>
      </c>
      <c r="U53">
        <v>1</v>
      </c>
      <c r="V53">
        <v>0</v>
      </c>
      <c r="W53">
        <v>-1</v>
      </c>
      <c r="X53">
        <v>0</v>
      </c>
      <c r="Y53">
        <v>0</v>
      </c>
      <c r="Z53">
        <v>0</v>
      </c>
      <c r="AA53">
        <v>0</v>
      </c>
      <c r="AB53">
        <v>1.25</v>
      </c>
      <c r="AC53" s="1" t="s">
        <v>48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0</v>
      </c>
      <c r="AJ53" t="s">
        <v>200</v>
      </c>
      <c r="AK53">
        <v>0</v>
      </c>
      <c r="AL53">
        <v>0</v>
      </c>
      <c r="AM53">
        <v>0</v>
      </c>
    </row>
    <row r="54" spans="1:39" x14ac:dyDescent="0.25">
      <c r="A54" t="s">
        <v>201</v>
      </c>
      <c r="B54">
        <v>0</v>
      </c>
      <c r="C54" s="1" t="s">
        <v>202</v>
      </c>
      <c r="D54">
        <v>0</v>
      </c>
      <c r="E54" t="s">
        <v>1166</v>
      </c>
      <c r="F54">
        <v>204</v>
      </c>
      <c r="G54">
        <v>200</v>
      </c>
      <c r="H54" s="1" t="s">
        <v>46</v>
      </c>
      <c r="I54" s="1" t="s">
        <v>47</v>
      </c>
      <c r="J54" s="1" t="s">
        <v>48</v>
      </c>
      <c r="K54">
        <v>1</v>
      </c>
      <c r="L54">
        <v>-1</v>
      </c>
      <c r="M54">
        <v>0</v>
      </c>
      <c r="N54">
        <v>400</v>
      </c>
      <c r="O54">
        <v>0</v>
      </c>
      <c r="P54">
        <v>0</v>
      </c>
      <c r="Q54">
        <v>0</v>
      </c>
      <c r="R54">
        <v>0</v>
      </c>
      <c r="S54">
        <v>20</v>
      </c>
      <c r="T54">
        <v>100</v>
      </c>
      <c r="U54">
        <v>1</v>
      </c>
      <c r="V54">
        <v>0</v>
      </c>
      <c r="W54">
        <v>-1</v>
      </c>
      <c r="X54">
        <v>0</v>
      </c>
      <c r="Y54">
        <v>0</v>
      </c>
      <c r="Z54">
        <v>0</v>
      </c>
      <c r="AA54">
        <v>0</v>
      </c>
      <c r="AB54">
        <v>1.25</v>
      </c>
      <c r="AC54" s="1" t="s">
        <v>48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 t="s">
        <v>203</v>
      </c>
      <c r="AK54">
        <v>0</v>
      </c>
      <c r="AL54">
        <v>0</v>
      </c>
      <c r="AM54">
        <v>0</v>
      </c>
    </row>
    <row r="55" spans="1:39" x14ac:dyDescent="0.25">
      <c r="A55" t="s">
        <v>204</v>
      </c>
      <c r="B55">
        <v>0</v>
      </c>
      <c r="C55" s="1" t="s">
        <v>205</v>
      </c>
      <c r="D55">
        <v>0</v>
      </c>
      <c r="E55" t="s">
        <v>1166</v>
      </c>
      <c r="F55">
        <v>204</v>
      </c>
      <c r="G55">
        <v>200</v>
      </c>
      <c r="H55" s="1" t="s">
        <v>46</v>
      </c>
      <c r="I55" s="1" t="s">
        <v>47</v>
      </c>
      <c r="J55" s="1" t="s">
        <v>48</v>
      </c>
      <c r="K55">
        <v>1</v>
      </c>
      <c r="L55">
        <v>-1</v>
      </c>
      <c r="M55">
        <v>0</v>
      </c>
      <c r="N55">
        <v>400</v>
      </c>
      <c r="O55">
        <v>0</v>
      </c>
      <c r="P55">
        <v>0</v>
      </c>
      <c r="Q55">
        <v>0</v>
      </c>
      <c r="R55">
        <v>0</v>
      </c>
      <c r="S55">
        <v>20</v>
      </c>
      <c r="T55">
        <v>100</v>
      </c>
      <c r="U55">
        <v>1</v>
      </c>
      <c r="V55">
        <v>0</v>
      </c>
      <c r="W55">
        <v>-1</v>
      </c>
      <c r="X55">
        <v>0</v>
      </c>
      <c r="Y55">
        <v>0</v>
      </c>
      <c r="Z55">
        <v>0</v>
      </c>
      <c r="AA55">
        <v>0</v>
      </c>
      <c r="AB55">
        <v>1.25</v>
      </c>
      <c r="AC55" s="1" t="s">
        <v>48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 t="s">
        <v>206</v>
      </c>
      <c r="AK55">
        <v>0</v>
      </c>
      <c r="AL55">
        <v>0</v>
      </c>
      <c r="AM55">
        <v>0</v>
      </c>
    </row>
    <row r="56" spans="1:39" x14ac:dyDescent="0.25">
      <c r="A56" t="s">
        <v>207</v>
      </c>
      <c r="B56">
        <v>0</v>
      </c>
      <c r="C56" s="1" t="s">
        <v>208</v>
      </c>
      <c r="D56">
        <v>0</v>
      </c>
      <c r="E56" t="s">
        <v>1166</v>
      </c>
      <c r="F56">
        <v>204</v>
      </c>
      <c r="G56">
        <v>200</v>
      </c>
      <c r="H56" s="1" t="s">
        <v>46</v>
      </c>
      <c r="I56" s="1" t="s">
        <v>47</v>
      </c>
      <c r="J56" s="1" t="s">
        <v>48</v>
      </c>
      <c r="K56">
        <v>1</v>
      </c>
      <c r="L56">
        <v>-1</v>
      </c>
      <c r="M56">
        <v>0</v>
      </c>
      <c r="N56">
        <v>400</v>
      </c>
      <c r="O56">
        <v>0</v>
      </c>
      <c r="P56">
        <v>0</v>
      </c>
      <c r="Q56">
        <v>0</v>
      </c>
      <c r="R56">
        <v>0</v>
      </c>
      <c r="S56">
        <v>20</v>
      </c>
      <c r="T56">
        <v>100</v>
      </c>
      <c r="U56">
        <v>1</v>
      </c>
      <c r="V56">
        <v>0</v>
      </c>
      <c r="W56">
        <v>-1</v>
      </c>
      <c r="X56">
        <v>0</v>
      </c>
      <c r="Y56">
        <v>0</v>
      </c>
      <c r="Z56">
        <v>0</v>
      </c>
      <c r="AA56">
        <v>0</v>
      </c>
      <c r="AB56">
        <v>1.25</v>
      </c>
      <c r="AC56" s="1" t="s">
        <v>48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 t="s">
        <v>209</v>
      </c>
      <c r="AK56">
        <v>0</v>
      </c>
      <c r="AL56">
        <v>0</v>
      </c>
      <c r="AM56">
        <v>0</v>
      </c>
    </row>
    <row r="57" spans="1:39" x14ac:dyDescent="0.25">
      <c r="A57" t="s">
        <v>210</v>
      </c>
      <c r="B57">
        <v>0</v>
      </c>
      <c r="C57" s="1" t="s">
        <v>211</v>
      </c>
      <c r="D57">
        <v>0</v>
      </c>
      <c r="E57" t="s">
        <v>1166</v>
      </c>
      <c r="F57">
        <v>204</v>
      </c>
      <c r="G57">
        <v>200</v>
      </c>
      <c r="H57" s="1" t="s">
        <v>46</v>
      </c>
      <c r="I57" s="1" t="s">
        <v>47</v>
      </c>
      <c r="J57" s="1" t="s">
        <v>48</v>
      </c>
      <c r="K57">
        <v>1</v>
      </c>
      <c r="L57">
        <v>-1</v>
      </c>
      <c r="M57">
        <v>0</v>
      </c>
      <c r="N57">
        <v>400</v>
      </c>
      <c r="O57">
        <v>0</v>
      </c>
      <c r="P57">
        <v>0</v>
      </c>
      <c r="Q57">
        <v>0</v>
      </c>
      <c r="R57">
        <v>0</v>
      </c>
      <c r="S57">
        <v>20</v>
      </c>
      <c r="T57">
        <v>100</v>
      </c>
      <c r="U57">
        <v>1</v>
      </c>
      <c r="V57">
        <v>0</v>
      </c>
      <c r="W57">
        <v>-1</v>
      </c>
      <c r="X57">
        <v>0</v>
      </c>
      <c r="Y57">
        <v>0</v>
      </c>
      <c r="Z57">
        <v>0</v>
      </c>
      <c r="AA57">
        <v>0</v>
      </c>
      <c r="AB57">
        <v>1.25</v>
      </c>
      <c r="AC57" s="1" t="s">
        <v>48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0</v>
      </c>
      <c r="AJ57" t="s">
        <v>212</v>
      </c>
      <c r="AK57">
        <v>0</v>
      </c>
      <c r="AL57">
        <v>0</v>
      </c>
      <c r="AM57">
        <v>0</v>
      </c>
    </row>
    <row r="58" spans="1:39" x14ac:dyDescent="0.25">
      <c r="A58" t="s">
        <v>213</v>
      </c>
      <c r="B58">
        <v>0</v>
      </c>
      <c r="C58" s="1" t="s">
        <v>214</v>
      </c>
      <c r="D58">
        <v>0</v>
      </c>
      <c r="E58" t="s">
        <v>1166</v>
      </c>
      <c r="F58">
        <v>204</v>
      </c>
      <c r="G58">
        <v>200</v>
      </c>
      <c r="H58" s="1" t="s">
        <v>46</v>
      </c>
      <c r="I58" s="1" t="s">
        <v>47</v>
      </c>
      <c r="J58" s="1" t="s">
        <v>48</v>
      </c>
      <c r="K58">
        <v>1</v>
      </c>
      <c r="L58">
        <v>-1</v>
      </c>
      <c r="M58">
        <v>0</v>
      </c>
      <c r="N58">
        <v>400</v>
      </c>
      <c r="O58">
        <v>0</v>
      </c>
      <c r="P58">
        <v>0</v>
      </c>
      <c r="Q58">
        <v>0</v>
      </c>
      <c r="R58">
        <v>0</v>
      </c>
      <c r="S58">
        <v>20</v>
      </c>
      <c r="T58">
        <v>100</v>
      </c>
      <c r="U58">
        <v>1</v>
      </c>
      <c r="V58">
        <v>0</v>
      </c>
      <c r="W58">
        <v>-1</v>
      </c>
      <c r="X58">
        <v>0</v>
      </c>
      <c r="Y58">
        <v>0</v>
      </c>
      <c r="Z58">
        <v>0</v>
      </c>
      <c r="AA58">
        <v>0</v>
      </c>
      <c r="AB58">
        <v>1.25</v>
      </c>
      <c r="AC58" s="1" t="s">
        <v>48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 t="s">
        <v>215</v>
      </c>
      <c r="AK58">
        <v>0</v>
      </c>
      <c r="AL58">
        <v>0</v>
      </c>
      <c r="AM58">
        <v>0</v>
      </c>
    </row>
    <row r="59" spans="1:39" x14ac:dyDescent="0.25">
      <c r="A59" t="s">
        <v>216</v>
      </c>
      <c r="B59">
        <v>0</v>
      </c>
      <c r="C59" s="1" t="s">
        <v>217</v>
      </c>
      <c r="D59">
        <v>0</v>
      </c>
      <c r="E59" t="s">
        <v>1166</v>
      </c>
      <c r="F59">
        <v>204</v>
      </c>
      <c r="G59">
        <v>200</v>
      </c>
      <c r="H59" s="1" t="s">
        <v>46</v>
      </c>
      <c r="I59" s="1" t="s">
        <v>47</v>
      </c>
      <c r="J59" s="1" t="s">
        <v>48</v>
      </c>
      <c r="K59">
        <v>1</v>
      </c>
      <c r="L59">
        <v>-1</v>
      </c>
      <c r="M59">
        <v>0</v>
      </c>
      <c r="N59">
        <v>400</v>
      </c>
      <c r="O59">
        <v>0</v>
      </c>
      <c r="P59">
        <v>0</v>
      </c>
      <c r="Q59">
        <v>0</v>
      </c>
      <c r="R59">
        <v>0</v>
      </c>
      <c r="S59">
        <v>20</v>
      </c>
      <c r="T59">
        <v>100</v>
      </c>
      <c r="U59">
        <v>1</v>
      </c>
      <c r="V59">
        <v>0</v>
      </c>
      <c r="W59">
        <v>-1</v>
      </c>
      <c r="X59">
        <v>0</v>
      </c>
      <c r="Y59">
        <v>0</v>
      </c>
      <c r="Z59">
        <v>0</v>
      </c>
      <c r="AA59">
        <v>0</v>
      </c>
      <c r="AB59">
        <v>1.25</v>
      </c>
      <c r="AC59" s="1" t="s">
        <v>48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 t="s">
        <v>218</v>
      </c>
      <c r="AK59">
        <v>0</v>
      </c>
      <c r="AL59">
        <v>0</v>
      </c>
      <c r="AM59">
        <v>0</v>
      </c>
    </row>
    <row r="60" spans="1:39" x14ac:dyDescent="0.25">
      <c r="A60" t="s">
        <v>219</v>
      </c>
      <c r="B60">
        <v>0</v>
      </c>
      <c r="C60" s="1" t="s">
        <v>220</v>
      </c>
      <c r="D60">
        <v>0</v>
      </c>
      <c r="E60" t="s">
        <v>1166</v>
      </c>
      <c r="F60">
        <v>204</v>
      </c>
      <c r="G60">
        <v>200</v>
      </c>
      <c r="H60" s="1" t="s">
        <v>46</v>
      </c>
      <c r="I60" s="1" t="s">
        <v>47</v>
      </c>
      <c r="J60" s="1" t="s">
        <v>48</v>
      </c>
      <c r="K60">
        <v>1</v>
      </c>
      <c r="L60">
        <v>-1</v>
      </c>
      <c r="M60">
        <v>0</v>
      </c>
      <c r="N60">
        <v>400</v>
      </c>
      <c r="O60">
        <v>0</v>
      </c>
      <c r="P60">
        <v>0</v>
      </c>
      <c r="Q60">
        <v>0</v>
      </c>
      <c r="R60">
        <v>0</v>
      </c>
      <c r="S60">
        <v>20</v>
      </c>
      <c r="T60">
        <v>100</v>
      </c>
      <c r="U60">
        <v>1</v>
      </c>
      <c r="V60">
        <v>0</v>
      </c>
      <c r="W60">
        <v>-1</v>
      </c>
      <c r="X60">
        <v>0</v>
      </c>
      <c r="Y60">
        <v>0</v>
      </c>
      <c r="Z60">
        <v>0</v>
      </c>
      <c r="AA60">
        <v>0</v>
      </c>
      <c r="AB60">
        <v>1.25</v>
      </c>
      <c r="AC60" s="1" t="s">
        <v>48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 t="s">
        <v>221</v>
      </c>
      <c r="AK60">
        <v>0</v>
      </c>
      <c r="AL60">
        <v>0</v>
      </c>
      <c r="AM60">
        <v>0</v>
      </c>
    </row>
    <row r="61" spans="1:39" x14ac:dyDescent="0.25">
      <c r="A61" t="s">
        <v>222</v>
      </c>
      <c r="B61">
        <v>0</v>
      </c>
      <c r="C61" s="1" t="s">
        <v>223</v>
      </c>
      <c r="D61">
        <v>0</v>
      </c>
      <c r="E61" t="s">
        <v>1166</v>
      </c>
      <c r="F61">
        <v>204</v>
      </c>
      <c r="G61">
        <v>200</v>
      </c>
      <c r="H61" s="1" t="s">
        <v>46</v>
      </c>
      <c r="I61" s="1" t="s">
        <v>47</v>
      </c>
      <c r="J61" s="1" t="s">
        <v>48</v>
      </c>
      <c r="K61">
        <v>1</v>
      </c>
      <c r="L61">
        <v>-1</v>
      </c>
      <c r="M61">
        <v>0</v>
      </c>
      <c r="N61">
        <v>400</v>
      </c>
      <c r="O61">
        <v>0</v>
      </c>
      <c r="P61">
        <v>0</v>
      </c>
      <c r="Q61">
        <v>0</v>
      </c>
      <c r="R61">
        <v>0</v>
      </c>
      <c r="S61">
        <v>20</v>
      </c>
      <c r="T61">
        <v>100</v>
      </c>
      <c r="U61">
        <v>1</v>
      </c>
      <c r="V61">
        <v>0</v>
      </c>
      <c r="W61">
        <v>-1</v>
      </c>
      <c r="X61">
        <v>0</v>
      </c>
      <c r="Y61">
        <v>0</v>
      </c>
      <c r="Z61">
        <v>0</v>
      </c>
      <c r="AA61">
        <v>0</v>
      </c>
      <c r="AB61">
        <v>1.25</v>
      </c>
      <c r="AC61" s="1" t="s">
        <v>48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 t="s">
        <v>224</v>
      </c>
      <c r="AK61">
        <v>0</v>
      </c>
      <c r="AL61">
        <v>0</v>
      </c>
      <c r="AM61">
        <v>0</v>
      </c>
    </row>
    <row r="62" spans="1:39" x14ac:dyDescent="0.25">
      <c r="A62" t="s">
        <v>225</v>
      </c>
      <c r="B62">
        <v>0</v>
      </c>
      <c r="C62" s="1" t="s">
        <v>226</v>
      </c>
      <c r="D62">
        <v>0</v>
      </c>
      <c r="E62" t="s">
        <v>1166</v>
      </c>
      <c r="F62">
        <v>204</v>
      </c>
      <c r="G62">
        <v>200</v>
      </c>
      <c r="H62" s="1" t="s">
        <v>46</v>
      </c>
      <c r="I62" s="1" t="s">
        <v>47</v>
      </c>
      <c r="J62" s="1" t="s">
        <v>48</v>
      </c>
      <c r="K62">
        <v>1</v>
      </c>
      <c r="L62">
        <v>-1</v>
      </c>
      <c r="M62">
        <v>0</v>
      </c>
      <c r="N62">
        <v>400</v>
      </c>
      <c r="O62">
        <v>0</v>
      </c>
      <c r="P62">
        <v>0</v>
      </c>
      <c r="Q62">
        <v>0</v>
      </c>
      <c r="R62">
        <v>0</v>
      </c>
      <c r="S62">
        <v>20</v>
      </c>
      <c r="T62">
        <v>100</v>
      </c>
      <c r="U62">
        <v>1</v>
      </c>
      <c r="V62">
        <v>0</v>
      </c>
      <c r="W62">
        <v>-1</v>
      </c>
      <c r="X62">
        <v>0</v>
      </c>
      <c r="Y62">
        <v>0</v>
      </c>
      <c r="Z62">
        <v>0</v>
      </c>
      <c r="AA62">
        <v>0</v>
      </c>
      <c r="AB62">
        <v>1.25</v>
      </c>
      <c r="AC62" s="1" t="s">
        <v>48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 t="s">
        <v>227</v>
      </c>
      <c r="AK62">
        <v>0</v>
      </c>
      <c r="AL62">
        <v>0</v>
      </c>
      <c r="AM62">
        <v>0</v>
      </c>
    </row>
    <row r="63" spans="1:39" x14ac:dyDescent="0.25">
      <c r="A63" t="s">
        <v>228</v>
      </c>
      <c r="B63">
        <v>0</v>
      </c>
      <c r="C63" s="1" t="s">
        <v>229</v>
      </c>
      <c r="D63">
        <v>0</v>
      </c>
      <c r="E63" t="s">
        <v>1166</v>
      </c>
      <c r="F63">
        <v>204</v>
      </c>
      <c r="G63">
        <v>200</v>
      </c>
      <c r="H63" s="1" t="s">
        <v>46</v>
      </c>
      <c r="I63" s="1" t="s">
        <v>47</v>
      </c>
      <c r="J63" s="1" t="s">
        <v>48</v>
      </c>
      <c r="K63">
        <v>1</v>
      </c>
      <c r="L63">
        <v>-1</v>
      </c>
      <c r="M63">
        <v>0</v>
      </c>
      <c r="N63">
        <v>400</v>
      </c>
      <c r="O63">
        <v>0</v>
      </c>
      <c r="P63">
        <v>0</v>
      </c>
      <c r="Q63">
        <v>0</v>
      </c>
      <c r="R63">
        <v>0</v>
      </c>
      <c r="S63">
        <v>20</v>
      </c>
      <c r="T63">
        <v>100</v>
      </c>
      <c r="U63">
        <v>1</v>
      </c>
      <c r="V63">
        <v>0</v>
      </c>
      <c r="W63">
        <v>-1</v>
      </c>
      <c r="X63">
        <v>0</v>
      </c>
      <c r="Y63">
        <v>0</v>
      </c>
      <c r="Z63">
        <v>0</v>
      </c>
      <c r="AA63">
        <v>0</v>
      </c>
      <c r="AB63">
        <v>1.25</v>
      </c>
      <c r="AC63" s="1" t="s">
        <v>48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 t="s">
        <v>230</v>
      </c>
      <c r="AK63">
        <v>0</v>
      </c>
      <c r="AL63">
        <v>0</v>
      </c>
      <c r="AM63">
        <v>0</v>
      </c>
    </row>
    <row r="64" spans="1:39" x14ac:dyDescent="0.25">
      <c r="A64" t="s">
        <v>231</v>
      </c>
      <c r="B64">
        <v>0</v>
      </c>
      <c r="C64" s="1" t="s">
        <v>232</v>
      </c>
      <c r="D64">
        <v>0</v>
      </c>
      <c r="E64" t="s">
        <v>1166</v>
      </c>
      <c r="F64">
        <v>204</v>
      </c>
      <c r="G64">
        <v>200</v>
      </c>
      <c r="H64" s="1" t="s">
        <v>46</v>
      </c>
      <c r="I64" s="1" t="s">
        <v>47</v>
      </c>
      <c r="J64" s="1" t="s">
        <v>48</v>
      </c>
      <c r="K64">
        <v>1</v>
      </c>
      <c r="L64">
        <v>-1</v>
      </c>
      <c r="M64">
        <v>0</v>
      </c>
      <c r="N64">
        <v>400</v>
      </c>
      <c r="O64">
        <v>0</v>
      </c>
      <c r="P64">
        <v>0</v>
      </c>
      <c r="Q64">
        <v>0</v>
      </c>
      <c r="R64">
        <v>0</v>
      </c>
      <c r="S64">
        <v>20</v>
      </c>
      <c r="T64">
        <v>100</v>
      </c>
      <c r="U64">
        <v>1</v>
      </c>
      <c r="V64">
        <v>0</v>
      </c>
      <c r="W64">
        <v>-1</v>
      </c>
      <c r="X64">
        <v>0</v>
      </c>
      <c r="Y64">
        <v>0</v>
      </c>
      <c r="Z64">
        <v>0</v>
      </c>
      <c r="AA64">
        <v>0</v>
      </c>
      <c r="AB64">
        <v>1.25</v>
      </c>
      <c r="AC64" s="1" t="s">
        <v>48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 t="s">
        <v>233</v>
      </c>
      <c r="AK64">
        <v>0</v>
      </c>
      <c r="AL64">
        <v>0</v>
      </c>
      <c r="AM64">
        <v>0</v>
      </c>
    </row>
    <row r="65" spans="1:39" x14ac:dyDescent="0.25">
      <c r="A65" t="s">
        <v>234</v>
      </c>
      <c r="B65">
        <v>0</v>
      </c>
      <c r="C65" s="1" t="s">
        <v>235</v>
      </c>
      <c r="D65">
        <v>0</v>
      </c>
      <c r="E65" t="s">
        <v>1166</v>
      </c>
      <c r="F65">
        <v>204</v>
      </c>
      <c r="G65">
        <v>200</v>
      </c>
      <c r="H65" s="1" t="s">
        <v>46</v>
      </c>
      <c r="I65" s="1" t="s">
        <v>47</v>
      </c>
      <c r="J65" s="1" t="s">
        <v>48</v>
      </c>
      <c r="K65">
        <v>1</v>
      </c>
      <c r="L65">
        <v>-1</v>
      </c>
      <c r="M65">
        <v>0</v>
      </c>
      <c r="N65">
        <v>400</v>
      </c>
      <c r="O65">
        <v>0</v>
      </c>
      <c r="P65">
        <v>0</v>
      </c>
      <c r="Q65">
        <v>0</v>
      </c>
      <c r="R65">
        <v>0</v>
      </c>
      <c r="S65">
        <v>20</v>
      </c>
      <c r="T65">
        <v>100</v>
      </c>
      <c r="U65">
        <v>1</v>
      </c>
      <c r="V65">
        <v>0</v>
      </c>
      <c r="W65">
        <v>-1</v>
      </c>
      <c r="X65">
        <v>0</v>
      </c>
      <c r="Y65">
        <v>0</v>
      </c>
      <c r="Z65">
        <v>0</v>
      </c>
      <c r="AA65">
        <v>0</v>
      </c>
      <c r="AB65">
        <v>1.25</v>
      </c>
      <c r="AC65" s="1" t="s">
        <v>48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0</v>
      </c>
      <c r="AJ65" t="s">
        <v>236</v>
      </c>
      <c r="AK65">
        <v>0</v>
      </c>
      <c r="AL65">
        <v>0</v>
      </c>
      <c r="AM65">
        <v>0</v>
      </c>
    </row>
    <row r="66" spans="1:39" x14ac:dyDescent="0.25">
      <c r="A66" t="s">
        <v>237</v>
      </c>
      <c r="B66">
        <v>0</v>
      </c>
      <c r="C66" s="1" t="s">
        <v>238</v>
      </c>
      <c r="D66">
        <v>0</v>
      </c>
      <c r="E66" t="s">
        <v>1166</v>
      </c>
      <c r="F66">
        <v>204</v>
      </c>
      <c r="G66">
        <v>200</v>
      </c>
      <c r="H66" s="1" t="s">
        <v>46</v>
      </c>
      <c r="I66" s="1" t="s">
        <v>47</v>
      </c>
      <c r="J66" s="1" t="s">
        <v>48</v>
      </c>
      <c r="K66">
        <v>1</v>
      </c>
      <c r="L66">
        <v>-1</v>
      </c>
      <c r="M66">
        <v>0</v>
      </c>
      <c r="N66">
        <v>400</v>
      </c>
      <c r="O66">
        <v>0</v>
      </c>
      <c r="P66">
        <v>0</v>
      </c>
      <c r="Q66">
        <v>0</v>
      </c>
      <c r="R66">
        <v>0</v>
      </c>
      <c r="S66">
        <v>20</v>
      </c>
      <c r="T66">
        <v>100</v>
      </c>
      <c r="U66">
        <v>1</v>
      </c>
      <c r="V66">
        <v>0</v>
      </c>
      <c r="W66">
        <v>-1</v>
      </c>
      <c r="X66">
        <v>0</v>
      </c>
      <c r="Y66">
        <v>0</v>
      </c>
      <c r="Z66">
        <v>0</v>
      </c>
      <c r="AA66">
        <v>0</v>
      </c>
      <c r="AB66">
        <v>1.25</v>
      </c>
      <c r="AC66" s="1" t="s">
        <v>48</v>
      </c>
      <c r="AD66">
        <v>1</v>
      </c>
      <c r="AE66">
        <v>1</v>
      </c>
      <c r="AF66">
        <v>1</v>
      </c>
      <c r="AG66">
        <v>0</v>
      </c>
      <c r="AH66">
        <v>1</v>
      </c>
      <c r="AI66">
        <v>0</v>
      </c>
      <c r="AJ66" t="s">
        <v>239</v>
      </c>
      <c r="AK66">
        <v>0</v>
      </c>
      <c r="AL66">
        <v>0</v>
      </c>
      <c r="AM66">
        <v>0</v>
      </c>
    </row>
    <row r="67" spans="1:39" x14ac:dyDescent="0.25">
      <c r="A67" t="s">
        <v>240</v>
      </c>
      <c r="B67">
        <v>0</v>
      </c>
      <c r="C67" s="1" t="s">
        <v>241</v>
      </c>
      <c r="D67">
        <v>0</v>
      </c>
      <c r="E67" t="s">
        <v>1166</v>
      </c>
      <c r="F67">
        <v>204</v>
      </c>
      <c r="G67">
        <v>200</v>
      </c>
      <c r="H67" s="1" t="s">
        <v>46</v>
      </c>
      <c r="I67" s="1" t="s">
        <v>47</v>
      </c>
      <c r="J67" s="1" t="s">
        <v>48</v>
      </c>
      <c r="K67">
        <v>1</v>
      </c>
      <c r="L67">
        <v>-1</v>
      </c>
      <c r="M67">
        <v>0</v>
      </c>
      <c r="N67">
        <v>400</v>
      </c>
      <c r="O67">
        <v>0</v>
      </c>
      <c r="P67">
        <v>0</v>
      </c>
      <c r="Q67">
        <v>0</v>
      </c>
      <c r="R67">
        <v>0</v>
      </c>
      <c r="S67">
        <v>20</v>
      </c>
      <c r="T67">
        <v>100</v>
      </c>
      <c r="U67">
        <v>1</v>
      </c>
      <c r="V67">
        <v>0</v>
      </c>
      <c r="W67">
        <v>-1</v>
      </c>
      <c r="X67">
        <v>0</v>
      </c>
      <c r="Y67">
        <v>0</v>
      </c>
      <c r="Z67">
        <v>0</v>
      </c>
      <c r="AA67">
        <v>0</v>
      </c>
      <c r="AB67">
        <v>1.25</v>
      </c>
      <c r="AC67" s="1" t="s">
        <v>48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0</v>
      </c>
      <c r="AJ67" t="s">
        <v>242</v>
      </c>
      <c r="AK67">
        <v>0</v>
      </c>
      <c r="AL67">
        <v>0</v>
      </c>
      <c r="AM67">
        <v>0</v>
      </c>
    </row>
    <row r="68" spans="1:39" x14ac:dyDescent="0.25">
      <c r="A68" t="s">
        <v>243</v>
      </c>
      <c r="B68">
        <v>0</v>
      </c>
      <c r="C68" s="1" t="s">
        <v>244</v>
      </c>
      <c r="D68">
        <v>0</v>
      </c>
      <c r="E68" t="s">
        <v>1166</v>
      </c>
      <c r="F68">
        <v>204</v>
      </c>
      <c r="G68">
        <v>200</v>
      </c>
      <c r="H68" s="1" t="s">
        <v>46</v>
      </c>
      <c r="I68" s="1" t="s">
        <v>47</v>
      </c>
      <c r="J68" s="1" t="s">
        <v>48</v>
      </c>
      <c r="K68">
        <v>1</v>
      </c>
      <c r="L68">
        <v>-1</v>
      </c>
      <c r="M68">
        <v>0</v>
      </c>
      <c r="N68">
        <v>400</v>
      </c>
      <c r="O68">
        <v>0</v>
      </c>
      <c r="P68">
        <v>0</v>
      </c>
      <c r="Q68">
        <v>0</v>
      </c>
      <c r="R68">
        <v>0</v>
      </c>
      <c r="S68">
        <v>20</v>
      </c>
      <c r="T68">
        <v>100</v>
      </c>
      <c r="U68">
        <v>1</v>
      </c>
      <c r="V68">
        <v>0</v>
      </c>
      <c r="W68">
        <v>-1</v>
      </c>
      <c r="X68">
        <v>0</v>
      </c>
      <c r="Y68">
        <v>0</v>
      </c>
      <c r="Z68">
        <v>0</v>
      </c>
      <c r="AA68">
        <v>0</v>
      </c>
      <c r="AB68">
        <v>1.25</v>
      </c>
      <c r="AC68" s="1" t="s">
        <v>48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0</v>
      </c>
      <c r="AJ68" t="s">
        <v>245</v>
      </c>
      <c r="AK68">
        <v>0</v>
      </c>
      <c r="AL68">
        <v>0</v>
      </c>
      <c r="AM68">
        <v>0</v>
      </c>
    </row>
    <row r="69" spans="1:39" x14ac:dyDescent="0.25">
      <c r="A69" t="s">
        <v>246</v>
      </c>
      <c r="B69">
        <v>0</v>
      </c>
      <c r="C69" s="1" t="s">
        <v>247</v>
      </c>
      <c r="D69">
        <v>0</v>
      </c>
      <c r="E69" t="s">
        <v>1166</v>
      </c>
      <c r="F69">
        <v>204</v>
      </c>
      <c r="G69">
        <v>200</v>
      </c>
      <c r="H69" s="1" t="s">
        <v>46</v>
      </c>
      <c r="I69" s="1" t="s">
        <v>47</v>
      </c>
      <c r="J69" s="1" t="s">
        <v>48</v>
      </c>
      <c r="K69">
        <v>1</v>
      </c>
      <c r="L69">
        <v>-1</v>
      </c>
      <c r="M69">
        <v>0</v>
      </c>
      <c r="N69">
        <v>400</v>
      </c>
      <c r="O69">
        <v>0</v>
      </c>
      <c r="P69">
        <v>0</v>
      </c>
      <c r="Q69">
        <v>0</v>
      </c>
      <c r="R69">
        <v>0</v>
      </c>
      <c r="S69">
        <v>20</v>
      </c>
      <c r="T69">
        <v>100</v>
      </c>
      <c r="U69">
        <v>1</v>
      </c>
      <c r="V69">
        <v>0</v>
      </c>
      <c r="W69">
        <v>-1</v>
      </c>
      <c r="X69">
        <v>0</v>
      </c>
      <c r="Y69">
        <v>0</v>
      </c>
      <c r="Z69">
        <v>0</v>
      </c>
      <c r="AA69">
        <v>0</v>
      </c>
      <c r="AB69">
        <v>1.25</v>
      </c>
      <c r="AC69" s="1" t="s">
        <v>48</v>
      </c>
      <c r="AD69">
        <v>1</v>
      </c>
      <c r="AE69">
        <v>1</v>
      </c>
      <c r="AF69">
        <v>1</v>
      </c>
      <c r="AG69">
        <v>0</v>
      </c>
      <c r="AH69">
        <v>1</v>
      </c>
      <c r="AI69">
        <v>0</v>
      </c>
      <c r="AJ69" t="s">
        <v>248</v>
      </c>
      <c r="AK69">
        <v>0</v>
      </c>
      <c r="AL69">
        <v>0</v>
      </c>
      <c r="AM69">
        <v>0</v>
      </c>
    </row>
    <row r="70" spans="1:39" x14ac:dyDescent="0.25">
      <c r="A70" t="s">
        <v>249</v>
      </c>
      <c r="B70">
        <v>0</v>
      </c>
      <c r="C70" s="1" t="s">
        <v>250</v>
      </c>
      <c r="D70">
        <v>0</v>
      </c>
      <c r="E70" t="s">
        <v>1166</v>
      </c>
      <c r="F70">
        <v>204</v>
      </c>
      <c r="G70">
        <v>200</v>
      </c>
      <c r="H70" s="1" t="s">
        <v>46</v>
      </c>
      <c r="I70" s="1" t="s">
        <v>47</v>
      </c>
      <c r="J70" s="1" t="s">
        <v>48</v>
      </c>
      <c r="K70">
        <v>1</v>
      </c>
      <c r="L70">
        <v>-1</v>
      </c>
      <c r="M70">
        <v>0</v>
      </c>
      <c r="N70">
        <v>400</v>
      </c>
      <c r="O70">
        <v>0</v>
      </c>
      <c r="P70">
        <v>0</v>
      </c>
      <c r="Q70">
        <v>0</v>
      </c>
      <c r="R70">
        <v>0</v>
      </c>
      <c r="S70">
        <v>20</v>
      </c>
      <c r="T70">
        <v>100</v>
      </c>
      <c r="U70">
        <v>1</v>
      </c>
      <c r="V70">
        <v>0</v>
      </c>
      <c r="W70">
        <v>-1</v>
      </c>
      <c r="X70">
        <v>0</v>
      </c>
      <c r="Y70">
        <v>0</v>
      </c>
      <c r="Z70">
        <v>0</v>
      </c>
      <c r="AA70">
        <v>0</v>
      </c>
      <c r="AB70">
        <v>1.25</v>
      </c>
      <c r="AC70" s="1" t="s">
        <v>48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0</v>
      </c>
      <c r="AJ70" t="s">
        <v>251</v>
      </c>
      <c r="AK70">
        <v>0</v>
      </c>
      <c r="AL70">
        <v>0</v>
      </c>
      <c r="AM70">
        <v>0</v>
      </c>
    </row>
    <row r="71" spans="1:39" x14ac:dyDescent="0.25">
      <c r="A71" t="s">
        <v>252</v>
      </c>
      <c r="B71">
        <v>0</v>
      </c>
      <c r="C71" s="1" t="s">
        <v>253</v>
      </c>
      <c r="D71">
        <v>0</v>
      </c>
      <c r="E71" t="s">
        <v>1166</v>
      </c>
      <c r="F71">
        <v>204</v>
      </c>
      <c r="G71">
        <v>200</v>
      </c>
      <c r="H71" s="1" t="s">
        <v>46</v>
      </c>
      <c r="I71" s="1" t="s">
        <v>47</v>
      </c>
      <c r="J71" s="1" t="s">
        <v>48</v>
      </c>
      <c r="K71">
        <v>1</v>
      </c>
      <c r="L71">
        <v>-1</v>
      </c>
      <c r="M71">
        <v>0</v>
      </c>
      <c r="N71">
        <v>400</v>
      </c>
      <c r="O71">
        <v>0</v>
      </c>
      <c r="P71">
        <v>0</v>
      </c>
      <c r="Q71">
        <v>0</v>
      </c>
      <c r="R71">
        <v>0</v>
      </c>
      <c r="S71">
        <v>20</v>
      </c>
      <c r="T71">
        <v>100</v>
      </c>
      <c r="U71">
        <v>1</v>
      </c>
      <c r="V71">
        <v>0</v>
      </c>
      <c r="W71">
        <v>-1</v>
      </c>
      <c r="X71">
        <v>0</v>
      </c>
      <c r="Y71">
        <v>0</v>
      </c>
      <c r="Z71">
        <v>0</v>
      </c>
      <c r="AA71">
        <v>0</v>
      </c>
      <c r="AB71">
        <v>1.25</v>
      </c>
      <c r="AC71" s="1" t="s">
        <v>48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0</v>
      </c>
      <c r="AJ71" t="s">
        <v>254</v>
      </c>
      <c r="AK71">
        <v>0</v>
      </c>
      <c r="AL71">
        <v>0</v>
      </c>
      <c r="AM71">
        <v>0</v>
      </c>
    </row>
    <row r="72" spans="1:39" x14ac:dyDescent="0.25">
      <c r="A72" t="s">
        <v>255</v>
      </c>
      <c r="B72">
        <v>0</v>
      </c>
      <c r="C72" s="1" t="s">
        <v>256</v>
      </c>
      <c r="D72">
        <v>0</v>
      </c>
      <c r="E72" t="s">
        <v>1166</v>
      </c>
      <c r="F72">
        <v>204</v>
      </c>
      <c r="G72">
        <v>200</v>
      </c>
      <c r="H72" s="1" t="s">
        <v>46</v>
      </c>
      <c r="I72" s="1" t="s">
        <v>47</v>
      </c>
      <c r="J72" s="1" t="s">
        <v>48</v>
      </c>
      <c r="K72">
        <v>1</v>
      </c>
      <c r="L72">
        <v>-1</v>
      </c>
      <c r="M72">
        <v>0</v>
      </c>
      <c r="N72">
        <v>400</v>
      </c>
      <c r="O72">
        <v>0</v>
      </c>
      <c r="P72">
        <v>0</v>
      </c>
      <c r="Q72">
        <v>0</v>
      </c>
      <c r="R72">
        <v>0</v>
      </c>
      <c r="S72">
        <v>20</v>
      </c>
      <c r="T72">
        <v>100</v>
      </c>
      <c r="U72">
        <v>1</v>
      </c>
      <c r="V72">
        <v>0</v>
      </c>
      <c r="W72">
        <v>-1</v>
      </c>
      <c r="X72">
        <v>0</v>
      </c>
      <c r="Y72">
        <v>0</v>
      </c>
      <c r="Z72">
        <v>0</v>
      </c>
      <c r="AA72">
        <v>0</v>
      </c>
      <c r="AB72">
        <v>1.25</v>
      </c>
      <c r="AC72" s="1" t="s">
        <v>48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0</v>
      </c>
      <c r="AJ72" t="s">
        <v>257</v>
      </c>
      <c r="AK72">
        <v>0</v>
      </c>
      <c r="AL72">
        <v>0</v>
      </c>
      <c r="AM72">
        <v>0</v>
      </c>
    </row>
    <row r="73" spans="1:39" x14ac:dyDescent="0.25">
      <c r="A73" t="s">
        <v>258</v>
      </c>
      <c r="B73">
        <v>0</v>
      </c>
      <c r="C73" s="1" t="s">
        <v>259</v>
      </c>
      <c r="D73">
        <v>0</v>
      </c>
      <c r="E73" t="s">
        <v>1166</v>
      </c>
      <c r="F73">
        <v>204</v>
      </c>
      <c r="G73">
        <v>200</v>
      </c>
      <c r="H73" s="1" t="s">
        <v>46</v>
      </c>
      <c r="I73" s="1" t="s">
        <v>47</v>
      </c>
      <c r="J73" s="1" t="s">
        <v>48</v>
      </c>
      <c r="K73">
        <v>1</v>
      </c>
      <c r="L73">
        <v>-1</v>
      </c>
      <c r="M73">
        <v>0</v>
      </c>
      <c r="N73">
        <v>400</v>
      </c>
      <c r="O73">
        <v>0</v>
      </c>
      <c r="P73">
        <v>0</v>
      </c>
      <c r="Q73">
        <v>0</v>
      </c>
      <c r="R73">
        <v>0</v>
      </c>
      <c r="S73">
        <v>20</v>
      </c>
      <c r="T73">
        <v>100</v>
      </c>
      <c r="U73">
        <v>1</v>
      </c>
      <c r="V73">
        <v>0</v>
      </c>
      <c r="W73">
        <v>-1</v>
      </c>
      <c r="X73">
        <v>0</v>
      </c>
      <c r="Y73">
        <v>0</v>
      </c>
      <c r="Z73">
        <v>0</v>
      </c>
      <c r="AA73">
        <v>0</v>
      </c>
      <c r="AB73">
        <v>1.25</v>
      </c>
      <c r="AC73" s="1" t="s">
        <v>48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0</v>
      </c>
      <c r="AJ73" t="s">
        <v>260</v>
      </c>
      <c r="AK73">
        <v>0</v>
      </c>
      <c r="AL73">
        <v>0</v>
      </c>
      <c r="AM73">
        <v>0</v>
      </c>
    </row>
    <row r="74" spans="1:39" x14ac:dyDescent="0.25">
      <c r="A74" t="s">
        <v>261</v>
      </c>
      <c r="B74">
        <v>0</v>
      </c>
      <c r="C74" s="1" t="s">
        <v>262</v>
      </c>
      <c r="D74">
        <v>0</v>
      </c>
      <c r="E74" t="s">
        <v>1166</v>
      </c>
      <c r="F74">
        <v>204</v>
      </c>
      <c r="G74">
        <v>200</v>
      </c>
      <c r="H74" s="1" t="s">
        <v>46</v>
      </c>
      <c r="I74" s="1" t="s">
        <v>47</v>
      </c>
      <c r="J74" s="1" t="s">
        <v>48</v>
      </c>
      <c r="K74">
        <v>1</v>
      </c>
      <c r="L74">
        <v>-1</v>
      </c>
      <c r="M74">
        <v>0</v>
      </c>
      <c r="N74">
        <v>400</v>
      </c>
      <c r="O74">
        <v>0</v>
      </c>
      <c r="P74">
        <v>0</v>
      </c>
      <c r="Q74">
        <v>0</v>
      </c>
      <c r="R74">
        <v>0</v>
      </c>
      <c r="S74">
        <v>20</v>
      </c>
      <c r="T74">
        <v>100</v>
      </c>
      <c r="U74">
        <v>1</v>
      </c>
      <c r="V74">
        <v>0</v>
      </c>
      <c r="W74">
        <v>-1</v>
      </c>
      <c r="X74">
        <v>0</v>
      </c>
      <c r="Y74">
        <v>0</v>
      </c>
      <c r="Z74">
        <v>0</v>
      </c>
      <c r="AA74">
        <v>0</v>
      </c>
      <c r="AB74">
        <v>1.25</v>
      </c>
      <c r="AC74" s="1" t="s">
        <v>48</v>
      </c>
      <c r="AD74">
        <v>1</v>
      </c>
      <c r="AE74">
        <v>1</v>
      </c>
      <c r="AF74">
        <v>1</v>
      </c>
      <c r="AG74">
        <v>0</v>
      </c>
      <c r="AH74">
        <v>1</v>
      </c>
      <c r="AI74">
        <v>0</v>
      </c>
      <c r="AJ74" t="s">
        <v>263</v>
      </c>
      <c r="AK74">
        <v>0</v>
      </c>
      <c r="AL74">
        <v>0</v>
      </c>
      <c r="AM74">
        <v>0</v>
      </c>
    </row>
    <row r="75" spans="1:39" x14ac:dyDescent="0.25">
      <c r="A75" t="s">
        <v>264</v>
      </c>
      <c r="B75">
        <v>0</v>
      </c>
      <c r="C75" s="1" t="s">
        <v>265</v>
      </c>
      <c r="D75">
        <v>0</v>
      </c>
      <c r="E75" t="s">
        <v>1166</v>
      </c>
      <c r="F75">
        <v>204</v>
      </c>
      <c r="G75">
        <v>200</v>
      </c>
      <c r="H75" s="1" t="s">
        <v>46</v>
      </c>
      <c r="I75" s="1" t="s">
        <v>47</v>
      </c>
      <c r="J75" s="1" t="s">
        <v>48</v>
      </c>
      <c r="K75">
        <v>1</v>
      </c>
      <c r="L75">
        <v>-1</v>
      </c>
      <c r="M75">
        <v>0</v>
      </c>
      <c r="N75">
        <v>400</v>
      </c>
      <c r="O75">
        <v>0</v>
      </c>
      <c r="P75">
        <v>0</v>
      </c>
      <c r="Q75">
        <v>0</v>
      </c>
      <c r="R75">
        <v>0</v>
      </c>
      <c r="S75">
        <v>20</v>
      </c>
      <c r="T75">
        <v>100</v>
      </c>
      <c r="U75">
        <v>1</v>
      </c>
      <c r="V75">
        <v>0</v>
      </c>
      <c r="W75">
        <v>-1</v>
      </c>
      <c r="X75">
        <v>0</v>
      </c>
      <c r="Y75">
        <v>0</v>
      </c>
      <c r="Z75">
        <v>0</v>
      </c>
      <c r="AA75">
        <v>0</v>
      </c>
      <c r="AB75">
        <v>1.25</v>
      </c>
      <c r="AC75" s="1" t="s">
        <v>48</v>
      </c>
      <c r="AD75">
        <v>1</v>
      </c>
      <c r="AE75">
        <v>1</v>
      </c>
      <c r="AF75">
        <v>1</v>
      </c>
      <c r="AG75">
        <v>0</v>
      </c>
      <c r="AH75">
        <v>1</v>
      </c>
      <c r="AI75">
        <v>0</v>
      </c>
      <c r="AJ75" t="s">
        <v>266</v>
      </c>
      <c r="AK75">
        <v>0</v>
      </c>
      <c r="AL75">
        <v>0</v>
      </c>
      <c r="AM75">
        <v>0</v>
      </c>
    </row>
    <row r="76" spans="1:39" x14ac:dyDescent="0.25">
      <c r="A76" t="s">
        <v>267</v>
      </c>
      <c r="B76">
        <v>0</v>
      </c>
      <c r="C76" s="1" t="s">
        <v>268</v>
      </c>
      <c r="D76">
        <v>0</v>
      </c>
      <c r="E76" t="s">
        <v>1166</v>
      </c>
      <c r="F76">
        <v>204</v>
      </c>
      <c r="G76">
        <v>200</v>
      </c>
      <c r="H76" s="1" t="s">
        <v>46</v>
      </c>
      <c r="I76" s="1" t="s">
        <v>47</v>
      </c>
      <c r="J76" s="1" t="s">
        <v>48</v>
      </c>
      <c r="K76">
        <v>1</v>
      </c>
      <c r="L76">
        <v>-1</v>
      </c>
      <c r="M76">
        <v>0</v>
      </c>
      <c r="N76">
        <v>400</v>
      </c>
      <c r="O76">
        <v>0</v>
      </c>
      <c r="P76">
        <v>0</v>
      </c>
      <c r="Q76">
        <v>0</v>
      </c>
      <c r="R76">
        <v>0</v>
      </c>
      <c r="S76">
        <v>20</v>
      </c>
      <c r="T76">
        <v>100</v>
      </c>
      <c r="U76">
        <v>1</v>
      </c>
      <c r="V76">
        <v>0</v>
      </c>
      <c r="W76">
        <v>-1</v>
      </c>
      <c r="X76">
        <v>0</v>
      </c>
      <c r="Y76">
        <v>0</v>
      </c>
      <c r="Z76">
        <v>0</v>
      </c>
      <c r="AA76">
        <v>0</v>
      </c>
      <c r="AB76">
        <v>1.25</v>
      </c>
      <c r="AC76" s="1" t="s">
        <v>48</v>
      </c>
      <c r="AD76">
        <v>1</v>
      </c>
      <c r="AE76">
        <v>1</v>
      </c>
      <c r="AF76">
        <v>1</v>
      </c>
      <c r="AG76">
        <v>0</v>
      </c>
      <c r="AH76">
        <v>1</v>
      </c>
      <c r="AI76">
        <v>0</v>
      </c>
      <c r="AJ76" t="s">
        <v>269</v>
      </c>
      <c r="AK76">
        <v>0</v>
      </c>
      <c r="AL76">
        <v>0</v>
      </c>
      <c r="AM76">
        <v>0</v>
      </c>
    </row>
    <row r="77" spans="1:39" x14ac:dyDescent="0.25">
      <c r="A77" t="s">
        <v>270</v>
      </c>
      <c r="B77">
        <v>0</v>
      </c>
      <c r="C77" s="1" t="s">
        <v>271</v>
      </c>
      <c r="D77">
        <v>0</v>
      </c>
      <c r="E77" t="s">
        <v>1166</v>
      </c>
      <c r="F77">
        <v>204</v>
      </c>
      <c r="G77">
        <v>200</v>
      </c>
      <c r="H77" s="1" t="s">
        <v>46</v>
      </c>
      <c r="I77" s="1" t="s">
        <v>47</v>
      </c>
      <c r="J77" s="1" t="s">
        <v>48</v>
      </c>
      <c r="K77">
        <v>1</v>
      </c>
      <c r="L77">
        <v>-1</v>
      </c>
      <c r="M77">
        <v>0</v>
      </c>
      <c r="N77">
        <v>400</v>
      </c>
      <c r="O77">
        <v>0</v>
      </c>
      <c r="P77">
        <v>0</v>
      </c>
      <c r="Q77">
        <v>0</v>
      </c>
      <c r="R77">
        <v>0</v>
      </c>
      <c r="S77">
        <v>20</v>
      </c>
      <c r="T77">
        <v>100</v>
      </c>
      <c r="U77">
        <v>1</v>
      </c>
      <c r="V77">
        <v>0</v>
      </c>
      <c r="W77">
        <v>-1</v>
      </c>
      <c r="X77">
        <v>0</v>
      </c>
      <c r="Y77">
        <v>0</v>
      </c>
      <c r="Z77">
        <v>0</v>
      </c>
      <c r="AA77">
        <v>0</v>
      </c>
      <c r="AB77">
        <v>1.25</v>
      </c>
      <c r="AC77" s="1" t="s">
        <v>48</v>
      </c>
      <c r="AD77">
        <v>1</v>
      </c>
      <c r="AE77">
        <v>1</v>
      </c>
      <c r="AF77">
        <v>1</v>
      </c>
      <c r="AG77">
        <v>0</v>
      </c>
      <c r="AH77">
        <v>1</v>
      </c>
      <c r="AI77">
        <v>0</v>
      </c>
      <c r="AJ77" t="s">
        <v>272</v>
      </c>
      <c r="AK77">
        <v>0</v>
      </c>
      <c r="AL77">
        <v>0</v>
      </c>
      <c r="AM77">
        <v>0</v>
      </c>
    </row>
    <row r="78" spans="1:39" x14ac:dyDescent="0.25">
      <c r="A78" t="s">
        <v>273</v>
      </c>
      <c r="B78">
        <v>0</v>
      </c>
      <c r="C78" s="1" t="s">
        <v>274</v>
      </c>
      <c r="D78">
        <v>0</v>
      </c>
      <c r="E78" t="s">
        <v>1166</v>
      </c>
      <c r="F78">
        <v>204</v>
      </c>
      <c r="G78">
        <v>200</v>
      </c>
      <c r="H78" s="1" t="s">
        <v>46</v>
      </c>
      <c r="I78" s="1" t="s">
        <v>47</v>
      </c>
      <c r="J78" s="1" t="s">
        <v>48</v>
      </c>
      <c r="K78">
        <v>1</v>
      </c>
      <c r="L78">
        <v>-1</v>
      </c>
      <c r="M78">
        <v>0</v>
      </c>
      <c r="N78">
        <v>400</v>
      </c>
      <c r="O78">
        <v>0</v>
      </c>
      <c r="P78">
        <v>0</v>
      </c>
      <c r="Q78">
        <v>0</v>
      </c>
      <c r="R78">
        <v>0</v>
      </c>
      <c r="S78">
        <v>20</v>
      </c>
      <c r="T78">
        <v>100</v>
      </c>
      <c r="U78">
        <v>1</v>
      </c>
      <c r="V78">
        <v>0</v>
      </c>
      <c r="W78">
        <v>-1</v>
      </c>
      <c r="X78">
        <v>0</v>
      </c>
      <c r="Y78">
        <v>0</v>
      </c>
      <c r="Z78">
        <v>0</v>
      </c>
      <c r="AA78">
        <v>0</v>
      </c>
      <c r="AB78">
        <v>1.25</v>
      </c>
      <c r="AC78" s="1" t="s">
        <v>48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0</v>
      </c>
      <c r="AJ78" t="s">
        <v>275</v>
      </c>
      <c r="AK78">
        <v>0</v>
      </c>
      <c r="AL78">
        <v>0</v>
      </c>
      <c r="AM78">
        <v>0</v>
      </c>
    </row>
    <row r="79" spans="1:39" x14ac:dyDescent="0.25">
      <c r="A79" t="s">
        <v>276</v>
      </c>
      <c r="B79">
        <v>0</v>
      </c>
      <c r="C79" s="1" t="s">
        <v>277</v>
      </c>
      <c r="D79">
        <v>0</v>
      </c>
      <c r="E79" t="s">
        <v>1166</v>
      </c>
      <c r="F79">
        <v>204</v>
      </c>
      <c r="G79">
        <v>200</v>
      </c>
      <c r="H79" s="1" t="s">
        <v>46</v>
      </c>
      <c r="I79" s="1" t="s">
        <v>47</v>
      </c>
      <c r="J79" s="1" t="s">
        <v>48</v>
      </c>
      <c r="K79">
        <v>1</v>
      </c>
      <c r="L79">
        <v>-1</v>
      </c>
      <c r="M79">
        <v>0</v>
      </c>
      <c r="N79">
        <v>400</v>
      </c>
      <c r="O79">
        <v>0</v>
      </c>
      <c r="P79">
        <v>0</v>
      </c>
      <c r="Q79">
        <v>0</v>
      </c>
      <c r="R79">
        <v>0</v>
      </c>
      <c r="S79">
        <v>20</v>
      </c>
      <c r="T79">
        <v>100</v>
      </c>
      <c r="U79">
        <v>1</v>
      </c>
      <c r="V79">
        <v>0</v>
      </c>
      <c r="W79">
        <v>-1</v>
      </c>
      <c r="X79">
        <v>0</v>
      </c>
      <c r="Y79">
        <v>0</v>
      </c>
      <c r="Z79">
        <v>0</v>
      </c>
      <c r="AA79">
        <v>0</v>
      </c>
      <c r="AB79">
        <v>1.25</v>
      </c>
      <c r="AC79" s="1" t="s">
        <v>48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0</v>
      </c>
      <c r="AJ79" t="s">
        <v>278</v>
      </c>
      <c r="AK79">
        <v>0</v>
      </c>
      <c r="AL79">
        <v>0</v>
      </c>
      <c r="AM79">
        <v>0</v>
      </c>
    </row>
    <row r="80" spans="1:39" x14ac:dyDescent="0.25">
      <c r="A80" t="s">
        <v>279</v>
      </c>
      <c r="B80">
        <v>0</v>
      </c>
      <c r="C80" s="1" t="s">
        <v>280</v>
      </c>
      <c r="D80">
        <v>0</v>
      </c>
      <c r="E80" t="s">
        <v>1166</v>
      </c>
      <c r="F80">
        <v>204</v>
      </c>
      <c r="G80">
        <v>200</v>
      </c>
      <c r="H80" s="1" t="s">
        <v>46</v>
      </c>
      <c r="I80" s="1" t="s">
        <v>47</v>
      </c>
      <c r="J80" s="1" t="s">
        <v>48</v>
      </c>
      <c r="K80">
        <v>1</v>
      </c>
      <c r="L80">
        <v>-1</v>
      </c>
      <c r="M80">
        <v>0</v>
      </c>
      <c r="N80">
        <v>400</v>
      </c>
      <c r="O80">
        <v>0</v>
      </c>
      <c r="P80">
        <v>0</v>
      </c>
      <c r="Q80">
        <v>0</v>
      </c>
      <c r="R80">
        <v>0</v>
      </c>
      <c r="S80">
        <v>20</v>
      </c>
      <c r="T80">
        <v>100</v>
      </c>
      <c r="U80">
        <v>1</v>
      </c>
      <c r="V80">
        <v>0</v>
      </c>
      <c r="W80">
        <v>-1</v>
      </c>
      <c r="X80">
        <v>0</v>
      </c>
      <c r="Y80">
        <v>0</v>
      </c>
      <c r="Z80">
        <v>0</v>
      </c>
      <c r="AA80">
        <v>0</v>
      </c>
      <c r="AB80">
        <v>1.25</v>
      </c>
      <c r="AC80" s="1" t="s">
        <v>48</v>
      </c>
      <c r="AD80">
        <v>1</v>
      </c>
      <c r="AE80">
        <v>1</v>
      </c>
      <c r="AF80">
        <v>1</v>
      </c>
      <c r="AG80">
        <v>0</v>
      </c>
      <c r="AH80">
        <v>1</v>
      </c>
      <c r="AI80">
        <v>0</v>
      </c>
      <c r="AJ80" t="s">
        <v>281</v>
      </c>
      <c r="AK80">
        <v>0</v>
      </c>
      <c r="AL80">
        <v>0</v>
      </c>
      <c r="AM80">
        <v>0</v>
      </c>
    </row>
    <row r="81" spans="1:39" x14ac:dyDescent="0.25">
      <c r="A81" t="s">
        <v>282</v>
      </c>
      <c r="B81">
        <v>0</v>
      </c>
      <c r="C81" s="1" t="s">
        <v>283</v>
      </c>
      <c r="D81">
        <v>0</v>
      </c>
      <c r="E81" t="s">
        <v>1166</v>
      </c>
      <c r="F81">
        <v>204</v>
      </c>
      <c r="G81">
        <v>200</v>
      </c>
      <c r="H81" s="1" t="s">
        <v>46</v>
      </c>
      <c r="I81" s="1" t="s">
        <v>47</v>
      </c>
      <c r="J81" s="1" t="s">
        <v>48</v>
      </c>
      <c r="K81">
        <v>1</v>
      </c>
      <c r="L81">
        <v>-1</v>
      </c>
      <c r="M81">
        <v>0</v>
      </c>
      <c r="N81">
        <v>400</v>
      </c>
      <c r="O81">
        <v>0</v>
      </c>
      <c r="P81">
        <v>0</v>
      </c>
      <c r="Q81">
        <v>0</v>
      </c>
      <c r="R81">
        <v>0</v>
      </c>
      <c r="S81">
        <v>20</v>
      </c>
      <c r="T81">
        <v>100</v>
      </c>
      <c r="U81">
        <v>1</v>
      </c>
      <c r="V81">
        <v>0</v>
      </c>
      <c r="W81">
        <v>-1</v>
      </c>
      <c r="X81">
        <v>0</v>
      </c>
      <c r="Y81">
        <v>0</v>
      </c>
      <c r="Z81">
        <v>0</v>
      </c>
      <c r="AA81">
        <v>0</v>
      </c>
      <c r="AB81">
        <v>1.25</v>
      </c>
      <c r="AC81" s="1" t="s">
        <v>48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0</v>
      </c>
      <c r="AJ81" t="s">
        <v>284</v>
      </c>
      <c r="AK81">
        <v>0</v>
      </c>
      <c r="AL81">
        <v>0</v>
      </c>
      <c r="AM81">
        <v>0</v>
      </c>
    </row>
    <row r="82" spans="1:39" x14ac:dyDescent="0.25">
      <c r="A82" t="s">
        <v>285</v>
      </c>
      <c r="B82">
        <v>0</v>
      </c>
      <c r="C82" s="1" t="s">
        <v>286</v>
      </c>
      <c r="D82">
        <v>0</v>
      </c>
      <c r="E82" t="s">
        <v>1166</v>
      </c>
      <c r="F82">
        <v>204</v>
      </c>
      <c r="G82">
        <v>200</v>
      </c>
      <c r="H82" s="1" t="s">
        <v>46</v>
      </c>
      <c r="I82" s="1" t="s">
        <v>47</v>
      </c>
      <c r="J82" s="1" t="s">
        <v>48</v>
      </c>
      <c r="K82">
        <v>1</v>
      </c>
      <c r="L82">
        <v>-1</v>
      </c>
      <c r="M82">
        <v>0</v>
      </c>
      <c r="N82">
        <v>400</v>
      </c>
      <c r="O82">
        <v>0</v>
      </c>
      <c r="P82">
        <v>0</v>
      </c>
      <c r="Q82">
        <v>0</v>
      </c>
      <c r="R82">
        <v>0</v>
      </c>
      <c r="S82">
        <v>20</v>
      </c>
      <c r="T82">
        <v>100</v>
      </c>
      <c r="U82">
        <v>1</v>
      </c>
      <c r="V82">
        <v>0</v>
      </c>
      <c r="W82">
        <v>-1</v>
      </c>
      <c r="X82">
        <v>0</v>
      </c>
      <c r="Y82">
        <v>0</v>
      </c>
      <c r="Z82">
        <v>0</v>
      </c>
      <c r="AA82">
        <v>0</v>
      </c>
      <c r="AB82">
        <v>1.25</v>
      </c>
      <c r="AC82" s="1" t="s">
        <v>48</v>
      </c>
      <c r="AD82">
        <v>1</v>
      </c>
      <c r="AE82">
        <v>1</v>
      </c>
      <c r="AF82">
        <v>1</v>
      </c>
      <c r="AG82">
        <v>0</v>
      </c>
      <c r="AH82">
        <v>1</v>
      </c>
      <c r="AI82">
        <v>0</v>
      </c>
      <c r="AJ82" t="s">
        <v>287</v>
      </c>
      <c r="AK82">
        <v>0</v>
      </c>
      <c r="AL82">
        <v>0</v>
      </c>
      <c r="AM82">
        <v>0</v>
      </c>
    </row>
    <row r="83" spans="1:39" x14ac:dyDescent="0.25">
      <c r="A83" t="s">
        <v>288</v>
      </c>
      <c r="B83">
        <v>0</v>
      </c>
      <c r="C83" s="1" t="s">
        <v>289</v>
      </c>
      <c r="D83">
        <v>0</v>
      </c>
      <c r="E83" t="s">
        <v>1166</v>
      </c>
      <c r="F83">
        <v>204</v>
      </c>
      <c r="G83">
        <v>200</v>
      </c>
      <c r="H83" s="1" t="s">
        <v>46</v>
      </c>
      <c r="I83" s="1" t="s">
        <v>47</v>
      </c>
      <c r="J83" s="1" t="s">
        <v>48</v>
      </c>
      <c r="K83">
        <v>1</v>
      </c>
      <c r="L83">
        <v>-1</v>
      </c>
      <c r="M83">
        <v>0</v>
      </c>
      <c r="N83">
        <v>400</v>
      </c>
      <c r="O83">
        <v>0</v>
      </c>
      <c r="P83">
        <v>0</v>
      </c>
      <c r="Q83">
        <v>0</v>
      </c>
      <c r="R83">
        <v>0</v>
      </c>
      <c r="S83">
        <v>20</v>
      </c>
      <c r="T83">
        <v>100</v>
      </c>
      <c r="U83">
        <v>1</v>
      </c>
      <c r="V83">
        <v>0</v>
      </c>
      <c r="W83">
        <v>-1</v>
      </c>
      <c r="X83">
        <v>0</v>
      </c>
      <c r="Y83">
        <v>0</v>
      </c>
      <c r="Z83">
        <v>0</v>
      </c>
      <c r="AA83">
        <v>0</v>
      </c>
      <c r="AB83">
        <v>1.25</v>
      </c>
      <c r="AC83" s="1" t="s">
        <v>48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 t="s">
        <v>290</v>
      </c>
      <c r="AK83">
        <v>0</v>
      </c>
      <c r="AL83">
        <v>0</v>
      </c>
      <c r="AM83">
        <v>0</v>
      </c>
    </row>
    <row r="84" spans="1:39" x14ac:dyDescent="0.25">
      <c r="A84" t="s">
        <v>291</v>
      </c>
      <c r="B84">
        <v>0</v>
      </c>
      <c r="C84" s="1" t="s">
        <v>292</v>
      </c>
      <c r="D84">
        <v>0</v>
      </c>
      <c r="E84" t="s">
        <v>1166</v>
      </c>
      <c r="F84">
        <v>204</v>
      </c>
      <c r="G84">
        <v>200</v>
      </c>
      <c r="H84" s="1" t="s">
        <v>46</v>
      </c>
      <c r="I84" s="1" t="s">
        <v>47</v>
      </c>
      <c r="J84" s="1" t="s">
        <v>48</v>
      </c>
      <c r="K84">
        <v>1</v>
      </c>
      <c r="L84">
        <v>-1</v>
      </c>
      <c r="M84">
        <v>0</v>
      </c>
      <c r="N84">
        <v>400</v>
      </c>
      <c r="O84">
        <v>0</v>
      </c>
      <c r="P84">
        <v>0</v>
      </c>
      <c r="Q84">
        <v>0</v>
      </c>
      <c r="R84">
        <v>0</v>
      </c>
      <c r="S84">
        <v>20</v>
      </c>
      <c r="T84">
        <v>100</v>
      </c>
      <c r="U84">
        <v>1</v>
      </c>
      <c r="V84">
        <v>0</v>
      </c>
      <c r="W84">
        <v>-1</v>
      </c>
      <c r="X84">
        <v>0</v>
      </c>
      <c r="Y84">
        <v>0</v>
      </c>
      <c r="Z84">
        <v>0</v>
      </c>
      <c r="AA84">
        <v>0</v>
      </c>
      <c r="AB84">
        <v>1.25</v>
      </c>
      <c r="AC84" s="1" t="s">
        <v>48</v>
      </c>
      <c r="AD84">
        <v>1</v>
      </c>
      <c r="AE84">
        <v>1</v>
      </c>
      <c r="AF84">
        <v>1</v>
      </c>
      <c r="AG84">
        <v>0</v>
      </c>
      <c r="AH84">
        <v>1</v>
      </c>
      <c r="AI84">
        <v>0</v>
      </c>
      <c r="AJ84" t="s">
        <v>293</v>
      </c>
      <c r="AK84">
        <v>0</v>
      </c>
      <c r="AL84">
        <v>0</v>
      </c>
      <c r="AM84">
        <v>0</v>
      </c>
    </row>
    <row r="85" spans="1:39" x14ac:dyDescent="0.25">
      <c r="A85" t="s">
        <v>294</v>
      </c>
      <c r="B85">
        <v>0</v>
      </c>
      <c r="C85" s="1" t="s">
        <v>295</v>
      </c>
      <c r="D85">
        <v>0</v>
      </c>
      <c r="E85" t="s">
        <v>1166</v>
      </c>
      <c r="F85">
        <v>204</v>
      </c>
      <c r="G85">
        <v>200</v>
      </c>
      <c r="H85" s="1" t="s">
        <v>46</v>
      </c>
      <c r="I85" s="1" t="s">
        <v>47</v>
      </c>
      <c r="J85" s="1" t="s">
        <v>48</v>
      </c>
      <c r="K85">
        <v>1</v>
      </c>
      <c r="L85">
        <v>-1</v>
      </c>
      <c r="M85">
        <v>0</v>
      </c>
      <c r="N85">
        <v>400</v>
      </c>
      <c r="O85">
        <v>0</v>
      </c>
      <c r="P85">
        <v>0</v>
      </c>
      <c r="Q85">
        <v>0</v>
      </c>
      <c r="R85">
        <v>0</v>
      </c>
      <c r="S85">
        <v>20</v>
      </c>
      <c r="T85">
        <v>100</v>
      </c>
      <c r="U85">
        <v>1</v>
      </c>
      <c r="V85">
        <v>0</v>
      </c>
      <c r="W85">
        <v>-1</v>
      </c>
      <c r="X85">
        <v>0</v>
      </c>
      <c r="Y85">
        <v>0</v>
      </c>
      <c r="Z85">
        <v>0</v>
      </c>
      <c r="AA85">
        <v>0</v>
      </c>
      <c r="AB85">
        <v>1.25</v>
      </c>
      <c r="AC85" s="1" t="s">
        <v>48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 t="s">
        <v>296</v>
      </c>
      <c r="AK85">
        <v>0</v>
      </c>
      <c r="AL85">
        <v>0</v>
      </c>
      <c r="AM85">
        <v>0</v>
      </c>
    </row>
    <row r="86" spans="1:39" x14ac:dyDescent="0.25">
      <c r="A86" t="s">
        <v>297</v>
      </c>
      <c r="B86">
        <v>0</v>
      </c>
      <c r="C86" s="1" t="s">
        <v>298</v>
      </c>
      <c r="D86">
        <v>0</v>
      </c>
      <c r="E86" t="s">
        <v>1166</v>
      </c>
      <c r="F86">
        <v>204</v>
      </c>
      <c r="G86">
        <v>200</v>
      </c>
      <c r="H86" s="1" t="s">
        <v>46</v>
      </c>
      <c r="I86" s="1" t="s">
        <v>47</v>
      </c>
      <c r="J86" s="1" t="s">
        <v>48</v>
      </c>
      <c r="K86">
        <v>1</v>
      </c>
      <c r="L86">
        <v>-1</v>
      </c>
      <c r="M86">
        <v>0</v>
      </c>
      <c r="N86">
        <v>400</v>
      </c>
      <c r="O86">
        <v>0</v>
      </c>
      <c r="P86">
        <v>0</v>
      </c>
      <c r="Q86">
        <v>0</v>
      </c>
      <c r="R86">
        <v>0</v>
      </c>
      <c r="S86">
        <v>20</v>
      </c>
      <c r="T86">
        <v>100</v>
      </c>
      <c r="U86">
        <v>1</v>
      </c>
      <c r="V86">
        <v>0</v>
      </c>
      <c r="W86">
        <v>-1</v>
      </c>
      <c r="X86">
        <v>0</v>
      </c>
      <c r="Y86">
        <v>0</v>
      </c>
      <c r="Z86">
        <v>0</v>
      </c>
      <c r="AA86">
        <v>0</v>
      </c>
      <c r="AB86">
        <v>1.25</v>
      </c>
      <c r="AC86" s="1" t="s">
        <v>48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 t="s">
        <v>299</v>
      </c>
      <c r="AK86">
        <v>0</v>
      </c>
      <c r="AL86">
        <v>0</v>
      </c>
      <c r="AM86">
        <v>0</v>
      </c>
    </row>
    <row r="87" spans="1:39" x14ac:dyDescent="0.25">
      <c r="A87" t="s">
        <v>300</v>
      </c>
      <c r="B87">
        <v>0</v>
      </c>
      <c r="C87" s="1" t="s">
        <v>301</v>
      </c>
      <c r="D87">
        <v>0</v>
      </c>
      <c r="E87" t="s">
        <v>1166</v>
      </c>
      <c r="F87">
        <v>204</v>
      </c>
      <c r="G87">
        <v>200</v>
      </c>
      <c r="H87" s="1" t="s">
        <v>46</v>
      </c>
      <c r="I87" s="1" t="s">
        <v>47</v>
      </c>
      <c r="J87" s="1" t="s">
        <v>48</v>
      </c>
      <c r="K87">
        <v>1</v>
      </c>
      <c r="L87">
        <v>-1</v>
      </c>
      <c r="M87">
        <v>0</v>
      </c>
      <c r="N87">
        <v>400</v>
      </c>
      <c r="O87">
        <v>0</v>
      </c>
      <c r="P87">
        <v>0</v>
      </c>
      <c r="Q87">
        <v>0</v>
      </c>
      <c r="R87">
        <v>0</v>
      </c>
      <c r="S87">
        <v>20</v>
      </c>
      <c r="T87">
        <v>100</v>
      </c>
      <c r="U87">
        <v>1</v>
      </c>
      <c r="V87">
        <v>0</v>
      </c>
      <c r="W87">
        <v>-1</v>
      </c>
      <c r="X87">
        <v>0</v>
      </c>
      <c r="Y87">
        <v>0</v>
      </c>
      <c r="Z87">
        <v>0</v>
      </c>
      <c r="AA87">
        <v>0</v>
      </c>
      <c r="AB87">
        <v>1.25</v>
      </c>
      <c r="AC87" s="1" t="s">
        <v>48</v>
      </c>
      <c r="AD87">
        <v>1</v>
      </c>
      <c r="AE87">
        <v>1</v>
      </c>
      <c r="AF87">
        <v>1</v>
      </c>
      <c r="AG87">
        <v>0</v>
      </c>
      <c r="AH87">
        <v>1</v>
      </c>
      <c r="AI87">
        <v>0</v>
      </c>
      <c r="AJ87" t="s">
        <v>302</v>
      </c>
      <c r="AK87">
        <v>0</v>
      </c>
      <c r="AL87">
        <v>0</v>
      </c>
      <c r="AM87">
        <v>0</v>
      </c>
    </row>
    <row r="88" spans="1:39" x14ac:dyDescent="0.25">
      <c r="A88" t="s">
        <v>303</v>
      </c>
      <c r="B88">
        <v>0</v>
      </c>
      <c r="C88" s="1" t="s">
        <v>304</v>
      </c>
      <c r="D88">
        <v>0</v>
      </c>
      <c r="E88" t="s">
        <v>1166</v>
      </c>
      <c r="F88">
        <v>204</v>
      </c>
      <c r="G88">
        <v>200</v>
      </c>
      <c r="H88" s="1" t="s">
        <v>46</v>
      </c>
      <c r="I88" s="1" t="s">
        <v>47</v>
      </c>
      <c r="J88" s="1" t="s">
        <v>48</v>
      </c>
      <c r="K88">
        <v>1</v>
      </c>
      <c r="L88">
        <v>-1</v>
      </c>
      <c r="M88">
        <v>0</v>
      </c>
      <c r="N88">
        <v>400</v>
      </c>
      <c r="O88">
        <v>0</v>
      </c>
      <c r="P88">
        <v>0</v>
      </c>
      <c r="Q88">
        <v>0</v>
      </c>
      <c r="R88">
        <v>0</v>
      </c>
      <c r="S88">
        <v>20</v>
      </c>
      <c r="T88">
        <v>100</v>
      </c>
      <c r="U88">
        <v>1</v>
      </c>
      <c r="V88">
        <v>0</v>
      </c>
      <c r="W88">
        <v>-1</v>
      </c>
      <c r="X88">
        <v>0</v>
      </c>
      <c r="Y88">
        <v>0</v>
      </c>
      <c r="Z88">
        <v>0</v>
      </c>
      <c r="AA88">
        <v>0</v>
      </c>
      <c r="AB88">
        <v>1.25</v>
      </c>
      <c r="AC88" s="1" t="s">
        <v>48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0</v>
      </c>
      <c r="AJ88" t="s">
        <v>305</v>
      </c>
      <c r="AK88">
        <v>0</v>
      </c>
      <c r="AL88">
        <v>0</v>
      </c>
      <c r="AM88">
        <v>0</v>
      </c>
    </row>
    <row r="89" spans="1:39" x14ac:dyDescent="0.25">
      <c r="A89" t="s">
        <v>306</v>
      </c>
      <c r="B89">
        <v>0</v>
      </c>
      <c r="C89" s="1" t="s">
        <v>307</v>
      </c>
      <c r="D89">
        <v>0</v>
      </c>
      <c r="E89" t="s">
        <v>1166</v>
      </c>
      <c r="F89">
        <v>204</v>
      </c>
      <c r="G89">
        <v>200</v>
      </c>
      <c r="H89" s="1" t="s">
        <v>46</v>
      </c>
      <c r="I89" s="1" t="s">
        <v>47</v>
      </c>
      <c r="J89" s="1" t="s">
        <v>48</v>
      </c>
      <c r="K89">
        <v>1</v>
      </c>
      <c r="L89">
        <v>-1</v>
      </c>
      <c r="M89">
        <v>0</v>
      </c>
      <c r="N89">
        <v>400</v>
      </c>
      <c r="O89">
        <v>0</v>
      </c>
      <c r="P89">
        <v>0</v>
      </c>
      <c r="Q89">
        <v>0</v>
      </c>
      <c r="R89">
        <v>0</v>
      </c>
      <c r="S89">
        <v>20</v>
      </c>
      <c r="T89">
        <v>100</v>
      </c>
      <c r="U89">
        <v>1</v>
      </c>
      <c r="V89">
        <v>0</v>
      </c>
      <c r="W89">
        <v>-1</v>
      </c>
      <c r="X89">
        <v>0</v>
      </c>
      <c r="Y89">
        <v>0</v>
      </c>
      <c r="Z89">
        <v>0</v>
      </c>
      <c r="AA89">
        <v>0</v>
      </c>
      <c r="AB89">
        <v>1.25</v>
      </c>
      <c r="AC89" s="1" t="s">
        <v>48</v>
      </c>
      <c r="AD89">
        <v>1</v>
      </c>
      <c r="AE89">
        <v>1</v>
      </c>
      <c r="AF89">
        <v>1</v>
      </c>
      <c r="AG89">
        <v>0</v>
      </c>
      <c r="AH89">
        <v>1</v>
      </c>
      <c r="AI89">
        <v>0</v>
      </c>
      <c r="AJ89" t="s">
        <v>308</v>
      </c>
      <c r="AK89">
        <v>0</v>
      </c>
      <c r="AL89">
        <v>0</v>
      </c>
      <c r="AM89">
        <v>0</v>
      </c>
    </row>
    <row r="90" spans="1:39" x14ac:dyDescent="0.25">
      <c r="A90" t="s">
        <v>309</v>
      </c>
      <c r="B90">
        <v>0</v>
      </c>
      <c r="C90" s="1" t="s">
        <v>310</v>
      </c>
      <c r="D90">
        <v>0</v>
      </c>
      <c r="E90" t="s">
        <v>1166</v>
      </c>
      <c r="F90">
        <v>204</v>
      </c>
      <c r="G90">
        <v>200</v>
      </c>
      <c r="H90" s="1" t="s">
        <v>46</v>
      </c>
      <c r="I90" s="1" t="s">
        <v>47</v>
      </c>
      <c r="J90" s="1" t="s">
        <v>48</v>
      </c>
      <c r="K90">
        <v>1</v>
      </c>
      <c r="L90">
        <v>-1</v>
      </c>
      <c r="M90">
        <v>0</v>
      </c>
      <c r="N90">
        <v>400</v>
      </c>
      <c r="O90">
        <v>0</v>
      </c>
      <c r="P90">
        <v>0</v>
      </c>
      <c r="Q90">
        <v>0</v>
      </c>
      <c r="R90">
        <v>0</v>
      </c>
      <c r="S90">
        <v>20</v>
      </c>
      <c r="T90">
        <v>100</v>
      </c>
      <c r="U90">
        <v>1</v>
      </c>
      <c r="V90">
        <v>0</v>
      </c>
      <c r="W90">
        <v>-1</v>
      </c>
      <c r="X90">
        <v>0</v>
      </c>
      <c r="Y90">
        <v>0</v>
      </c>
      <c r="Z90">
        <v>0</v>
      </c>
      <c r="AA90">
        <v>0</v>
      </c>
      <c r="AB90">
        <v>1.25</v>
      </c>
      <c r="AC90" s="1" t="s">
        <v>48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0</v>
      </c>
      <c r="AJ90" t="s">
        <v>311</v>
      </c>
      <c r="AK90">
        <v>0</v>
      </c>
      <c r="AL90">
        <v>0</v>
      </c>
      <c r="AM90">
        <v>0</v>
      </c>
    </row>
    <row r="91" spans="1:39" x14ac:dyDescent="0.25">
      <c r="A91" t="s">
        <v>312</v>
      </c>
      <c r="B91">
        <v>0</v>
      </c>
      <c r="C91" s="1" t="s">
        <v>313</v>
      </c>
      <c r="D91">
        <v>0</v>
      </c>
      <c r="E91" t="s">
        <v>1166</v>
      </c>
      <c r="F91">
        <v>204</v>
      </c>
      <c r="G91">
        <v>200</v>
      </c>
      <c r="H91" s="1" t="s">
        <v>46</v>
      </c>
      <c r="I91" s="1" t="s">
        <v>47</v>
      </c>
      <c r="J91" s="1" t="s">
        <v>48</v>
      </c>
      <c r="K91">
        <v>1</v>
      </c>
      <c r="L91">
        <v>-1</v>
      </c>
      <c r="M91">
        <v>0</v>
      </c>
      <c r="N91">
        <v>400</v>
      </c>
      <c r="O91">
        <v>0</v>
      </c>
      <c r="P91">
        <v>0</v>
      </c>
      <c r="Q91">
        <v>0</v>
      </c>
      <c r="R91">
        <v>0</v>
      </c>
      <c r="S91">
        <v>20</v>
      </c>
      <c r="T91">
        <v>100</v>
      </c>
      <c r="U91">
        <v>1</v>
      </c>
      <c r="V91">
        <v>0</v>
      </c>
      <c r="W91">
        <v>-1</v>
      </c>
      <c r="X91">
        <v>0</v>
      </c>
      <c r="Y91">
        <v>0</v>
      </c>
      <c r="Z91">
        <v>0</v>
      </c>
      <c r="AA91">
        <v>0</v>
      </c>
      <c r="AB91">
        <v>1.25</v>
      </c>
      <c r="AC91" s="1" t="s">
        <v>48</v>
      </c>
      <c r="AD91">
        <v>1</v>
      </c>
      <c r="AE91">
        <v>1</v>
      </c>
      <c r="AF91">
        <v>1</v>
      </c>
      <c r="AG91">
        <v>0</v>
      </c>
      <c r="AH91">
        <v>1</v>
      </c>
      <c r="AI91">
        <v>0</v>
      </c>
      <c r="AJ91" t="s">
        <v>314</v>
      </c>
      <c r="AK91">
        <v>0</v>
      </c>
      <c r="AL91">
        <v>0</v>
      </c>
      <c r="AM91">
        <v>0</v>
      </c>
    </row>
    <row r="92" spans="1:39" x14ac:dyDescent="0.25">
      <c r="A92" t="s">
        <v>315</v>
      </c>
      <c r="B92">
        <v>0</v>
      </c>
      <c r="C92" s="1" t="s">
        <v>316</v>
      </c>
      <c r="D92">
        <v>0</v>
      </c>
      <c r="E92" t="s">
        <v>1166</v>
      </c>
      <c r="F92">
        <v>204</v>
      </c>
      <c r="G92">
        <v>200</v>
      </c>
      <c r="H92" s="1" t="s">
        <v>46</v>
      </c>
      <c r="I92" s="1" t="s">
        <v>47</v>
      </c>
      <c r="J92" s="1" t="s">
        <v>48</v>
      </c>
      <c r="K92">
        <v>1</v>
      </c>
      <c r="L92">
        <v>-1</v>
      </c>
      <c r="M92">
        <v>0</v>
      </c>
      <c r="N92">
        <v>400</v>
      </c>
      <c r="O92">
        <v>0</v>
      </c>
      <c r="P92">
        <v>0</v>
      </c>
      <c r="Q92">
        <v>0</v>
      </c>
      <c r="R92">
        <v>0</v>
      </c>
      <c r="S92">
        <v>20</v>
      </c>
      <c r="T92">
        <v>100</v>
      </c>
      <c r="U92">
        <v>1</v>
      </c>
      <c r="V92">
        <v>0</v>
      </c>
      <c r="W92">
        <v>-1</v>
      </c>
      <c r="X92">
        <v>0</v>
      </c>
      <c r="Y92">
        <v>0</v>
      </c>
      <c r="Z92">
        <v>0</v>
      </c>
      <c r="AA92">
        <v>0</v>
      </c>
      <c r="AB92">
        <v>1.25</v>
      </c>
      <c r="AC92" s="1" t="s">
        <v>48</v>
      </c>
      <c r="AD92">
        <v>1</v>
      </c>
      <c r="AE92">
        <v>1</v>
      </c>
      <c r="AF92">
        <v>1</v>
      </c>
      <c r="AG92">
        <v>0</v>
      </c>
      <c r="AH92">
        <v>1</v>
      </c>
      <c r="AI92">
        <v>0</v>
      </c>
      <c r="AJ92" t="s">
        <v>317</v>
      </c>
      <c r="AK92">
        <v>0</v>
      </c>
      <c r="AL92">
        <v>0</v>
      </c>
      <c r="AM92">
        <v>0</v>
      </c>
    </row>
    <row r="93" spans="1:39" x14ac:dyDescent="0.25">
      <c r="A93" t="s">
        <v>318</v>
      </c>
      <c r="B93">
        <v>0</v>
      </c>
      <c r="C93" s="1" t="s">
        <v>319</v>
      </c>
      <c r="D93">
        <v>0</v>
      </c>
      <c r="E93" t="s">
        <v>1166</v>
      </c>
      <c r="F93">
        <v>204</v>
      </c>
      <c r="G93">
        <v>200</v>
      </c>
      <c r="H93" s="1" t="s">
        <v>46</v>
      </c>
      <c r="I93" s="1" t="s">
        <v>47</v>
      </c>
      <c r="J93" s="1" t="s">
        <v>48</v>
      </c>
      <c r="K93">
        <v>1</v>
      </c>
      <c r="L93">
        <v>-1</v>
      </c>
      <c r="M93">
        <v>0</v>
      </c>
      <c r="N93">
        <v>400</v>
      </c>
      <c r="O93">
        <v>0</v>
      </c>
      <c r="P93">
        <v>0</v>
      </c>
      <c r="Q93">
        <v>0</v>
      </c>
      <c r="R93">
        <v>0</v>
      </c>
      <c r="S93">
        <v>20</v>
      </c>
      <c r="T93">
        <v>100</v>
      </c>
      <c r="U93">
        <v>1</v>
      </c>
      <c r="V93">
        <v>0</v>
      </c>
      <c r="W93">
        <v>-1</v>
      </c>
      <c r="X93">
        <v>0</v>
      </c>
      <c r="Y93">
        <v>0</v>
      </c>
      <c r="Z93">
        <v>0</v>
      </c>
      <c r="AA93">
        <v>0</v>
      </c>
      <c r="AB93">
        <v>1.25</v>
      </c>
      <c r="AC93" s="1" t="s">
        <v>48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 t="s">
        <v>320</v>
      </c>
      <c r="AK93">
        <v>0</v>
      </c>
      <c r="AL93">
        <v>0</v>
      </c>
      <c r="AM93">
        <v>0</v>
      </c>
    </row>
    <row r="94" spans="1:39" x14ac:dyDescent="0.25">
      <c r="A94" t="s">
        <v>321</v>
      </c>
      <c r="B94">
        <v>0</v>
      </c>
      <c r="C94" s="1" t="s">
        <v>322</v>
      </c>
      <c r="D94">
        <v>0</v>
      </c>
      <c r="E94" t="s">
        <v>1166</v>
      </c>
      <c r="F94">
        <v>204</v>
      </c>
      <c r="G94">
        <v>200</v>
      </c>
      <c r="H94" s="1" t="s">
        <v>46</v>
      </c>
      <c r="I94" s="1" t="s">
        <v>47</v>
      </c>
      <c r="J94" s="1" t="s">
        <v>48</v>
      </c>
      <c r="K94">
        <v>1</v>
      </c>
      <c r="L94">
        <v>-1</v>
      </c>
      <c r="M94">
        <v>0</v>
      </c>
      <c r="N94">
        <v>400</v>
      </c>
      <c r="O94">
        <v>0</v>
      </c>
      <c r="P94">
        <v>0</v>
      </c>
      <c r="Q94">
        <v>0</v>
      </c>
      <c r="R94">
        <v>0</v>
      </c>
      <c r="S94">
        <v>20</v>
      </c>
      <c r="T94">
        <v>100</v>
      </c>
      <c r="U94">
        <v>1</v>
      </c>
      <c r="V94">
        <v>0</v>
      </c>
      <c r="W94">
        <v>-1</v>
      </c>
      <c r="X94">
        <v>0</v>
      </c>
      <c r="Y94">
        <v>0</v>
      </c>
      <c r="Z94">
        <v>0</v>
      </c>
      <c r="AA94">
        <v>0</v>
      </c>
      <c r="AB94">
        <v>1.25</v>
      </c>
      <c r="AC94" s="1" t="s">
        <v>48</v>
      </c>
      <c r="AD94">
        <v>1</v>
      </c>
      <c r="AE94">
        <v>1</v>
      </c>
      <c r="AF94">
        <v>1</v>
      </c>
      <c r="AG94">
        <v>0</v>
      </c>
      <c r="AH94">
        <v>1</v>
      </c>
      <c r="AI94">
        <v>0</v>
      </c>
      <c r="AJ94" t="s">
        <v>323</v>
      </c>
      <c r="AK94">
        <v>0</v>
      </c>
      <c r="AL94">
        <v>0</v>
      </c>
      <c r="AM94">
        <v>0</v>
      </c>
    </row>
    <row r="95" spans="1:39" x14ac:dyDescent="0.25">
      <c r="A95" t="s">
        <v>324</v>
      </c>
      <c r="B95">
        <v>0</v>
      </c>
      <c r="C95" s="1" t="s">
        <v>325</v>
      </c>
      <c r="D95">
        <v>0</v>
      </c>
      <c r="E95" t="s">
        <v>1166</v>
      </c>
      <c r="F95">
        <v>204</v>
      </c>
      <c r="G95">
        <v>200</v>
      </c>
      <c r="H95" s="1" t="s">
        <v>46</v>
      </c>
      <c r="I95" s="1" t="s">
        <v>47</v>
      </c>
      <c r="J95" s="1" t="s">
        <v>48</v>
      </c>
      <c r="K95">
        <v>1</v>
      </c>
      <c r="L95">
        <v>-1</v>
      </c>
      <c r="M95">
        <v>0</v>
      </c>
      <c r="N95">
        <v>400</v>
      </c>
      <c r="O95">
        <v>0</v>
      </c>
      <c r="P95">
        <v>0</v>
      </c>
      <c r="Q95">
        <v>0</v>
      </c>
      <c r="R95">
        <v>0</v>
      </c>
      <c r="S95">
        <v>20</v>
      </c>
      <c r="T95">
        <v>100</v>
      </c>
      <c r="U95">
        <v>1</v>
      </c>
      <c r="V95">
        <v>0</v>
      </c>
      <c r="W95">
        <v>-1</v>
      </c>
      <c r="X95">
        <v>0</v>
      </c>
      <c r="Y95">
        <v>0</v>
      </c>
      <c r="Z95">
        <v>0</v>
      </c>
      <c r="AA95">
        <v>0</v>
      </c>
      <c r="AB95">
        <v>1.25</v>
      </c>
      <c r="AC95" s="1" t="s">
        <v>48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0</v>
      </c>
      <c r="AJ95" t="s">
        <v>326</v>
      </c>
      <c r="AK95">
        <v>0</v>
      </c>
      <c r="AL95">
        <v>0</v>
      </c>
      <c r="AM95">
        <v>0</v>
      </c>
    </row>
    <row r="96" spans="1:39" x14ac:dyDescent="0.25">
      <c r="A96" t="s">
        <v>327</v>
      </c>
      <c r="B96">
        <v>0</v>
      </c>
      <c r="C96" s="1" t="s">
        <v>328</v>
      </c>
      <c r="D96">
        <v>0</v>
      </c>
      <c r="E96" t="s">
        <v>1166</v>
      </c>
      <c r="F96">
        <v>204</v>
      </c>
      <c r="G96">
        <v>200</v>
      </c>
      <c r="H96" s="1" t="s">
        <v>46</v>
      </c>
      <c r="I96" s="1" t="s">
        <v>47</v>
      </c>
      <c r="J96" s="1" t="s">
        <v>48</v>
      </c>
      <c r="K96">
        <v>1</v>
      </c>
      <c r="L96">
        <v>-1</v>
      </c>
      <c r="M96">
        <v>0</v>
      </c>
      <c r="N96">
        <v>400</v>
      </c>
      <c r="O96">
        <v>0</v>
      </c>
      <c r="P96">
        <v>0</v>
      </c>
      <c r="Q96">
        <v>0</v>
      </c>
      <c r="R96">
        <v>0</v>
      </c>
      <c r="S96">
        <v>20</v>
      </c>
      <c r="T96">
        <v>100</v>
      </c>
      <c r="U96">
        <v>1</v>
      </c>
      <c r="V96">
        <v>0</v>
      </c>
      <c r="W96">
        <v>-1</v>
      </c>
      <c r="X96">
        <v>0</v>
      </c>
      <c r="Y96">
        <v>0</v>
      </c>
      <c r="Z96">
        <v>0</v>
      </c>
      <c r="AA96">
        <v>0</v>
      </c>
      <c r="AB96">
        <v>1.25</v>
      </c>
      <c r="AC96" s="1" t="s">
        <v>48</v>
      </c>
      <c r="AD96">
        <v>1</v>
      </c>
      <c r="AE96">
        <v>1</v>
      </c>
      <c r="AF96">
        <v>1</v>
      </c>
      <c r="AG96">
        <v>0</v>
      </c>
      <c r="AH96">
        <v>1</v>
      </c>
      <c r="AI96">
        <v>0</v>
      </c>
      <c r="AJ96" t="s">
        <v>329</v>
      </c>
      <c r="AK96">
        <v>0</v>
      </c>
      <c r="AL96">
        <v>0</v>
      </c>
      <c r="AM96">
        <v>0</v>
      </c>
    </row>
    <row r="97" spans="1:39" x14ac:dyDescent="0.25">
      <c r="A97" t="s">
        <v>330</v>
      </c>
      <c r="B97">
        <v>0</v>
      </c>
      <c r="C97" s="1" t="s">
        <v>331</v>
      </c>
      <c r="D97">
        <v>0</v>
      </c>
      <c r="E97" t="s">
        <v>1166</v>
      </c>
      <c r="F97">
        <v>204</v>
      </c>
      <c r="G97">
        <v>200</v>
      </c>
      <c r="H97" s="1" t="s">
        <v>46</v>
      </c>
      <c r="I97" s="1" t="s">
        <v>47</v>
      </c>
      <c r="J97" s="1" t="s">
        <v>48</v>
      </c>
      <c r="K97">
        <v>1</v>
      </c>
      <c r="L97">
        <v>-1</v>
      </c>
      <c r="M97">
        <v>0</v>
      </c>
      <c r="N97">
        <v>400</v>
      </c>
      <c r="O97">
        <v>0</v>
      </c>
      <c r="P97">
        <v>0</v>
      </c>
      <c r="Q97">
        <v>0</v>
      </c>
      <c r="R97">
        <v>0</v>
      </c>
      <c r="S97">
        <v>20</v>
      </c>
      <c r="T97">
        <v>100</v>
      </c>
      <c r="U97">
        <v>1</v>
      </c>
      <c r="V97">
        <v>0</v>
      </c>
      <c r="W97">
        <v>-1</v>
      </c>
      <c r="X97">
        <v>0</v>
      </c>
      <c r="Y97">
        <v>0</v>
      </c>
      <c r="Z97">
        <v>0</v>
      </c>
      <c r="AA97">
        <v>0</v>
      </c>
      <c r="AB97">
        <v>1.25</v>
      </c>
      <c r="AC97" s="1" t="s">
        <v>48</v>
      </c>
      <c r="AD97">
        <v>1</v>
      </c>
      <c r="AE97">
        <v>1</v>
      </c>
      <c r="AF97">
        <v>1</v>
      </c>
      <c r="AG97">
        <v>0</v>
      </c>
      <c r="AH97">
        <v>1</v>
      </c>
      <c r="AI97">
        <v>0</v>
      </c>
      <c r="AJ97" t="s">
        <v>332</v>
      </c>
      <c r="AK97">
        <v>0</v>
      </c>
      <c r="AL97">
        <v>0</v>
      </c>
      <c r="AM97">
        <v>0</v>
      </c>
    </row>
    <row r="98" spans="1:39" x14ac:dyDescent="0.25">
      <c r="A98" t="s">
        <v>333</v>
      </c>
      <c r="B98">
        <v>0</v>
      </c>
      <c r="C98" s="1" t="s">
        <v>334</v>
      </c>
      <c r="D98">
        <v>0</v>
      </c>
      <c r="E98" t="s">
        <v>1166</v>
      </c>
      <c r="F98">
        <v>204</v>
      </c>
      <c r="G98">
        <v>200</v>
      </c>
      <c r="H98" s="1" t="s">
        <v>46</v>
      </c>
      <c r="I98" s="1" t="s">
        <v>47</v>
      </c>
      <c r="J98" s="1" t="s">
        <v>48</v>
      </c>
      <c r="K98">
        <v>1</v>
      </c>
      <c r="L98">
        <v>-1</v>
      </c>
      <c r="M98">
        <v>0</v>
      </c>
      <c r="N98">
        <v>400</v>
      </c>
      <c r="O98">
        <v>0</v>
      </c>
      <c r="P98">
        <v>0</v>
      </c>
      <c r="Q98">
        <v>0</v>
      </c>
      <c r="R98">
        <v>0</v>
      </c>
      <c r="S98">
        <v>20</v>
      </c>
      <c r="T98">
        <v>100</v>
      </c>
      <c r="U98">
        <v>1</v>
      </c>
      <c r="V98">
        <v>0</v>
      </c>
      <c r="W98">
        <v>-1</v>
      </c>
      <c r="X98">
        <v>0</v>
      </c>
      <c r="Y98">
        <v>0</v>
      </c>
      <c r="Z98">
        <v>0</v>
      </c>
      <c r="AA98">
        <v>0</v>
      </c>
      <c r="AB98">
        <v>1.25</v>
      </c>
      <c r="AC98" s="1" t="s">
        <v>48</v>
      </c>
      <c r="AD98">
        <v>1</v>
      </c>
      <c r="AE98">
        <v>1</v>
      </c>
      <c r="AF98">
        <v>1</v>
      </c>
      <c r="AG98">
        <v>0</v>
      </c>
      <c r="AH98">
        <v>1</v>
      </c>
      <c r="AI98">
        <v>0</v>
      </c>
      <c r="AJ98" t="s">
        <v>335</v>
      </c>
      <c r="AK98">
        <v>0</v>
      </c>
      <c r="AL98">
        <v>0</v>
      </c>
      <c r="AM98">
        <v>0</v>
      </c>
    </row>
    <row r="99" spans="1:39" x14ac:dyDescent="0.25">
      <c r="A99" t="s">
        <v>336</v>
      </c>
      <c r="B99">
        <v>0</v>
      </c>
      <c r="C99" s="1" t="s">
        <v>337</v>
      </c>
      <c r="D99">
        <v>0</v>
      </c>
      <c r="E99" t="s">
        <v>1166</v>
      </c>
      <c r="F99">
        <v>204</v>
      </c>
      <c r="G99">
        <v>200</v>
      </c>
      <c r="H99" s="1" t="s">
        <v>46</v>
      </c>
      <c r="I99" s="1" t="s">
        <v>47</v>
      </c>
      <c r="J99" s="1" t="s">
        <v>48</v>
      </c>
      <c r="K99">
        <v>1</v>
      </c>
      <c r="L99">
        <v>-1</v>
      </c>
      <c r="M99">
        <v>0</v>
      </c>
      <c r="N99">
        <v>400</v>
      </c>
      <c r="O99">
        <v>0</v>
      </c>
      <c r="P99">
        <v>0</v>
      </c>
      <c r="Q99">
        <v>0</v>
      </c>
      <c r="R99">
        <v>0</v>
      </c>
      <c r="S99">
        <v>20</v>
      </c>
      <c r="T99">
        <v>100</v>
      </c>
      <c r="U99">
        <v>1</v>
      </c>
      <c r="V99">
        <v>0</v>
      </c>
      <c r="W99">
        <v>-1</v>
      </c>
      <c r="X99">
        <v>0</v>
      </c>
      <c r="Y99">
        <v>0</v>
      </c>
      <c r="Z99">
        <v>0</v>
      </c>
      <c r="AA99">
        <v>0</v>
      </c>
      <c r="AB99">
        <v>1.25</v>
      </c>
      <c r="AC99" s="1" t="s">
        <v>48</v>
      </c>
      <c r="AD99">
        <v>1</v>
      </c>
      <c r="AE99">
        <v>1</v>
      </c>
      <c r="AF99">
        <v>1</v>
      </c>
      <c r="AG99">
        <v>0</v>
      </c>
      <c r="AH99">
        <v>1</v>
      </c>
      <c r="AI99">
        <v>0</v>
      </c>
      <c r="AJ99" t="s">
        <v>338</v>
      </c>
      <c r="AK99">
        <v>0</v>
      </c>
      <c r="AL99">
        <v>0</v>
      </c>
      <c r="AM99">
        <v>0</v>
      </c>
    </row>
    <row r="100" spans="1:39" x14ac:dyDescent="0.25">
      <c r="A100" t="s">
        <v>339</v>
      </c>
      <c r="B100">
        <v>0</v>
      </c>
      <c r="C100" s="1" t="s">
        <v>340</v>
      </c>
      <c r="D100">
        <v>0</v>
      </c>
      <c r="E100" t="s">
        <v>1166</v>
      </c>
      <c r="F100">
        <v>204</v>
      </c>
      <c r="G100">
        <v>200</v>
      </c>
      <c r="H100" s="1" t="s">
        <v>46</v>
      </c>
      <c r="I100" s="1" t="s">
        <v>47</v>
      </c>
      <c r="J100" s="1" t="s">
        <v>48</v>
      </c>
      <c r="K100">
        <v>1</v>
      </c>
      <c r="L100">
        <v>-1</v>
      </c>
      <c r="M100">
        <v>0</v>
      </c>
      <c r="N100">
        <v>400</v>
      </c>
      <c r="O100">
        <v>0</v>
      </c>
      <c r="P100">
        <v>0</v>
      </c>
      <c r="Q100">
        <v>0</v>
      </c>
      <c r="R100">
        <v>0</v>
      </c>
      <c r="S100">
        <v>20</v>
      </c>
      <c r="T100">
        <v>100</v>
      </c>
      <c r="U100">
        <v>1</v>
      </c>
      <c r="V100">
        <v>0</v>
      </c>
      <c r="W100">
        <v>-1</v>
      </c>
      <c r="X100">
        <v>0</v>
      </c>
      <c r="Y100">
        <v>0</v>
      </c>
      <c r="Z100">
        <v>0</v>
      </c>
      <c r="AA100">
        <v>0</v>
      </c>
      <c r="AB100">
        <v>1.25</v>
      </c>
      <c r="AC100" s="1" t="s">
        <v>48</v>
      </c>
      <c r="AD100">
        <v>1</v>
      </c>
      <c r="AE100">
        <v>1</v>
      </c>
      <c r="AF100">
        <v>1</v>
      </c>
      <c r="AG100">
        <v>0</v>
      </c>
      <c r="AH100">
        <v>1</v>
      </c>
      <c r="AI100">
        <v>0</v>
      </c>
      <c r="AJ100" t="s">
        <v>341</v>
      </c>
      <c r="AK100">
        <v>0</v>
      </c>
      <c r="AL100">
        <v>0</v>
      </c>
      <c r="AM100">
        <v>0</v>
      </c>
    </row>
    <row r="101" spans="1:39" x14ac:dyDescent="0.25">
      <c r="A101" t="s">
        <v>342</v>
      </c>
      <c r="B101">
        <v>0</v>
      </c>
      <c r="C101" s="1" t="s">
        <v>343</v>
      </c>
      <c r="D101">
        <v>0</v>
      </c>
      <c r="E101" t="s">
        <v>1166</v>
      </c>
      <c r="F101">
        <v>204</v>
      </c>
      <c r="G101">
        <v>200</v>
      </c>
      <c r="H101" s="1" t="s">
        <v>46</v>
      </c>
      <c r="I101" s="1" t="s">
        <v>47</v>
      </c>
      <c r="J101" s="1" t="s">
        <v>48</v>
      </c>
      <c r="K101">
        <v>1</v>
      </c>
      <c r="L101">
        <v>-1</v>
      </c>
      <c r="M101">
        <v>0</v>
      </c>
      <c r="N101">
        <v>400</v>
      </c>
      <c r="O101">
        <v>0</v>
      </c>
      <c r="P101">
        <v>0</v>
      </c>
      <c r="Q101">
        <v>0</v>
      </c>
      <c r="R101">
        <v>0</v>
      </c>
      <c r="S101">
        <v>20</v>
      </c>
      <c r="T101">
        <v>100</v>
      </c>
      <c r="U101">
        <v>1</v>
      </c>
      <c r="V101">
        <v>0</v>
      </c>
      <c r="W101">
        <v>-1</v>
      </c>
      <c r="X101">
        <v>0</v>
      </c>
      <c r="Y101">
        <v>0</v>
      </c>
      <c r="Z101">
        <v>0</v>
      </c>
      <c r="AA101">
        <v>0</v>
      </c>
      <c r="AB101">
        <v>1.25</v>
      </c>
      <c r="AC101" s="1" t="s">
        <v>48</v>
      </c>
      <c r="AD101">
        <v>1</v>
      </c>
      <c r="AE101">
        <v>1</v>
      </c>
      <c r="AF101">
        <v>1</v>
      </c>
      <c r="AG101">
        <v>0</v>
      </c>
      <c r="AH101">
        <v>1</v>
      </c>
      <c r="AI101">
        <v>0</v>
      </c>
      <c r="AJ101" t="s">
        <v>344</v>
      </c>
      <c r="AK101">
        <v>0</v>
      </c>
      <c r="AL101">
        <v>0</v>
      </c>
      <c r="AM101">
        <v>0</v>
      </c>
    </row>
    <row r="102" spans="1:39" x14ac:dyDescent="0.25">
      <c r="A102" t="s">
        <v>345</v>
      </c>
      <c r="B102">
        <v>1</v>
      </c>
      <c r="C102" s="1" t="s">
        <v>346</v>
      </c>
      <c r="D102">
        <v>1</v>
      </c>
      <c r="E102" t="s">
        <v>1167</v>
      </c>
      <c r="F102">
        <v>204</v>
      </c>
      <c r="G102">
        <v>200</v>
      </c>
      <c r="H102" s="1" t="s">
        <v>46</v>
      </c>
      <c r="I102" s="1" t="s">
        <v>347</v>
      </c>
      <c r="J102" s="1" t="s">
        <v>48</v>
      </c>
      <c r="K102">
        <v>1</v>
      </c>
      <c r="L102">
        <v>-1</v>
      </c>
      <c r="M102">
        <v>0</v>
      </c>
      <c r="N102">
        <v>400</v>
      </c>
      <c r="O102">
        <v>0</v>
      </c>
      <c r="P102">
        <v>0</v>
      </c>
      <c r="Q102">
        <v>0</v>
      </c>
      <c r="R102">
        <v>0</v>
      </c>
      <c r="S102">
        <v>20</v>
      </c>
      <c r="T102">
        <v>500</v>
      </c>
      <c r="U102">
        <v>1</v>
      </c>
      <c r="V102">
        <v>0</v>
      </c>
      <c r="W102">
        <v>-1</v>
      </c>
      <c r="X102">
        <v>0</v>
      </c>
      <c r="Y102">
        <v>0</v>
      </c>
      <c r="Z102">
        <v>0</v>
      </c>
      <c r="AA102">
        <v>0</v>
      </c>
      <c r="AB102">
        <v>1</v>
      </c>
      <c r="AC102" s="1" t="s">
        <v>48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 t="s">
        <v>348</v>
      </c>
      <c r="AK102">
        <v>0</v>
      </c>
      <c r="AL102">
        <v>0</v>
      </c>
      <c r="AM102">
        <v>0</v>
      </c>
    </row>
    <row r="103" spans="1:39" x14ac:dyDescent="0.25">
      <c r="A103" t="s">
        <v>349</v>
      </c>
      <c r="B103">
        <v>1</v>
      </c>
      <c r="C103" s="1" t="s">
        <v>350</v>
      </c>
      <c r="D103">
        <v>17</v>
      </c>
      <c r="E103" t="s">
        <v>1168</v>
      </c>
      <c r="F103">
        <v>203</v>
      </c>
      <c r="G103">
        <v>200</v>
      </c>
      <c r="H103" s="1" t="s">
        <v>46</v>
      </c>
      <c r="I103" s="1" t="s">
        <v>351</v>
      </c>
      <c r="J103" s="1" t="s">
        <v>48</v>
      </c>
      <c r="K103">
        <v>1</v>
      </c>
      <c r="L103">
        <v>-1</v>
      </c>
      <c r="M103">
        <v>0</v>
      </c>
      <c r="N103">
        <v>400</v>
      </c>
      <c r="O103">
        <v>0</v>
      </c>
      <c r="P103">
        <v>0</v>
      </c>
      <c r="Q103">
        <v>0</v>
      </c>
      <c r="R103">
        <v>0</v>
      </c>
      <c r="S103">
        <v>20</v>
      </c>
      <c r="T103">
        <v>100</v>
      </c>
      <c r="U103">
        <v>1</v>
      </c>
      <c r="V103">
        <v>0</v>
      </c>
      <c r="W103">
        <v>-1</v>
      </c>
      <c r="X103">
        <v>0</v>
      </c>
      <c r="Y103">
        <v>0</v>
      </c>
      <c r="Z103">
        <v>0</v>
      </c>
      <c r="AA103">
        <v>0</v>
      </c>
      <c r="AB103">
        <v>1</v>
      </c>
      <c r="AC103" s="1" t="s">
        <v>48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0</v>
      </c>
      <c r="AJ103" t="s">
        <v>352</v>
      </c>
      <c r="AK103">
        <v>0</v>
      </c>
      <c r="AL103">
        <v>0</v>
      </c>
      <c r="AM103">
        <v>0</v>
      </c>
    </row>
    <row r="104" spans="1:39" x14ac:dyDescent="0.25">
      <c r="A104" t="s">
        <v>353</v>
      </c>
      <c r="B104">
        <v>1</v>
      </c>
      <c r="C104" s="1" t="s">
        <v>354</v>
      </c>
      <c r="D104">
        <v>18</v>
      </c>
      <c r="E104" t="s">
        <v>1169</v>
      </c>
      <c r="F104">
        <v>203</v>
      </c>
      <c r="G104">
        <v>200</v>
      </c>
      <c r="H104" s="1" t="s">
        <v>46</v>
      </c>
      <c r="I104" s="1" t="s">
        <v>351</v>
      </c>
      <c r="J104" s="1" t="s">
        <v>48</v>
      </c>
      <c r="K104">
        <v>1</v>
      </c>
      <c r="L104">
        <v>-1</v>
      </c>
      <c r="M104">
        <v>0</v>
      </c>
      <c r="N104">
        <v>400</v>
      </c>
      <c r="O104">
        <v>0</v>
      </c>
      <c r="P104">
        <v>0</v>
      </c>
      <c r="Q104">
        <v>0</v>
      </c>
      <c r="R104">
        <v>0</v>
      </c>
      <c r="S104">
        <v>20</v>
      </c>
      <c r="T104">
        <v>100</v>
      </c>
      <c r="U104">
        <v>1</v>
      </c>
      <c r="V104">
        <v>0</v>
      </c>
      <c r="W104">
        <v>3</v>
      </c>
      <c r="X104">
        <v>0</v>
      </c>
      <c r="Y104">
        <v>0</v>
      </c>
      <c r="Z104">
        <v>0</v>
      </c>
      <c r="AA104">
        <v>0</v>
      </c>
      <c r="AB104">
        <v>1</v>
      </c>
      <c r="AC104" s="1" t="s">
        <v>48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 t="s">
        <v>355</v>
      </c>
      <c r="AK104">
        <v>0</v>
      </c>
      <c r="AL104">
        <v>0</v>
      </c>
      <c r="AM104">
        <v>0</v>
      </c>
    </row>
    <row r="105" spans="1:39" x14ac:dyDescent="0.25">
      <c r="A105" t="s">
        <v>356</v>
      </c>
      <c r="B105">
        <v>1</v>
      </c>
      <c r="C105" s="1" t="s">
        <v>357</v>
      </c>
      <c r="D105">
        <v>19</v>
      </c>
      <c r="E105" t="s">
        <v>1170</v>
      </c>
      <c r="F105">
        <v>203</v>
      </c>
      <c r="G105">
        <v>200</v>
      </c>
      <c r="H105" s="1" t="s">
        <v>46</v>
      </c>
      <c r="I105" s="1" t="s">
        <v>358</v>
      </c>
      <c r="J105" s="1" t="s">
        <v>48</v>
      </c>
      <c r="K105">
        <v>1</v>
      </c>
      <c r="L105">
        <v>-1</v>
      </c>
      <c r="M105">
        <v>0</v>
      </c>
      <c r="N105">
        <v>400</v>
      </c>
      <c r="O105">
        <v>0</v>
      </c>
      <c r="P105">
        <v>0</v>
      </c>
      <c r="Q105">
        <v>0</v>
      </c>
      <c r="R105">
        <v>0</v>
      </c>
      <c r="S105">
        <v>20</v>
      </c>
      <c r="T105">
        <v>100</v>
      </c>
      <c r="U105">
        <v>1</v>
      </c>
      <c r="V105">
        <v>0</v>
      </c>
      <c r="W105">
        <v>-1</v>
      </c>
      <c r="X105">
        <v>0</v>
      </c>
      <c r="Y105">
        <v>0</v>
      </c>
      <c r="Z105">
        <v>0</v>
      </c>
      <c r="AA105">
        <v>0</v>
      </c>
      <c r="AB105">
        <v>1.25</v>
      </c>
      <c r="AC105" s="1" t="s">
        <v>48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 t="s">
        <v>359</v>
      </c>
      <c r="AK105">
        <v>0</v>
      </c>
      <c r="AL105">
        <v>0</v>
      </c>
      <c r="AM105">
        <v>0</v>
      </c>
    </row>
    <row r="106" spans="1:39" x14ac:dyDescent="0.25">
      <c r="A106" t="s">
        <v>360</v>
      </c>
      <c r="B106">
        <v>1</v>
      </c>
      <c r="C106" s="1" t="s">
        <v>361</v>
      </c>
      <c r="D106">
        <v>20</v>
      </c>
      <c r="E106" t="s">
        <v>1171</v>
      </c>
      <c r="F106">
        <v>203</v>
      </c>
      <c r="G106">
        <v>200</v>
      </c>
      <c r="H106" s="1" t="s">
        <v>46</v>
      </c>
      <c r="I106" s="1" t="s">
        <v>358</v>
      </c>
      <c r="J106" s="1" t="s">
        <v>48</v>
      </c>
      <c r="K106">
        <v>1</v>
      </c>
      <c r="L106">
        <v>-1</v>
      </c>
      <c r="M106">
        <v>0</v>
      </c>
      <c r="N106">
        <v>400</v>
      </c>
      <c r="O106">
        <v>0</v>
      </c>
      <c r="P106">
        <v>0</v>
      </c>
      <c r="Q106">
        <v>0</v>
      </c>
      <c r="R106">
        <v>0</v>
      </c>
      <c r="S106">
        <v>20</v>
      </c>
      <c r="T106">
        <v>100</v>
      </c>
      <c r="U106">
        <v>1</v>
      </c>
      <c r="V106">
        <v>0</v>
      </c>
      <c r="W106">
        <v>-1</v>
      </c>
      <c r="X106">
        <v>0</v>
      </c>
      <c r="Y106">
        <v>0</v>
      </c>
      <c r="Z106">
        <v>0</v>
      </c>
      <c r="AA106">
        <v>0</v>
      </c>
      <c r="AB106">
        <v>1</v>
      </c>
      <c r="AC106" s="1" t="s">
        <v>48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 t="s">
        <v>362</v>
      </c>
      <c r="AK106">
        <v>0</v>
      </c>
      <c r="AL106">
        <v>0</v>
      </c>
      <c r="AM106">
        <v>0</v>
      </c>
    </row>
    <row r="107" spans="1:39" x14ac:dyDescent="0.25">
      <c r="A107" t="s">
        <v>363</v>
      </c>
      <c r="B107">
        <v>1</v>
      </c>
      <c r="C107" s="1" t="s">
        <v>364</v>
      </c>
      <c r="D107">
        <v>21</v>
      </c>
      <c r="E107" t="s">
        <v>1172</v>
      </c>
      <c r="F107">
        <v>203</v>
      </c>
      <c r="G107">
        <v>200</v>
      </c>
      <c r="H107" s="1" t="s">
        <v>46</v>
      </c>
      <c r="I107" s="1" t="s">
        <v>365</v>
      </c>
      <c r="J107" s="1" t="s">
        <v>48</v>
      </c>
      <c r="K107">
        <v>1</v>
      </c>
      <c r="L107">
        <v>-1</v>
      </c>
      <c r="M107">
        <v>0</v>
      </c>
      <c r="N107">
        <v>400</v>
      </c>
      <c r="O107">
        <v>0</v>
      </c>
      <c r="P107">
        <v>0</v>
      </c>
      <c r="Q107">
        <v>0</v>
      </c>
      <c r="R107">
        <v>0</v>
      </c>
      <c r="S107">
        <v>20</v>
      </c>
      <c r="T107">
        <v>100</v>
      </c>
      <c r="U107">
        <v>1</v>
      </c>
      <c r="V107">
        <v>0</v>
      </c>
      <c r="W107">
        <v>-1</v>
      </c>
      <c r="X107">
        <v>0</v>
      </c>
      <c r="Y107">
        <v>0</v>
      </c>
      <c r="Z107">
        <v>0</v>
      </c>
      <c r="AA107">
        <v>0</v>
      </c>
      <c r="AB107">
        <v>1</v>
      </c>
      <c r="AC107" s="1" t="s">
        <v>48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 t="s">
        <v>366</v>
      </c>
      <c r="AK107">
        <v>0</v>
      </c>
      <c r="AL107">
        <v>0</v>
      </c>
      <c r="AM107">
        <v>0</v>
      </c>
    </row>
    <row r="108" spans="1:39" x14ac:dyDescent="0.25">
      <c r="A108" t="s">
        <v>367</v>
      </c>
      <c r="B108">
        <v>1</v>
      </c>
      <c r="C108" s="1" t="s">
        <v>368</v>
      </c>
      <c r="D108">
        <v>22</v>
      </c>
      <c r="E108" t="s">
        <v>1173</v>
      </c>
      <c r="F108">
        <v>203</v>
      </c>
      <c r="G108">
        <v>200</v>
      </c>
      <c r="H108" s="1" t="s">
        <v>46</v>
      </c>
      <c r="I108" s="1" t="s">
        <v>351</v>
      </c>
      <c r="J108" s="1" t="s">
        <v>48</v>
      </c>
      <c r="K108">
        <v>1</v>
      </c>
      <c r="L108">
        <v>-1</v>
      </c>
      <c r="M108">
        <v>0</v>
      </c>
      <c r="N108">
        <v>500</v>
      </c>
      <c r="O108">
        <v>0</v>
      </c>
      <c r="P108">
        <v>0</v>
      </c>
      <c r="Q108">
        <v>0</v>
      </c>
      <c r="R108">
        <v>0</v>
      </c>
      <c r="S108">
        <v>25</v>
      </c>
      <c r="T108">
        <v>100</v>
      </c>
      <c r="U108">
        <v>1</v>
      </c>
      <c r="V108">
        <v>6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v>1</v>
      </c>
      <c r="AC108" s="1" t="s">
        <v>48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 t="s">
        <v>369</v>
      </c>
      <c r="AK108">
        <v>0</v>
      </c>
      <c r="AL108">
        <v>0</v>
      </c>
      <c r="AM108">
        <v>0</v>
      </c>
    </row>
    <row r="109" spans="1:39" x14ac:dyDescent="0.25">
      <c r="A109" t="s">
        <v>370</v>
      </c>
      <c r="B109">
        <v>1</v>
      </c>
      <c r="C109" s="1" t="s">
        <v>371</v>
      </c>
      <c r="D109">
        <v>23</v>
      </c>
      <c r="E109" t="s">
        <v>1174</v>
      </c>
      <c r="F109">
        <v>203</v>
      </c>
      <c r="G109">
        <v>200</v>
      </c>
      <c r="H109" s="1" t="s">
        <v>46</v>
      </c>
      <c r="I109" s="1" t="s">
        <v>351</v>
      </c>
      <c r="J109" s="1" t="s">
        <v>48</v>
      </c>
      <c r="K109">
        <v>1</v>
      </c>
      <c r="L109">
        <v>-1</v>
      </c>
      <c r="M109">
        <v>0</v>
      </c>
      <c r="N109">
        <v>500</v>
      </c>
      <c r="O109">
        <v>0</v>
      </c>
      <c r="P109">
        <v>0</v>
      </c>
      <c r="Q109">
        <v>0</v>
      </c>
      <c r="R109">
        <v>0</v>
      </c>
      <c r="S109">
        <v>25</v>
      </c>
      <c r="T109">
        <v>100</v>
      </c>
      <c r="U109">
        <v>1</v>
      </c>
      <c r="V109">
        <v>6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 s="1" t="s">
        <v>48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 t="s">
        <v>372</v>
      </c>
      <c r="AK109">
        <v>0</v>
      </c>
      <c r="AL109">
        <v>0</v>
      </c>
      <c r="AM109">
        <v>0</v>
      </c>
    </row>
    <row r="110" spans="1:39" x14ac:dyDescent="0.25">
      <c r="A110" t="s">
        <v>373</v>
      </c>
      <c r="B110">
        <v>1</v>
      </c>
      <c r="C110" s="1" t="s">
        <v>374</v>
      </c>
      <c r="D110">
        <v>24</v>
      </c>
      <c r="E110" t="s">
        <v>1175</v>
      </c>
      <c r="F110">
        <v>203</v>
      </c>
      <c r="G110">
        <v>200</v>
      </c>
      <c r="H110" s="1" t="s">
        <v>375</v>
      </c>
      <c r="I110" s="1" t="s">
        <v>376</v>
      </c>
      <c r="J110" s="1" t="s">
        <v>48</v>
      </c>
      <c r="K110">
        <v>1</v>
      </c>
      <c r="L110">
        <v>-1</v>
      </c>
      <c r="M110">
        <v>0</v>
      </c>
      <c r="N110">
        <v>2500</v>
      </c>
      <c r="O110">
        <v>0</v>
      </c>
      <c r="P110">
        <v>0</v>
      </c>
      <c r="Q110">
        <v>0</v>
      </c>
      <c r="R110">
        <v>0</v>
      </c>
      <c r="S110">
        <v>125</v>
      </c>
      <c r="T110">
        <v>100</v>
      </c>
      <c r="U110">
        <v>1</v>
      </c>
      <c r="V110">
        <v>6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1.25</v>
      </c>
      <c r="AC110" s="1" t="s">
        <v>48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0</v>
      </c>
      <c r="AJ110" t="s">
        <v>377</v>
      </c>
      <c r="AK110">
        <v>0</v>
      </c>
      <c r="AL110">
        <v>0</v>
      </c>
      <c r="AM110">
        <v>0</v>
      </c>
    </row>
    <row r="111" spans="1:39" x14ac:dyDescent="0.25">
      <c r="A111" t="s">
        <v>378</v>
      </c>
      <c r="B111">
        <v>1</v>
      </c>
      <c r="C111" s="1" t="s">
        <v>379</v>
      </c>
      <c r="D111">
        <v>25</v>
      </c>
      <c r="E111" t="s">
        <v>1176</v>
      </c>
      <c r="F111">
        <v>203</v>
      </c>
      <c r="G111">
        <v>200</v>
      </c>
      <c r="H111" s="1" t="s">
        <v>375</v>
      </c>
      <c r="I111" s="1" t="s">
        <v>376</v>
      </c>
      <c r="J111" s="1" t="s">
        <v>48</v>
      </c>
      <c r="K111">
        <v>1</v>
      </c>
      <c r="L111">
        <v>-1</v>
      </c>
      <c r="M111">
        <v>0</v>
      </c>
      <c r="N111">
        <v>2500</v>
      </c>
      <c r="O111">
        <v>0</v>
      </c>
      <c r="P111">
        <v>0</v>
      </c>
      <c r="Q111">
        <v>0</v>
      </c>
      <c r="R111">
        <v>0</v>
      </c>
      <c r="S111">
        <v>125</v>
      </c>
      <c r="T111">
        <v>100</v>
      </c>
      <c r="U111">
        <v>1</v>
      </c>
      <c r="V111">
        <v>6</v>
      </c>
      <c r="W111">
        <v>3</v>
      </c>
      <c r="X111">
        <v>0</v>
      </c>
      <c r="Y111">
        <v>0</v>
      </c>
      <c r="Z111">
        <v>0</v>
      </c>
      <c r="AA111">
        <v>0</v>
      </c>
      <c r="AB111">
        <v>1.25</v>
      </c>
      <c r="AC111" s="1" t="s">
        <v>48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0</v>
      </c>
      <c r="AJ111" t="s">
        <v>380</v>
      </c>
      <c r="AK111">
        <v>0</v>
      </c>
      <c r="AL111">
        <v>0</v>
      </c>
      <c r="AM111">
        <v>0</v>
      </c>
    </row>
    <row r="112" spans="1:39" x14ac:dyDescent="0.25">
      <c r="A112" t="s">
        <v>381</v>
      </c>
      <c r="B112">
        <v>1</v>
      </c>
      <c r="C112" s="1" t="s">
        <v>382</v>
      </c>
      <c r="D112">
        <v>26</v>
      </c>
      <c r="E112" t="s">
        <v>1177</v>
      </c>
      <c r="F112">
        <v>203</v>
      </c>
      <c r="G112">
        <v>200</v>
      </c>
      <c r="H112" s="1" t="s">
        <v>375</v>
      </c>
      <c r="I112" s="1" t="s">
        <v>376</v>
      </c>
      <c r="J112" s="1" t="s">
        <v>48</v>
      </c>
      <c r="K112">
        <v>1</v>
      </c>
      <c r="L112">
        <v>-1</v>
      </c>
      <c r="M112">
        <v>0</v>
      </c>
      <c r="N112">
        <v>2500</v>
      </c>
      <c r="O112">
        <v>0</v>
      </c>
      <c r="P112">
        <v>0</v>
      </c>
      <c r="Q112">
        <v>0</v>
      </c>
      <c r="R112">
        <v>0</v>
      </c>
      <c r="S112">
        <v>125</v>
      </c>
      <c r="T112">
        <v>100</v>
      </c>
      <c r="U112">
        <v>1</v>
      </c>
      <c r="V112">
        <v>6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1.25</v>
      </c>
      <c r="AC112" s="1" t="s">
        <v>48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0</v>
      </c>
      <c r="AJ112" t="s">
        <v>383</v>
      </c>
      <c r="AK112">
        <v>0</v>
      </c>
      <c r="AL112">
        <v>0</v>
      </c>
      <c r="AM112">
        <v>0</v>
      </c>
    </row>
    <row r="113" spans="1:39" x14ac:dyDescent="0.25">
      <c r="A113" t="s">
        <v>384</v>
      </c>
      <c r="B113">
        <v>1</v>
      </c>
      <c r="C113" s="1" t="s">
        <v>385</v>
      </c>
      <c r="D113">
        <v>27</v>
      </c>
      <c r="E113" t="s">
        <v>1178</v>
      </c>
      <c r="F113">
        <v>203</v>
      </c>
      <c r="G113">
        <v>200</v>
      </c>
      <c r="H113" s="1" t="s">
        <v>375</v>
      </c>
      <c r="I113" s="1" t="s">
        <v>376</v>
      </c>
      <c r="J113" s="1" t="s">
        <v>48</v>
      </c>
      <c r="K113">
        <v>1</v>
      </c>
      <c r="L113">
        <v>-1</v>
      </c>
      <c r="M113">
        <v>0</v>
      </c>
      <c r="N113">
        <v>2500</v>
      </c>
      <c r="O113">
        <v>0</v>
      </c>
      <c r="P113">
        <v>0</v>
      </c>
      <c r="Q113">
        <v>0</v>
      </c>
      <c r="R113">
        <v>0</v>
      </c>
      <c r="S113">
        <v>125</v>
      </c>
      <c r="T113">
        <v>100</v>
      </c>
      <c r="U113">
        <v>1</v>
      </c>
      <c r="V113">
        <v>6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1.25</v>
      </c>
      <c r="AC113" s="1" t="s">
        <v>48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0</v>
      </c>
      <c r="AJ113" t="s">
        <v>386</v>
      </c>
      <c r="AK113">
        <v>0</v>
      </c>
      <c r="AL113">
        <v>0</v>
      </c>
      <c r="AM113">
        <v>0</v>
      </c>
    </row>
    <row r="114" spans="1:39" x14ac:dyDescent="0.25">
      <c r="A114" t="s">
        <v>387</v>
      </c>
      <c r="B114">
        <v>1</v>
      </c>
      <c r="C114" s="1" t="s">
        <v>388</v>
      </c>
      <c r="D114">
        <v>28</v>
      </c>
      <c r="E114" t="s">
        <v>1179</v>
      </c>
      <c r="F114">
        <v>203</v>
      </c>
      <c r="G114">
        <v>200</v>
      </c>
      <c r="H114" s="1" t="s">
        <v>375</v>
      </c>
      <c r="I114" s="1" t="s">
        <v>376</v>
      </c>
      <c r="J114" s="1" t="s">
        <v>48</v>
      </c>
      <c r="K114">
        <v>1</v>
      </c>
      <c r="L114">
        <v>-1</v>
      </c>
      <c r="M114">
        <v>0</v>
      </c>
      <c r="N114">
        <v>2500</v>
      </c>
      <c r="O114">
        <v>0</v>
      </c>
      <c r="P114">
        <v>0</v>
      </c>
      <c r="Q114">
        <v>0</v>
      </c>
      <c r="R114">
        <v>0</v>
      </c>
      <c r="S114">
        <v>125</v>
      </c>
      <c r="T114">
        <v>100</v>
      </c>
      <c r="U114">
        <v>1</v>
      </c>
      <c r="V114">
        <v>6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1.25</v>
      </c>
      <c r="AC114" s="1" t="s">
        <v>48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0</v>
      </c>
      <c r="AJ114" t="s">
        <v>389</v>
      </c>
      <c r="AK114">
        <v>0</v>
      </c>
      <c r="AL114">
        <v>0</v>
      </c>
      <c r="AM114">
        <v>0</v>
      </c>
    </row>
    <row r="115" spans="1:39" x14ac:dyDescent="0.25">
      <c r="A115" t="s">
        <v>390</v>
      </c>
      <c r="B115">
        <v>1</v>
      </c>
      <c r="C115" s="1" t="s">
        <v>391</v>
      </c>
      <c r="D115">
        <v>29</v>
      </c>
      <c r="E115" t="s">
        <v>1180</v>
      </c>
      <c r="F115">
        <v>203</v>
      </c>
      <c r="G115">
        <v>200</v>
      </c>
      <c r="H115" s="1" t="s">
        <v>375</v>
      </c>
      <c r="I115" s="1" t="s">
        <v>376</v>
      </c>
      <c r="J115" s="1" t="s">
        <v>48</v>
      </c>
      <c r="K115">
        <v>1</v>
      </c>
      <c r="L115">
        <v>-1</v>
      </c>
      <c r="M115">
        <v>0</v>
      </c>
      <c r="N115">
        <v>2000</v>
      </c>
      <c r="O115">
        <v>0</v>
      </c>
      <c r="P115">
        <v>0</v>
      </c>
      <c r="Q115">
        <v>0</v>
      </c>
      <c r="R115">
        <v>0</v>
      </c>
      <c r="S115">
        <v>100</v>
      </c>
      <c r="T115">
        <v>100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1.25</v>
      </c>
      <c r="AC115" s="1" t="s">
        <v>48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0</v>
      </c>
      <c r="AJ115" t="s">
        <v>392</v>
      </c>
      <c r="AK115">
        <v>0</v>
      </c>
      <c r="AL115">
        <v>0</v>
      </c>
      <c r="AM115">
        <v>0</v>
      </c>
    </row>
    <row r="116" spans="1:39" x14ac:dyDescent="0.25">
      <c r="A116" t="s">
        <v>393</v>
      </c>
      <c r="B116">
        <v>1</v>
      </c>
      <c r="C116" s="1" t="s">
        <v>394</v>
      </c>
      <c r="D116">
        <v>30</v>
      </c>
      <c r="E116" t="s">
        <v>1181</v>
      </c>
      <c r="F116">
        <v>203</v>
      </c>
      <c r="G116">
        <v>200</v>
      </c>
      <c r="H116" s="1" t="s">
        <v>375</v>
      </c>
      <c r="I116" s="1" t="s">
        <v>376</v>
      </c>
      <c r="J116" s="1" t="s">
        <v>48</v>
      </c>
      <c r="K116">
        <v>1</v>
      </c>
      <c r="L116">
        <v>-1</v>
      </c>
      <c r="M116">
        <v>0</v>
      </c>
      <c r="N116">
        <v>2000</v>
      </c>
      <c r="O116">
        <v>0</v>
      </c>
      <c r="P116">
        <v>0</v>
      </c>
      <c r="Q116">
        <v>0</v>
      </c>
      <c r="R116">
        <v>0</v>
      </c>
      <c r="S116">
        <v>100</v>
      </c>
      <c r="T116">
        <v>100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1.25</v>
      </c>
      <c r="AC116" s="1" t="s">
        <v>48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0</v>
      </c>
      <c r="AJ116" t="s">
        <v>395</v>
      </c>
      <c r="AK116">
        <v>0</v>
      </c>
      <c r="AL116">
        <v>0</v>
      </c>
      <c r="AM116">
        <v>0</v>
      </c>
    </row>
    <row r="117" spans="1:39" x14ac:dyDescent="0.25">
      <c r="A117" t="s">
        <v>396</v>
      </c>
      <c r="B117">
        <v>1</v>
      </c>
      <c r="C117" s="1" t="s">
        <v>397</v>
      </c>
      <c r="D117">
        <v>31</v>
      </c>
      <c r="E117" t="s">
        <v>1182</v>
      </c>
      <c r="F117">
        <v>203</v>
      </c>
      <c r="G117">
        <v>200</v>
      </c>
      <c r="H117" s="1" t="s">
        <v>375</v>
      </c>
      <c r="I117" s="1" t="s">
        <v>398</v>
      </c>
      <c r="J117" s="1" t="s">
        <v>48</v>
      </c>
      <c r="K117">
        <v>1</v>
      </c>
      <c r="L117">
        <v>-1</v>
      </c>
      <c r="M117">
        <v>0</v>
      </c>
      <c r="N117">
        <v>2500</v>
      </c>
      <c r="O117">
        <v>0</v>
      </c>
      <c r="P117">
        <v>0</v>
      </c>
      <c r="Q117">
        <v>0</v>
      </c>
      <c r="R117">
        <v>0</v>
      </c>
      <c r="S117">
        <v>125</v>
      </c>
      <c r="T117">
        <v>100</v>
      </c>
      <c r="U117">
        <v>1</v>
      </c>
      <c r="V117">
        <v>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1.25</v>
      </c>
      <c r="AC117" s="1" t="s">
        <v>48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0</v>
      </c>
      <c r="AJ117" t="s">
        <v>399</v>
      </c>
      <c r="AK117">
        <v>0</v>
      </c>
      <c r="AL117">
        <v>0</v>
      </c>
      <c r="AM117">
        <v>0</v>
      </c>
    </row>
    <row r="118" spans="1:39" x14ac:dyDescent="0.25">
      <c r="A118" t="s">
        <v>400</v>
      </c>
      <c r="B118">
        <v>1</v>
      </c>
      <c r="C118" s="1" t="s">
        <v>401</v>
      </c>
      <c r="D118">
        <v>32</v>
      </c>
      <c r="E118" t="s">
        <v>1183</v>
      </c>
      <c r="F118">
        <v>203</v>
      </c>
      <c r="G118">
        <v>200</v>
      </c>
      <c r="H118" s="1" t="s">
        <v>375</v>
      </c>
      <c r="I118" s="1" t="s">
        <v>376</v>
      </c>
      <c r="J118" s="1" t="s">
        <v>48</v>
      </c>
      <c r="K118">
        <v>1</v>
      </c>
      <c r="L118">
        <v>-1</v>
      </c>
      <c r="M118">
        <v>0</v>
      </c>
      <c r="N118">
        <v>2000</v>
      </c>
      <c r="O118">
        <v>0</v>
      </c>
      <c r="P118">
        <v>0</v>
      </c>
      <c r="Q118">
        <v>0</v>
      </c>
      <c r="R118">
        <v>0</v>
      </c>
      <c r="S118">
        <v>100</v>
      </c>
      <c r="T118">
        <v>100</v>
      </c>
      <c r="U118">
        <v>1</v>
      </c>
      <c r="V118">
        <v>0</v>
      </c>
      <c r="W118">
        <v>-1</v>
      </c>
      <c r="X118">
        <v>0</v>
      </c>
      <c r="Y118">
        <v>0</v>
      </c>
      <c r="Z118">
        <v>0</v>
      </c>
      <c r="AA118">
        <v>0</v>
      </c>
      <c r="AB118">
        <v>1.25</v>
      </c>
      <c r="AC118" s="1" t="s">
        <v>48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 t="s">
        <v>402</v>
      </c>
      <c r="AK118">
        <v>0</v>
      </c>
      <c r="AL118">
        <v>0</v>
      </c>
      <c r="AM118">
        <v>0</v>
      </c>
    </row>
    <row r="119" spans="1:39" x14ac:dyDescent="0.25">
      <c r="A119" t="s">
        <v>403</v>
      </c>
      <c r="B119">
        <v>1</v>
      </c>
      <c r="C119" s="1" t="s">
        <v>404</v>
      </c>
      <c r="D119">
        <v>17</v>
      </c>
      <c r="E119" t="s">
        <v>1184</v>
      </c>
      <c r="F119">
        <v>203</v>
      </c>
      <c r="G119">
        <v>200</v>
      </c>
      <c r="H119" s="1" t="s">
        <v>46</v>
      </c>
      <c r="I119" s="1" t="s">
        <v>351</v>
      </c>
      <c r="J119" s="1" t="s">
        <v>48</v>
      </c>
      <c r="K119">
        <v>1</v>
      </c>
      <c r="L119">
        <v>-1</v>
      </c>
      <c r="M119">
        <v>0</v>
      </c>
      <c r="N119">
        <v>2000</v>
      </c>
      <c r="O119">
        <v>0</v>
      </c>
      <c r="P119">
        <v>0</v>
      </c>
      <c r="Q119">
        <v>0</v>
      </c>
      <c r="R119">
        <v>0</v>
      </c>
      <c r="S119">
        <v>100</v>
      </c>
      <c r="T119">
        <v>500</v>
      </c>
      <c r="U119">
        <v>1</v>
      </c>
      <c r="V119">
        <v>0</v>
      </c>
      <c r="W119">
        <v>-1</v>
      </c>
      <c r="X119">
        <v>0</v>
      </c>
      <c r="Y119">
        <v>0</v>
      </c>
      <c r="Z119">
        <v>0</v>
      </c>
      <c r="AA119">
        <v>0</v>
      </c>
      <c r="AB119">
        <v>1</v>
      </c>
      <c r="AC119" s="1" t="s">
        <v>48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 t="s">
        <v>405</v>
      </c>
      <c r="AK119">
        <v>0</v>
      </c>
      <c r="AL119">
        <v>0</v>
      </c>
      <c r="AM119">
        <v>0</v>
      </c>
    </row>
    <row r="120" spans="1:39" x14ac:dyDescent="0.25">
      <c r="A120" t="s">
        <v>406</v>
      </c>
      <c r="B120">
        <v>1</v>
      </c>
      <c r="C120" s="1" t="s">
        <v>407</v>
      </c>
      <c r="D120">
        <v>18</v>
      </c>
      <c r="E120" t="s">
        <v>1185</v>
      </c>
      <c r="F120">
        <v>203</v>
      </c>
      <c r="G120">
        <v>200</v>
      </c>
      <c r="H120" s="1" t="s">
        <v>46</v>
      </c>
      <c r="I120" s="1" t="s">
        <v>351</v>
      </c>
      <c r="J120" s="1" t="s">
        <v>48</v>
      </c>
      <c r="K120">
        <v>1</v>
      </c>
      <c r="L120">
        <v>-1</v>
      </c>
      <c r="M120">
        <v>0</v>
      </c>
      <c r="N120">
        <v>2000</v>
      </c>
      <c r="O120">
        <v>0</v>
      </c>
      <c r="P120">
        <v>0</v>
      </c>
      <c r="Q120">
        <v>0</v>
      </c>
      <c r="R120">
        <v>0</v>
      </c>
      <c r="S120">
        <v>100</v>
      </c>
      <c r="T120">
        <v>500</v>
      </c>
      <c r="U120">
        <v>1</v>
      </c>
      <c r="V120">
        <v>0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1</v>
      </c>
      <c r="AC120" s="1" t="s">
        <v>48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0</v>
      </c>
      <c r="AJ120" t="s">
        <v>408</v>
      </c>
      <c r="AK120">
        <v>0</v>
      </c>
      <c r="AL120">
        <v>0</v>
      </c>
      <c r="AM120">
        <v>0</v>
      </c>
    </row>
    <row r="121" spans="1:39" x14ac:dyDescent="0.25">
      <c r="A121" t="s">
        <v>409</v>
      </c>
      <c r="B121">
        <v>1</v>
      </c>
      <c r="C121" s="1" t="s">
        <v>410</v>
      </c>
      <c r="D121">
        <v>19</v>
      </c>
      <c r="E121" t="s">
        <v>1186</v>
      </c>
      <c r="F121">
        <v>203</v>
      </c>
      <c r="G121">
        <v>200</v>
      </c>
      <c r="H121" s="1" t="s">
        <v>46</v>
      </c>
      <c r="I121" s="1" t="s">
        <v>358</v>
      </c>
      <c r="J121" s="1" t="s">
        <v>48</v>
      </c>
      <c r="K121">
        <v>1</v>
      </c>
      <c r="L121">
        <v>-1</v>
      </c>
      <c r="M121">
        <v>0</v>
      </c>
      <c r="N121">
        <v>2000</v>
      </c>
      <c r="O121">
        <v>0</v>
      </c>
      <c r="P121">
        <v>0</v>
      </c>
      <c r="Q121">
        <v>0</v>
      </c>
      <c r="R121">
        <v>0</v>
      </c>
      <c r="S121">
        <v>100</v>
      </c>
      <c r="T121">
        <v>500</v>
      </c>
      <c r="U121">
        <v>1</v>
      </c>
      <c r="V121">
        <v>0</v>
      </c>
      <c r="W121">
        <v>-1</v>
      </c>
      <c r="X121">
        <v>0</v>
      </c>
      <c r="Y121">
        <v>0</v>
      </c>
      <c r="Z121">
        <v>0</v>
      </c>
      <c r="AA121">
        <v>0</v>
      </c>
      <c r="AB121">
        <v>1.25</v>
      </c>
      <c r="AC121" s="1" t="s">
        <v>48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0</v>
      </c>
      <c r="AJ121" t="s">
        <v>411</v>
      </c>
      <c r="AK121">
        <v>0</v>
      </c>
      <c r="AL121">
        <v>0</v>
      </c>
      <c r="AM121">
        <v>0</v>
      </c>
    </row>
    <row r="122" spans="1:39" x14ac:dyDescent="0.25">
      <c r="A122" t="s">
        <v>412</v>
      </c>
      <c r="B122">
        <v>1</v>
      </c>
      <c r="C122" s="1" t="s">
        <v>413</v>
      </c>
      <c r="D122">
        <v>20</v>
      </c>
      <c r="E122" t="s">
        <v>1187</v>
      </c>
      <c r="F122">
        <v>203</v>
      </c>
      <c r="G122">
        <v>200</v>
      </c>
      <c r="H122" s="1" t="s">
        <v>46</v>
      </c>
      <c r="I122" s="1" t="s">
        <v>358</v>
      </c>
      <c r="J122" s="1" t="s">
        <v>48</v>
      </c>
      <c r="K122">
        <v>1</v>
      </c>
      <c r="L122">
        <v>-1</v>
      </c>
      <c r="M122">
        <v>0</v>
      </c>
      <c r="N122">
        <v>2000</v>
      </c>
      <c r="O122">
        <v>0</v>
      </c>
      <c r="P122">
        <v>0</v>
      </c>
      <c r="Q122">
        <v>0</v>
      </c>
      <c r="R122">
        <v>0</v>
      </c>
      <c r="S122">
        <v>100</v>
      </c>
      <c r="T122">
        <v>500</v>
      </c>
      <c r="U122">
        <v>1</v>
      </c>
      <c r="V122">
        <v>0</v>
      </c>
      <c r="W122">
        <v>-1</v>
      </c>
      <c r="X122">
        <v>0</v>
      </c>
      <c r="Y122">
        <v>0</v>
      </c>
      <c r="Z122">
        <v>0</v>
      </c>
      <c r="AA122">
        <v>0</v>
      </c>
      <c r="AB122">
        <v>1</v>
      </c>
      <c r="AC122" s="1" t="s">
        <v>48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0</v>
      </c>
      <c r="AJ122" t="s">
        <v>414</v>
      </c>
      <c r="AK122">
        <v>0</v>
      </c>
      <c r="AL122">
        <v>0</v>
      </c>
      <c r="AM122">
        <v>0</v>
      </c>
    </row>
    <row r="123" spans="1:39" x14ac:dyDescent="0.25">
      <c r="A123" t="s">
        <v>415</v>
      </c>
      <c r="B123">
        <v>1</v>
      </c>
      <c r="C123" s="1" t="s">
        <v>416</v>
      </c>
      <c r="D123">
        <v>21</v>
      </c>
      <c r="E123" t="s">
        <v>1188</v>
      </c>
      <c r="F123">
        <v>203</v>
      </c>
      <c r="G123">
        <v>200</v>
      </c>
      <c r="H123" s="1" t="s">
        <v>46</v>
      </c>
      <c r="I123" s="1" t="s">
        <v>365</v>
      </c>
      <c r="J123" s="1" t="s">
        <v>48</v>
      </c>
      <c r="K123">
        <v>1</v>
      </c>
      <c r="L123">
        <v>-1</v>
      </c>
      <c r="M123">
        <v>0</v>
      </c>
      <c r="N123">
        <v>2000</v>
      </c>
      <c r="O123">
        <v>0</v>
      </c>
      <c r="P123">
        <v>0</v>
      </c>
      <c r="Q123">
        <v>0</v>
      </c>
      <c r="R123">
        <v>0</v>
      </c>
      <c r="S123">
        <v>100</v>
      </c>
      <c r="T123">
        <v>500</v>
      </c>
      <c r="U123">
        <v>1</v>
      </c>
      <c r="V123">
        <v>0</v>
      </c>
      <c r="W123">
        <v>-1</v>
      </c>
      <c r="X123">
        <v>0</v>
      </c>
      <c r="Y123">
        <v>0</v>
      </c>
      <c r="Z123">
        <v>0</v>
      </c>
      <c r="AA123">
        <v>0</v>
      </c>
      <c r="AB123">
        <v>1</v>
      </c>
      <c r="AC123" s="1" t="s">
        <v>48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0</v>
      </c>
      <c r="AJ123" t="s">
        <v>417</v>
      </c>
      <c r="AK123">
        <v>0</v>
      </c>
      <c r="AL123">
        <v>0</v>
      </c>
      <c r="AM123">
        <v>0</v>
      </c>
    </row>
    <row r="124" spans="1:39" x14ac:dyDescent="0.25">
      <c r="A124" t="s">
        <v>418</v>
      </c>
      <c r="B124">
        <v>1</v>
      </c>
      <c r="C124" s="1" t="s">
        <v>419</v>
      </c>
      <c r="D124">
        <v>22</v>
      </c>
      <c r="E124" t="s">
        <v>1189</v>
      </c>
      <c r="F124">
        <v>203</v>
      </c>
      <c r="G124">
        <v>200</v>
      </c>
      <c r="H124" s="1" t="s">
        <v>46</v>
      </c>
      <c r="I124" s="1" t="s">
        <v>351</v>
      </c>
      <c r="J124" s="1" t="s">
        <v>48</v>
      </c>
      <c r="K124">
        <v>1</v>
      </c>
      <c r="L124">
        <v>-1</v>
      </c>
      <c r="M124">
        <v>0</v>
      </c>
      <c r="N124">
        <v>2000</v>
      </c>
      <c r="O124">
        <v>0</v>
      </c>
      <c r="P124">
        <v>0</v>
      </c>
      <c r="Q124">
        <v>0</v>
      </c>
      <c r="R124">
        <v>0</v>
      </c>
      <c r="S124">
        <v>100</v>
      </c>
      <c r="T124">
        <v>500</v>
      </c>
      <c r="U124">
        <v>1</v>
      </c>
      <c r="V124">
        <v>0</v>
      </c>
      <c r="W124">
        <v>2</v>
      </c>
      <c r="X124">
        <v>0</v>
      </c>
      <c r="Y124">
        <v>0</v>
      </c>
      <c r="Z124">
        <v>0</v>
      </c>
      <c r="AA124">
        <v>0</v>
      </c>
      <c r="AB124">
        <v>1</v>
      </c>
      <c r="AC124" s="1" t="s">
        <v>48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0</v>
      </c>
      <c r="AJ124" t="s">
        <v>420</v>
      </c>
      <c r="AK124">
        <v>0</v>
      </c>
      <c r="AL124">
        <v>0</v>
      </c>
      <c r="AM124">
        <v>0</v>
      </c>
    </row>
    <row r="125" spans="1:39" x14ac:dyDescent="0.25">
      <c r="A125" t="s">
        <v>421</v>
      </c>
      <c r="B125">
        <v>1</v>
      </c>
      <c r="C125" s="1" t="s">
        <v>422</v>
      </c>
      <c r="D125">
        <v>23</v>
      </c>
      <c r="E125" t="s">
        <v>1190</v>
      </c>
      <c r="F125">
        <v>203</v>
      </c>
      <c r="G125">
        <v>200</v>
      </c>
      <c r="H125" s="1" t="s">
        <v>46</v>
      </c>
      <c r="I125" s="1" t="s">
        <v>351</v>
      </c>
      <c r="J125" s="1" t="s">
        <v>48</v>
      </c>
      <c r="K125">
        <v>1</v>
      </c>
      <c r="L125">
        <v>-1</v>
      </c>
      <c r="M125">
        <v>0</v>
      </c>
      <c r="N125">
        <v>2500</v>
      </c>
      <c r="O125">
        <v>0</v>
      </c>
      <c r="P125">
        <v>0</v>
      </c>
      <c r="Q125">
        <v>0</v>
      </c>
      <c r="R125">
        <v>0</v>
      </c>
      <c r="S125">
        <v>125</v>
      </c>
      <c r="T125">
        <v>500</v>
      </c>
      <c r="U125">
        <v>1</v>
      </c>
      <c r="V125">
        <v>6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 s="1" t="s">
        <v>48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0</v>
      </c>
      <c r="AJ125" t="s">
        <v>423</v>
      </c>
      <c r="AK125">
        <v>0</v>
      </c>
      <c r="AL125">
        <v>0</v>
      </c>
      <c r="AM125">
        <v>0</v>
      </c>
    </row>
    <row r="126" spans="1:39" x14ac:dyDescent="0.25">
      <c r="A126" t="s">
        <v>424</v>
      </c>
      <c r="B126">
        <v>1</v>
      </c>
      <c r="C126" s="1" t="s">
        <v>425</v>
      </c>
      <c r="D126">
        <v>24</v>
      </c>
      <c r="E126" t="s">
        <v>1191</v>
      </c>
      <c r="F126">
        <v>203</v>
      </c>
      <c r="G126">
        <v>200</v>
      </c>
      <c r="H126" s="1" t="s">
        <v>375</v>
      </c>
      <c r="I126" s="1" t="s">
        <v>376</v>
      </c>
      <c r="J126" s="1" t="s">
        <v>48</v>
      </c>
      <c r="K126">
        <v>1</v>
      </c>
      <c r="L126">
        <v>-1</v>
      </c>
      <c r="M126">
        <v>0</v>
      </c>
      <c r="N126">
        <v>12500</v>
      </c>
      <c r="O126">
        <v>0</v>
      </c>
      <c r="P126">
        <v>0</v>
      </c>
      <c r="Q126">
        <v>0</v>
      </c>
      <c r="R126">
        <v>0</v>
      </c>
      <c r="S126">
        <v>625</v>
      </c>
      <c r="T126">
        <v>500</v>
      </c>
      <c r="U126">
        <v>1</v>
      </c>
      <c r="V126">
        <v>6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1.25</v>
      </c>
      <c r="AC126" s="1" t="s">
        <v>48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0</v>
      </c>
      <c r="AJ126" t="s">
        <v>426</v>
      </c>
      <c r="AK126">
        <v>0</v>
      </c>
      <c r="AL126">
        <v>0</v>
      </c>
      <c r="AM126">
        <v>0</v>
      </c>
    </row>
    <row r="127" spans="1:39" x14ac:dyDescent="0.25">
      <c r="A127" t="s">
        <v>427</v>
      </c>
      <c r="B127">
        <v>1</v>
      </c>
      <c r="C127" s="1" t="s">
        <v>428</v>
      </c>
      <c r="D127">
        <v>25</v>
      </c>
      <c r="E127" t="s">
        <v>1192</v>
      </c>
      <c r="F127">
        <v>203</v>
      </c>
      <c r="G127">
        <v>200</v>
      </c>
      <c r="H127" s="1" t="s">
        <v>375</v>
      </c>
      <c r="I127" s="1" t="s">
        <v>376</v>
      </c>
      <c r="J127" s="1" t="s">
        <v>48</v>
      </c>
      <c r="K127">
        <v>1</v>
      </c>
      <c r="L127">
        <v>-1</v>
      </c>
      <c r="M127">
        <v>0</v>
      </c>
      <c r="N127">
        <v>12500</v>
      </c>
      <c r="O127">
        <v>0</v>
      </c>
      <c r="P127">
        <v>0</v>
      </c>
      <c r="Q127">
        <v>0</v>
      </c>
      <c r="R127">
        <v>0</v>
      </c>
      <c r="S127">
        <v>625</v>
      </c>
      <c r="T127">
        <v>500</v>
      </c>
      <c r="U127">
        <v>1</v>
      </c>
      <c r="V127">
        <v>6</v>
      </c>
      <c r="W127">
        <v>3</v>
      </c>
      <c r="X127">
        <v>0</v>
      </c>
      <c r="Y127">
        <v>0</v>
      </c>
      <c r="Z127">
        <v>0</v>
      </c>
      <c r="AA127">
        <v>0</v>
      </c>
      <c r="AB127">
        <v>1.25</v>
      </c>
      <c r="AC127" s="1" t="s">
        <v>48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0</v>
      </c>
      <c r="AJ127" t="s">
        <v>429</v>
      </c>
      <c r="AK127">
        <v>0</v>
      </c>
      <c r="AL127">
        <v>0</v>
      </c>
      <c r="AM127">
        <v>0</v>
      </c>
    </row>
    <row r="128" spans="1:39" x14ac:dyDescent="0.25">
      <c r="A128" t="s">
        <v>430</v>
      </c>
      <c r="B128">
        <v>1</v>
      </c>
      <c r="C128" s="1" t="s">
        <v>431</v>
      </c>
      <c r="D128">
        <v>26</v>
      </c>
      <c r="E128" t="s">
        <v>1193</v>
      </c>
      <c r="F128">
        <v>203</v>
      </c>
      <c r="G128">
        <v>200</v>
      </c>
      <c r="H128" s="1" t="s">
        <v>375</v>
      </c>
      <c r="I128" s="1" t="s">
        <v>376</v>
      </c>
      <c r="J128" s="1" t="s">
        <v>48</v>
      </c>
      <c r="K128">
        <v>1</v>
      </c>
      <c r="L128">
        <v>-1</v>
      </c>
      <c r="M128">
        <v>0</v>
      </c>
      <c r="N128">
        <v>12500</v>
      </c>
      <c r="O128">
        <v>0</v>
      </c>
      <c r="P128">
        <v>0</v>
      </c>
      <c r="Q128">
        <v>0</v>
      </c>
      <c r="R128">
        <v>0</v>
      </c>
      <c r="S128">
        <v>625</v>
      </c>
      <c r="T128">
        <v>500</v>
      </c>
      <c r="U128">
        <v>1</v>
      </c>
      <c r="V128">
        <v>6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1.25</v>
      </c>
      <c r="AC128" s="1" t="s">
        <v>48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0</v>
      </c>
      <c r="AJ128" t="s">
        <v>432</v>
      </c>
      <c r="AK128">
        <v>0</v>
      </c>
      <c r="AL128">
        <v>0</v>
      </c>
      <c r="AM128">
        <v>0</v>
      </c>
    </row>
    <row r="129" spans="1:39" x14ac:dyDescent="0.25">
      <c r="A129" t="s">
        <v>433</v>
      </c>
      <c r="B129">
        <v>1</v>
      </c>
      <c r="C129" s="1" t="s">
        <v>434</v>
      </c>
      <c r="D129">
        <v>27</v>
      </c>
      <c r="E129" t="s">
        <v>1194</v>
      </c>
      <c r="F129">
        <v>203</v>
      </c>
      <c r="G129">
        <v>200</v>
      </c>
      <c r="H129" s="1" t="s">
        <v>375</v>
      </c>
      <c r="I129" s="1" t="s">
        <v>376</v>
      </c>
      <c r="J129" s="1" t="s">
        <v>48</v>
      </c>
      <c r="K129">
        <v>1</v>
      </c>
      <c r="L129">
        <v>-1</v>
      </c>
      <c r="M129">
        <v>0</v>
      </c>
      <c r="N129">
        <v>12500</v>
      </c>
      <c r="O129">
        <v>0</v>
      </c>
      <c r="P129">
        <v>0</v>
      </c>
      <c r="Q129">
        <v>0</v>
      </c>
      <c r="R129">
        <v>0</v>
      </c>
      <c r="S129">
        <v>625</v>
      </c>
      <c r="T129">
        <v>500</v>
      </c>
      <c r="U129">
        <v>1</v>
      </c>
      <c r="V129">
        <v>6</v>
      </c>
      <c r="W129">
        <v>2</v>
      </c>
      <c r="X129">
        <v>0</v>
      </c>
      <c r="Y129">
        <v>0</v>
      </c>
      <c r="Z129">
        <v>0</v>
      </c>
      <c r="AA129">
        <v>0</v>
      </c>
      <c r="AB129">
        <v>1.25</v>
      </c>
      <c r="AC129" s="1" t="s">
        <v>48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0</v>
      </c>
      <c r="AJ129" t="s">
        <v>435</v>
      </c>
      <c r="AK129">
        <v>0</v>
      </c>
      <c r="AL129">
        <v>0</v>
      </c>
      <c r="AM129">
        <v>0</v>
      </c>
    </row>
    <row r="130" spans="1:39" x14ac:dyDescent="0.25">
      <c r="A130" t="s">
        <v>436</v>
      </c>
      <c r="B130">
        <v>1</v>
      </c>
      <c r="C130" s="1" t="s">
        <v>437</v>
      </c>
      <c r="D130">
        <v>28</v>
      </c>
      <c r="E130" t="s">
        <v>1195</v>
      </c>
      <c r="F130">
        <v>203</v>
      </c>
      <c r="G130">
        <v>200</v>
      </c>
      <c r="H130" s="1" t="s">
        <v>375</v>
      </c>
      <c r="I130" s="1" t="s">
        <v>376</v>
      </c>
      <c r="J130" s="1" t="s">
        <v>48</v>
      </c>
      <c r="K130">
        <v>1</v>
      </c>
      <c r="L130">
        <v>-1</v>
      </c>
      <c r="M130">
        <v>0</v>
      </c>
      <c r="N130">
        <v>12500</v>
      </c>
      <c r="O130">
        <v>0</v>
      </c>
      <c r="P130">
        <v>0</v>
      </c>
      <c r="Q130">
        <v>0</v>
      </c>
      <c r="R130">
        <v>0</v>
      </c>
      <c r="S130">
        <v>625</v>
      </c>
      <c r="T130">
        <v>500</v>
      </c>
      <c r="U130">
        <v>1</v>
      </c>
      <c r="V130">
        <v>6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1.25</v>
      </c>
      <c r="AC130" s="1" t="s">
        <v>48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0</v>
      </c>
      <c r="AJ130" t="s">
        <v>438</v>
      </c>
      <c r="AK130">
        <v>0</v>
      </c>
      <c r="AL130">
        <v>0</v>
      </c>
      <c r="AM130">
        <v>0</v>
      </c>
    </row>
    <row r="131" spans="1:39" x14ac:dyDescent="0.25">
      <c r="A131" t="s">
        <v>439</v>
      </c>
      <c r="B131">
        <v>1</v>
      </c>
      <c r="C131" s="1" t="s">
        <v>440</v>
      </c>
      <c r="D131">
        <v>29</v>
      </c>
      <c r="E131" t="s">
        <v>1196</v>
      </c>
      <c r="F131">
        <v>203</v>
      </c>
      <c r="G131">
        <v>200</v>
      </c>
      <c r="H131" s="1" t="s">
        <v>375</v>
      </c>
      <c r="I131" s="1" t="s">
        <v>376</v>
      </c>
      <c r="J131" s="1" t="s">
        <v>48</v>
      </c>
      <c r="K131">
        <v>1</v>
      </c>
      <c r="L131">
        <v>-1</v>
      </c>
      <c r="M131">
        <v>0</v>
      </c>
      <c r="N131">
        <v>10000</v>
      </c>
      <c r="O131">
        <v>0</v>
      </c>
      <c r="P131">
        <v>0</v>
      </c>
      <c r="Q131">
        <v>0</v>
      </c>
      <c r="R131">
        <v>0</v>
      </c>
      <c r="S131">
        <v>500</v>
      </c>
      <c r="T131">
        <v>500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1.25</v>
      </c>
      <c r="AC131" s="1" t="s">
        <v>48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0</v>
      </c>
      <c r="AJ131" t="s">
        <v>441</v>
      </c>
      <c r="AK131">
        <v>0</v>
      </c>
      <c r="AL131">
        <v>0</v>
      </c>
      <c r="AM131">
        <v>0</v>
      </c>
    </row>
    <row r="132" spans="1:39" x14ac:dyDescent="0.25">
      <c r="A132" t="s">
        <v>442</v>
      </c>
      <c r="B132">
        <v>1</v>
      </c>
      <c r="C132" s="1" t="s">
        <v>443</v>
      </c>
      <c r="D132">
        <v>30</v>
      </c>
      <c r="E132" t="s">
        <v>1197</v>
      </c>
      <c r="F132">
        <v>203</v>
      </c>
      <c r="G132">
        <v>200</v>
      </c>
      <c r="H132" s="1" t="s">
        <v>375</v>
      </c>
      <c r="I132" s="1" t="s">
        <v>376</v>
      </c>
      <c r="J132" s="1" t="s">
        <v>48</v>
      </c>
      <c r="K132">
        <v>1</v>
      </c>
      <c r="L132">
        <v>-1</v>
      </c>
      <c r="M132">
        <v>0</v>
      </c>
      <c r="N132">
        <v>10000</v>
      </c>
      <c r="O132">
        <v>0</v>
      </c>
      <c r="P132">
        <v>0</v>
      </c>
      <c r="Q132">
        <v>0</v>
      </c>
      <c r="R132">
        <v>0</v>
      </c>
      <c r="S132">
        <v>500</v>
      </c>
      <c r="T132">
        <v>500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1.25</v>
      </c>
      <c r="AC132" s="1" t="s">
        <v>48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0</v>
      </c>
      <c r="AJ132" t="s">
        <v>444</v>
      </c>
      <c r="AK132">
        <v>0</v>
      </c>
      <c r="AL132">
        <v>0</v>
      </c>
      <c r="AM132">
        <v>0</v>
      </c>
    </row>
    <row r="133" spans="1:39" x14ac:dyDescent="0.25">
      <c r="A133" t="s">
        <v>445</v>
      </c>
      <c r="B133">
        <v>1</v>
      </c>
      <c r="C133" s="1" t="s">
        <v>446</v>
      </c>
      <c r="D133">
        <v>31</v>
      </c>
      <c r="E133" t="s">
        <v>1198</v>
      </c>
      <c r="F133">
        <v>203</v>
      </c>
      <c r="G133">
        <v>200</v>
      </c>
      <c r="H133" s="1" t="s">
        <v>375</v>
      </c>
      <c r="I133" s="1" t="s">
        <v>398</v>
      </c>
      <c r="J133" s="1" t="s">
        <v>48</v>
      </c>
      <c r="K133">
        <v>1</v>
      </c>
      <c r="L133">
        <v>-1</v>
      </c>
      <c r="M133">
        <v>0</v>
      </c>
      <c r="N133">
        <v>12500</v>
      </c>
      <c r="O133">
        <v>0</v>
      </c>
      <c r="P133">
        <v>0</v>
      </c>
      <c r="Q133">
        <v>0</v>
      </c>
      <c r="R133">
        <v>0</v>
      </c>
      <c r="S133">
        <v>625</v>
      </c>
      <c r="T133">
        <v>500</v>
      </c>
      <c r="U133">
        <v>1</v>
      </c>
      <c r="V133">
        <v>6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1.25</v>
      </c>
      <c r="AC133" s="1" t="s">
        <v>48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0</v>
      </c>
      <c r="AJ133" t="s">
        <v>447</v>
      </c>
      <c r="AK133">
        <v>0</v>
      </c>
      <c r="AL133">
        <v>0</v>
      </c>
      <c r="AM133">
        <v>0</v>
      </c>
    </row>
    <row r="134" spans="1:39" x14ac:dyDescent="0.25">
      <c r="A134" t="s">
        <v>448</v>
      </c>
      <c r="B134">
        <v>1</v>
      </c>
      <c r="C134" s="1" t="s">
        <v>449</v>
      </c>
      <c r="D134">
        <v>32</v>
      </c>
      <c r="E134" t="s">
        <v>1199</v>
      </c>
      <c r="F134">
        <v>203</v>
      </c>
      <c r="G134">
        <v>200</v>
      </c>
      <c r="H134" s="1" t="s">
        <v>375</v>
      </c>
      <c r="I134" s="1" t="s">
        <v>376</v>
      </c>
      <c r="J134" s="1" t="s">
        <v>48</v>
      </c>
      <c r="K134">
        <v>1</v>
      </c>
      <c r="L134">
        <v>-1</v>
      </c>
      <c r="M134">
        <v>0</v>
      </c>
      <c r="N134">
        <v>10000</v>
      </c>
      <c r="O134">
        <v>0</v>
      </c>
      <c r="P134">
        <v>0</v>
      </c>
      <c r="Q134">
        <v>0</v>
      </c>
      <c r="R134">
        <v>0</v>
      </c>
      <c r="S134">
        <v>500</v>
      </c>
      <c r="T134">
        <v>500</v>
      </c>
      <c r="U134">
        <v>1</v>
      </c>
      <c r="V134">
        <v>0</v>
      </c>
      <c r="W134">
        <v>-1</v>
      </c>
      <c r="X134">
        <v>0</v>
      </c>
      <c r="Y134">
        <v>0</v>
      </c>
      <c r="Z134">
        <v>0</v>
      </c>
      <c r="AA134">
        <v>0</v>
      </c>
      <c r="AB134">
        <v>1.25</v>
      </c>
      <c r="AC134" s="1" t="s">
        <v>48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0</v>
      </c>
      <c r="AJ134" t="s">
        <v>450</v>
      </c>
      <c r="AK134">
        <v>0</v>
      </c>
      <c r="AL134">
        <v>0</v>
      </c>
      <c r="AM134">
        <v>0</v>
      </c>
    </row>
    <row r="135" spans="1:39" x14ac:dyDescent="0.25">
      <c r="A135" t="s">
        <v>451</v>
      </c>
      <c r="B135">
        <v>1</v>
      </c>
      <c r="C135" s="1" t="s">
        <v>452</v>
      </c>
      <c r="D135">
        <v>17</v>
      </c>
      <c r="E135" t="s">
        <v>1200</v>
      </c>
      <c r="F135">
        <v>203</v>
      </c>
      <c r="G135">
        <v>200</v>
      </c>
      <c r="H135" s="1" t="s">
        <v>46</v>
      </c>
      <c r="I135" s="1" t="s">
        <v>351</v>
      </c>
      <c r="J135" s="1" t="s">
        <v>48</v>
      </c>
      <c r="K135">
        <v>1</v>
      </c>
      <c r="L135">
        <v>-1</v>
      </c>
      <c r="M135">
        <v>0</v>
      </c>
      <c r="N135">
        <v>120000</v>
      </c>
      <c r="O135">
        <v>0</v>
      </c>
      <c r="P135">
        <v>0</v>
      </c>
      <c r="Q135">
        <v>0</v>
      </c>
      <c r="R135">
        <v>0</v>
      </c>
      <c r="S135">
        <v>6000</v>
      </c>
      <c r="T135">
        <v>30000</v>
      </c>
      <c r="U135">
        <v>1</v>
      </c>
      <c r="V135">
        <v>0</v>
      </c>
      <c r="W135">
        <v>-1</v>
      </c>
      <c r="X135">
        <v>0</v>
      </c>
      <c r="Y135">
        <v>0</v>
      </c>
      <c r="Z135">
        <v>0</v>
      </c>
      <c r="AA135">
        <v>0</v>
      </c>
      <c r="AB135">
        <v>1</v>
      </c>
      <c r="AC135" s="1" t="s">
        <v>48</v>
      </c>
      <c r="AD135">
        <v>1</v>
      </c>
      <c r="AE135">
        <v>1</v>
      </c>
      <c r="AF135">
        <v>1</v>
      </c>
      <c r="AG135">
        <v>0</v>
      </c>
      <c r="AH135">
        <v>1</v>
      </c>
      <c r="AI135">
        <v>0</v>
      </c>
      <c r="AJ135" t="s">
        <v>453</v>
      </c>
      <c r="AK135">
        <v>0</v>
      </c>
      <c r="AL135">
        <v>0</v>
      </c>
      <c r="AM135">
        <v>0</v>
      </c>
    </row>
    <row r="136" spans="1:39" x14ac:dyDescent="0.25">
      <c r="A136" t="s">
        <v>454</v>
      </c>
      <c r="B136">
        <v>1</v>
      </c>
      <c r="C136" s="1" t="s">
        <v>455</v>
      </c>
      <c r="D136">
        <v>18</v>
      </c>
      <c r="E136" t="s">
        <v>1201</v>
      </c>
      <c r="F136">
        <v>203</v>
      </c>
      <c r="G136">
        <v>200</v>
      </c>
      <c r="H136" s="1" t="s">
        <v>46</v>
      </c>
      <c r="I136" s="1" t="s">
        <v>351</v>
      </c>
      <c r="J136" s="1" t="s">
        <v>48</v>
      </c>
      <c r="K136">
        <v>1</v>
      </c>
      <c r="L136">
        <v>-1</v>
      </c>
      <c r="M136">
        <v>0</v>
      </c>
      <c r="N136">
        <v>100794</v>
      </c>
      <c r="O136">
        <v>0</v>
      </c>
      <c r="P136">
        <v>0</v>
      </c>
      <c r="Q136">
        <v>0</v>
      </c>
      <c r="R136">
        <v>0</v>
      </c>
      <c r="S136">
        <v>5039</v>
      </c>
      <c r="T136">
        <v>30000</v>
      </c>
      <c r="U136">
        <v>1</v>
      </c>
      <c r="V136">
        <v>0</v>
      </c>
      <c r="W136">
        <v>3</v>
      </c>
      <c r="X136">
        <v>0</v>
      </c>
      <c r="Y136">
        <v>0</v>
      </c>
      <c r="Z136">
        <v>0</v>
      </c>
      <c r="AA136">
        <v>0</v>
      </c>
      <c r="AB136">
        <v>1</v>
      </c>
      <c r="AC136" s="1" t="s">
        <v>48</v>
      </c>
      <c r="AD136">
        <v>1</v>
      </c>
      <c r="AE136">
        <v>1</v>
      </c>
      <c r="AF136">
        <v>1</v>
      </c>
      <c r="AG136">
        <v>0</v>
      </c>
      <c r="AH136">
        <v>1</v>
      </c>
      <c r="AI136">
        <v>0</v>
      </c>
      <c r="AJ136" t="s">
        <v>456</v>
      </c>
      <c r="AK136">
        <v>0</v>
      </c>
      <c r="AL136">
        <v>0</v>
      </c>
      <c r="AM136">
        <v>0</v>
      </c>
    </row>
    <row r="137" spans="1:39" x14ac:dyDescent="0.25">
      <c r="A137" t="s">
        <v>457</v>
      </c>
      <c r="B137">
        <v>1</v>
      </c>
      <c r="C137" s="1" t="s">
        <v>458</v>
      </c>
      <c r="D137">
        <v>19</v>
      </c>
      <c r="E137" t="s">
        <v>1202</v>
      </c>
      <c r="F137">
        <v>203</v>
      </c>
      <c r="G137">
        <v>200</v>
      </c>
      <c r="H137" s="1" t="s">
        <v>46</v>
      </c>
      <c r="I137" s="1" t="s">
        <v>358</v>
      </c>
      <c r="J137" s="1" t="s">
        <v>48</v>
      </c>
      <c r="K137">
        <v>1</v>
      </c>
      <c r="L137">
        <v>-1</v>
      </c>
      <c r="M137">
        <v>0</v>
      </c>
      <c r="N137">
        <v>100794</v>
      </c>
      <c r="O137">
        <v>0</v>
      </c>
      <c r="P137">
        <v>0</v>
      </c>
      <c r="Q137">
        <v>0</v>
      </c>
      <c r="R137">
        <v>0</v>
      </c>
      <c r="S137">
        <v>5039</v>
      </c>
      <c r="T137">
        <v>30000</v>
      </c>
      <c r="U137">
        <v>1</v>
      </c>
      <c r="V137">
        <v>0</v>
      </c>
      <c r="W137">
        <v>-1</v>
      </c>
      <c r="X137">
        <v>0</v>
      </c>
      <c r="Y137">
        <v>0</v>
      </c>
      <c r="Z137">
        <v>0</v>
      </c>
      <c r="AA137">
        <v>0</v>
      </c>
      <c r="AB137">
        <v>1.25</v>
      </c>
      <c r="AC137" s="1" t="s">
        <v>48</v>
      </c>
      <c r="AD137">
        <v>1</v>
      </c>
      <c r="AE137">
        <v>1</v>
      </c>
      <c r="AF137">
        <v>1</v>
      </c>
      <c r="AG137">
        <v>0</v>
      </c>
      <c r="AH137">
        <v>1</v>
      </c>
      <c r="AI137">
        <v>0</v>
      </c>
      <c r="AJ137" t="s">
        <v>459</v>
      </c>
      <c r="AK137">
        <v>0</v>
      </c>
      <c r="AL137">
        <v>0</v>
      </c>
      <c r="AM137">
        <v>0</v>
      </c>
    </row>
    <row r="138" spans="1:39" x14ac:dyDescent="0.25">
      <c r="A138" t="s">
        <v>460</v>
      </c>
      <c r="B138">
        <v>1</v>
      </c>
      <c r="C138" s="1" t="s">
        <v>461</v>
      </c>
      <c r="D138">
        <v>20</v>
      </c>
      <c r="E138" t="s">
        <v>1203</v>
      </c>
      <c r="F138">
        <v>203</v>
      </c>
      <c r="G138">
        <v>200</v>
      </c>
      <c r="H138" s="1" t="s">
        <v>46</v>
      </c>
      <c r="I138" s="1" t="s">
        <v>358</v>
      </c>
      <c r="J138" s="1" t="s">
        <v>48</v>
      </c>
      <c r="K138">
        <v>1</v>
      </c>
      <c r="L138">
        <v>-1</v>
      </c>
      <c r="M138">
        <v>0</v>
      </c>
      <c r="N138">
        <v>120000</v>
      </c>
      <c r="O138">
        <v>0</v>
      </c>
      <c r="P138">
        <v>0</v>
      </c>
      <c r="Q138">
        <v>0</v>
      </c>
      <c r="R138">
        <v>0</v>
      </c>
      <c r="S138">
        <v>6000</v>
      </c>
      <c r="T138">
        <v>30000</v>
      </c>
      <c r="U138">
        <v>1</v>
      </c>
      <c r="V138">
        <v>0</v>
      </c>
      <c r="W138">
        <v>-1</v>
      </c>
      <c r="X138">
        <v>0</v>
      </c>
      <c r="Y138">
        <v>0</v>
      </c>
      <c r="Z138">
        <v>0</v>
      </c>
      <c r="AA138">
        <v>0</v>
      </c>
      <c r="AB138">
        <v>1</v>
      </c>
      <c r="AC138" s="1" t="s">
        <v>48</v>
      </c>
      <c r="AD138">
        <v>1</v>
      </c>
      <c r="AE138">
        <v>1</v>
      </c>
      <c r="AF138">
        <v>1</v>
      </c>
      <c r="AG138">
        <v>0</v>
      </c>
      <c r="AH138">
        <v>1</v>
      </c>
      <c r="AI138">
        <v>0</v>
      </c>
      <c r="AJ138" t="s">
        <v>462</v>
      </c>
      <c r="AK138">
        <v>0</v>
      </c>
      <c r="AL138">
        <v>0</v>
      </c>
      <c r="AM138">
        <v>0</v>
      </c>
    </row>
    <row r="139" spans="1:39" x14ac:dyDescent="0.25">
      <c r="A139" t="s">
        <v>463</v>
      </c>
      <c r="B139">
        <v>1</v>
      </c>
      <c r="C139" s="1" t="s">
        <v>464</v>
      </c>
      <c r="D139">
        <v>21</v>
      </c>
      <c r="E139" t="s">
        <v>1204</v>
      </c>
      <c r="F139">
        <v>203</v>
      </c>
      <c r="G139">
        <v>200</v>
      </c>
      <c r="H139" s="1" t="s">
        <v>46</v>
      </c>
      <c r="I139" s="1" t="s">
        <v>365</v>
      </c>
      <c r="J139" s="1" t="s">
        <v>48</v>
      </c>
      <c r="K139">
        <v>1</v>
      </c>
      <c r="L139">
        <v>-1</v>
      </c>
      <c r="M139">
        <v>0</v>
      </c>
      <c r="N139">
        <v>120000</v>
      </c>
      <c r="O139">
        <v>0</v>
      </c>
      <c r="P139">
        <v>0</v>
      </c>
      <c r="Q139">
        <v>0</v>
      </c>
      <c r="R139">
        <v>0</v>
      </c>
      <c r="S139">
        <v>6000</v>
      </c>
      <c r="T139">
        <v>30000</v>
      </c>
      <c r="U139">
        <v>1</v>
      </c>
      <c r="V139">
        <v>0</v>
      </c>
      <c r="W139">
        <v>-1</v>
      </c>
      <c r="X139">
        <v>0</v>
      </c>
      <c r="Y139">
        <v>0</v>
      </c>
      <c r="Z139">
        <v>0</v>
      </c>
      <c r="AA139">
        <v>0</v>
      </c>
      <c r="AB139">
        <v>1</v>
      </c>
      <c r="AC139" s="1" t="s">
        <v>48</v>
      </c>
      <c r="AD139">
        <v>1</v>
      </c>
      <c r="AE139">
        <v>1</v>
      </c>
      <c r="AF139">
        <v>1</v>
      </c>
      <c r="AG139">
        <v>0</v>
      </c>
      <c r="AH139">
        <v>1</v>
      </c>
      <c r="AI139">
        <v>0</v>
      </c>
      <c r="AJ139" t="s">
        <v>465</v>
      </c>
      <c r="AK139">
        <v>0</v>
      </c>
      <c r="AL139">
        <v>0</v>
      </c>
      <c r="AM139">
        <v>0</v>
      </c>
    </row>
    <row r="140" spans="1:39" x14ac:dyDescent="0.25">
      <c r="A140" t="s">
        <v>466</v>
      </c>
      <c r="B140">
        <v>1</v>
      </c>
      <c r="C140" s="1" t="s">
        <v>467</v>
      </c>
      <c r="D140">
        <v>22</v>
      </c>
      <c r="E140" t="s">
        <v>1205</v>
      </c>
      <c r="F140">
        <v>203</v>
      </c>
      <c r="G140">
        <v>200</v>
      </c>
      <c r="H140" s="1" t="s">
        <v>46</v>
      </c>
      <c r="I140" s="1" t="s">
        <v>351</v>
      </c>
      <c r="J140" s="1" t="s">
        <v>48</v>
      </c>
      <c r="K140">
        <v>1</v>
      </c>
      <c r="L140">
        <v>-1</v>
      </c>
      <c r="M140">
        <v>0</v>
      </c>
      <c r="N140">
        <v>103175</v>
      </c>
      <c r="O140">
        <v>0</v>
      </c>
      <c r="P140">
        <v>0</v>
      </c>
      <c r="Q140">
        <v>0</v>
      </c>
      <c r="R140">
        <v>0</v>
      </c>
      <c r="S140">
        <v>5158</v>
      </c>
      <c r="T140">
        <v>30000</v>
      </c>
      <c r="U140">
        <v>1</v>
      </c>
      <c r="V140">
        <v>6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1</v>
      </c>
      <c r="AC140" s="1" t="s">
        <v>48</v>
      </c>
      <c r="AD140">
        <v>1</v>
      </c>
      <c r="AE140">
        <v>1</v>
      </c>
      <c r="AF140">
        <v>1</v>
      </c>
      <c r="AG140">
        <v>0</v>
      </c>
      <c r="AH140">
        <v>1</v>
      </c>
      <c r="AI140">
        <v>0</v>
      </c>
      <c r="AJ140" t="s">
        <v>468</v>
      </c>
      <c r="AK140">
        <v>0</v>
      </c>
      <c r="AL140">
        <v>0</v>
      </c>
      <c r="AM140">
        <v>1</v>
      </c>
    </row>
    <row r="141" spans="1:39" x14ac:dyDescent="0.25">
      <c r="A141" t="s">
        <v>469</v>
      </c>
      <c r="B141">
        <v>1</v>
      </c>
      <c r="C141" s="1" t="s">
        <v>470</v>
      </c>
      <c r="D141">
        <v>23</v>
      </c>
      <c r="E141" t="s">
        <v>1206</v>
      </c>
      <c r="F141">
        <v>203</v>
      </c>
      <c r="G141">
        <v>200</v>
      </c>
      <c r="H141" s="1" t="s">
        <v>46</v>
      </c>
      <c r="I141" s="1" t="s">
        <v>351</v>
      </c>
      <c r="J141" s="1" t="s">
        <v>48</v>
      </c>
      <c r="K141">
        <v>1</v>
      </c>
      <c r="L141">
        <v>-1</v>
      </c>
      <c r="M141">
        <v>0</v>
      </c>
      <c r="N141">
        <v>103175</v>
      </c>
      <c r="O141">
        <v>0</v>
      </c>
      <c r="P141">
        <v>0</v>
      </c>
      <c r="Q141">
        <v>0</v>
      </c>
      <c r="R141">
        <v>0</v>
      </c>
      <c r="S141">
        <v>5158</v>
      </c>
      <c r="T141">
        <v>30000</v>
      </c>
      <c r="U141">
        <v>1</v>
      </c>
      <c r="V141">
        <v>6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 s="1" t="s">
        <v>48</v>
      </c>
      <c r="AD141">
        <v>1</v>
      </c>
      <c r="AE141">
        <v>1</v>
      </c>
      <c r="AF141">
        <v>1</v>
      </c>
      <c r="AG141">
        <v>0</v>
      </c>
      <c r="AH141">
        <v>1</v>
      </c>
      <c r="AI141">
        <v>0</v>
      </c>
      <c r="AJ141" t="s">
        <v>471</v>
      </c>
      <c r="AK141">
        <v>0</v>
      </c>
      <c r="AL141">
        <v>0</v>
      </c>
      <c r="AM141">
        <v>0</v>
      </c>
    </row>
    <row r="142" spans="1:39" x14ac:dyDescent="0.25">
      <c r="A142" t="s">
        <v>472</v>
      </c>
      <c r="B142">
        <v>1</v>
      </c>
      <c r="C142" s="1" t="s">
        <v>473</v>
      </c>
      <c r="D142">
        <v>24</v>
      </c>
      <c r="E142" t="s">
        <v>1207</v>
      </c>
      <c r="F142">
        <v>203</v>
      </c>
      <c r="G142">
        <v>200</v>
      </c>
      <c r="H142" s="1" t="s">
        <v>375</v>
      </c>
      <c r="I142" s="1" t="s">
        <v>376</v>
      </c>
      <c r="J142" s="1" t="s">
        <v>48</v>
      </c>
      <c r="K142">
        <v>1</v>
      </c>
      <c r="L142">
        <v>-1</v>
      </c>
      <c r="M142">
        <v>0</v>
      </c>
      <c r="N142">
        <v>150000</v>
      </c>
      <c r="O142">
        <v>0</v>
      </c>
      <c r="P142">
        <v>0</v>
      </c>
      <c r="Q142">
        <v>0</v>
      </c>
      <c r="R142">
        <v>0</v>
      </c>
      <c r="S142">
        <v>7499</v>
      </c>
      <c r="T142">
        <v>30000</v>
      </c>
      <c r="U142">
        <v>1</v>
      </c>
      <c r="V142">
        <v>6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1.25</v>
      </c>
      <c r="AC142" s="1" t="s">
        <v>48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0</v>
      </c>
      <c r="AJ142" t="s">
        <v>474</v>
      </c>
      <c r="AK142">
        <v>0</v>
      </c>
      <c r="AL142">
        <v>0</v>
      </c>
      <c r="AM142">
        <v>0</v>
      </c>
    </row>
    <row r="143" spans="1:39" x14ac:dyDescent="0.25">
      <c r="A143" t="s">
        <v>475</v>
      </c>
      <c r="B143">
        <v>1</v>
      </c>
      <c r="C143" s="1" t="s">
        <v>476</v>
      </c>
      <c r="D143">
        <v>25</v>
      </c>
      <c r="E143" t="s">
        <v>1208</v>
      </c>
      <c r="F143">
        <v>203</v>
      </c>
      <c r="G143">
        <v>200</v>
      </c>
      <c r="H143" s="1" t="s">
        <v>375</v>
      </c>
      <c r="I143" s="1" t="s">
        <v>376</v>
      </c>
      <c r="J143" s="1" t="s">
        <v>48</v>
      </c>
      <c r="K143">
        <v>1</v>
      </c>
      <c r="L143">
        <v>-1</v>
      </c>
      <c r="M143">
        <v>0</v>
      </c>
      <c r="N143">
        <v>150000</v>
      </c>
      <c r="O143">
        <v>0</v>
      </c>
      <c r="P143">
        <v>0</v>
      </c>
      <c r="Q143">
        <v>0</v>
      </c>
      <c r="R143">
        <v>0</v>
      </c>
      <c r="S143">
        <v>7499</v>
      </c>
      <c r="T143">
        <v>30000</v>
      </c>
      <c r="U143">
        <v>1</v>
      </c>
      <c r="V143">
        <v>6</v>
      </c>
      <c r="W143">
        <v>3</v>
      </c>
      <c r="X143">
        <v>0</v>
      </c>
      <c r="Y143">
        <v>0</v>
      </c>
      <c r="Z143">
        <v>0</v>
      </c>
      <c r="AA143">
        <v>0</v>
      </c>
      <c r="AB143">
        <v>1.25</v>
      </c>
      <c r="AC143" s="1" t="s">
        <v>48</v>
      </c>
      <c r="AD143">
        <v>1</v>
      </c>
      <c r="AE143">
        <v>1</v>
      </c>
      <c r="AF143">
        <v>1</v>
      </c>
      <c r="AG143">
        <v>0</v>
      </c>
      <c r="AH143">
        <v>1</v>
      </c>
      <c r="AI143">
        <v>0</v>
      </c>
      <c r="AJ143" t="s">
        <v>477</v>
      </c>
      <c r="AK143">
        <v>0</v>
      </c>
      <c r="AL143">
        <v>0</v>
      </c>
      <c r="AM143">
        <v>0</v>
      </c>
    </row>
    <row r="144" spans="1:39" x14ac:dyDescent="0.25">
      <c r="A144" t="s">
        <v>478</v>
      </c>
      <c r="B144">
        <v>1</v>
      </c>
      <c r="C144" s="1" t="s">
        <v>479</v>
      </c>
      <c r="D144">
        <v>26</v>
      </c>
      <c r="E144" t="s">
        <v>1209</v>
      </c>
      <c r="F144">
        <v>203</v>
      </c>
      <c r="G144">
        <v>200</v>
      </c>
      <c r="H144" s="1" t="s">
        <v>375</v>
      </c>
      <c r="I144" s="1" t="s">
        <v>376</v>
      </c>
      <c r="J144" s="1" t="s">
        <v>48</v>
      </c>
      <c r="K144">
        <v>1</v>
      </c>
      <c r="L144">
        <v>-1</v>
      </c>
      <c r="M144">
        <v>0</v>
      </c>
      <c r="N144">
        <v>150000</v>
      </c>
      <c r="O144">
        <v>0</v>
      </c>
      <c r="P144">
        <v>0</v>
      </c>
      <c r="Q144">
        <v>0</v>
      </c>
      <c r="R144">
        <v>0</v>
      </c>
      <c r="S144">
        <v>7499</v>
      </c>
      <c r="T144">
        <v>30000</v>
      </c>
      <c r="U144">
        <v>1</v>
      </c>
      <c r="V144">
        <v>6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1.25</v>
      </c>
      <c r="AC144" s="1" t="s">
        <v>48</v>
      </c>
      <c r="AD144">
        <v>1</v>
      </c>
      <c r="AE144">
        <v>1</v>
      </c>
      <c r="AF144">
        <v>1</v>
      </c>
      <c r="AG144">
        <v>0</v>
      </c>
      <c r="AH144">
        <v>1</v>
      </c>
      <c r="AI144">
        <v>0</v>
      </c>
      <c r="AJ144" t="s">
        <v>480</v>
      </c>
      <c r="AK144">
        <v>0</v>
      </c>
      <c r="AL144">
        <v>0</v>
      </c>
      <c r="AM144">
        <v>0</v>
      </c>
    </row>
    <row r="145" spans="1:39" x14ac:dyDescent="0.25">
      <c r="A145" t="s">
        <v>481</v>
      </c>
      <c r="B145">
        <v>1</v>
      </c>
      <c r="C145" s="1" t="s">
        <v>482</v>
      </c>
      <c r="D145">
        <v>27</v>
      </c>
      <c r="E145" t="s">
        <v>1210</v>
      </c>
      <c r="F145">
        <v>203</v>
      </c>
      <c r="G145">
        <v>200</v>
      </c>
      <c r="H145" s="1" t="s">
        <v>375</v>
      </c>
      <c r="I145" s="1" t="s">
        <v>376</v>
      </c>
      <c r="J145" s="1" t="s">
        <v>48</v>
      </c>
      <c r="K145">
        <v>1</v>
      </c>
      <c r="L145">
        <v>-1</v>
      </c>
      <c r="M145">
        <v>0</v>
      </c>
      <c r="N145">
        <v>150000</v>
      </c>
      <c r="O145">
        <v>0</v>
      </c>
      <c r="P145">
        <v>0</v>
      </c>
      <c r="Q145">
        <v>0</v>
      </c>
      <c r="R145">
        <v>0</v>
      </c>
      <c r="S145">
        <v>7499</v>
      </c>
      <c r="T145">
        <v>30000</v>
      </c>
      <c r="U145">
        <v>1</v>
      </c>
      <c r="V145">
        <v>6</v>
      </c>
      <c r="W145">
        <v>2</v>
      </c>
      <c r="X145">
        <v>0</v>
      </c>
      <c r="Y145">
        <v>0</v>
      </c>
      <c r="Z145">
        <v>0</v>
      </c>
      <c r="AA145">
        <v>0</v>
      </c>
      <c r="AB145">
        <v>1.25</v>
      </c>
      <c r="AC145" s="1" t="s">
        <v>48</v>
      </c>
      <c r="AD145">
        <v>1</v>
      </c>
      <c r="AE145">
        <v>1</v>
      </c>
      <c r="AF145">
        <v>1</v>
      </c>
      <c r="AG145">
        <v>0</v>
      </c>
      <c r="AH145">
        <v>1</v>
      </c>
      <c r="AI145">
        <v>0</v>
      </c>
      <c r="AJ145" t="s">
        <v>483</v>
      </c>
      <c r="AK145">
        <v>0</v>
      </c>
      <c r="AL145">
        <v>0</v>
      </c>
      <c r="AM145">
        <v>0</v>
      </c>
    </row>
    <row r="146" spans="1:39" x14ac:dyDescent="0.25">
      <c r="A146" t="s">
        <v>484</v>
      </c>
      <c r="B146">
        <v>1</v>
      </c>
      <c r="C146" s="1" t="s">
        <v>485</v>
      </c>
      <c r="D146">
        <v>28</v>
      </c>
      <c r="E146" t="s">
        <v>1211</v>
      </c>
      <c r="F146">
        <v>203</v>
      </c>
      <c r="G146">
        <v>200</v>
      </c>
      <c r="H146" s="1" t="s">
        <v>375</v>
      </c>
      <c r="I146" s="1" t="s">
        <v>376</v>
      </c>
      <c r="J146" s="1" t="s">
        <v>48</v>
      </c>
      <c r="K146">
        <v>1</v>
      </c>
      <c r="L146">
        <v>-1</v>
      </c>
      <c r="M146">
        <v>0</v>
      </c>
      <c r="N146">
        <v>150000</v>
      </c>
      <c r="O146">
        <v>0</v>
      </c>
      <c r="P146">
        <v>0</v>
      </c>
      <c r="Q146">
        <v>0</v>
      </c>
      <c r="R146">
        <v>0</v>
      </c>
      <c r="S146">
        <v>7499</v>
      </c>
      <c r="T146">
        <v>30000</v>
      </c>
      <c r="U146">
        <v>1</v>
      </c>
      <c r="V146">
        <v>6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1.25</v>
      </c>
      <c r="AC146" s="1" t="s">
        <v>48</v>
      </c>
      <c r="AD146">
        <v>1</v>
      </c>
      <c r="AE146">
        <v>1</v>
      </c>
      <c r="AF146">
        <v>1</v>
      </c>
      <c r="AG146">
        <v>0</v>
      </c>
      <c r="AH146">
        <v>1</v>
      </c>
      <c r="AI146">
        <v>0</v>
      </c>
      <c r="AJ146" t="s">
        <v>486</v>
      </c>
      <c r="AK146">
        <v>0</v>
      </c>
      <c r="AL146">
        <v>0</v>
      </c>
      <c r="AM146">
        <v>0</v>
      </c>
    </row>
    <row r="147" spans="1:39" x14ac:dyDescent="0.25">
      <c r="A147" t="s">
        <v>487</v>
      </c>
      <c r="B147">
        <v>1</v>
      </c>
      <c r="C147" s="1" t="s">
        <v>488</v>
      </c>
      <c r="D147">
        <v>29</v>
      </c>
      <c r="E147" t="s">
        <v>1212</v>
      </c>
      <c r="F147">
        <v>203</v>
      </c>
      <c r="G147">
        <v>200</v>
      </c>
      <c r="H147" s="1" t="s">
        <v>375</v>
      </c>
      <c r="I147" s="1" t="s">
        <v>376</v>
      </c>
      <c r="J147" s="1" t="s">
        <v>48</v>
      </c>
      <c r="K147">
        <v>1</v>
      </c>
      <c r="L147">
        <v>-1</v>
      </c>
      <c r="M147">
        <v>0</v>
      </c>
      <c r="N147">
        <v>138095</v>
      </c>
      <c r="O147">
        <v>0</v>
      </c>
      <c r="P147">
        <v>0</v>
      </c>
      <c r="Q147">
        <v>0</v>
      </c>
      <c r="R147">
        <v>0</v>
      </c>
      <c r="S147">
        <v>6904</v>
      </c>
      <c r="T147">
        <v>30000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1.25</v>
      </c>
      <c r="AC147" s="1" t="s">
        <v>48</v>
      </c>
      <c r="AD147">
        <v>1</v>
      </c>
      <c r="AE147">
        <v>1</v>
      </c>
      <c r="AF147">
        <v>1</v>
      </c>
      <c r="AG147">
        <v>0</v>
      </c>
      <c r="AH147">
        <v>1</v>
      </c>
      <c r="AI147">
        <v>0</v>
      </c>
      <c r="AJ147" t="s">
        <v>489</v>
      </c>
      <c r="AK147">
        <v>0</v>
      </c>
      <c r="AL147">
        <v>0</v>
      </c>
      <c r="AM147">
        <v>0</v>
      </c>
    </row>
    <row r="148" spans="1:39" x14ac:dyDescent="0.25">
      <c r="A148" t="s">
        <v>490</v>
      </c>
      <c r="B148">
        <v>1</v>
      </c>
      <c r="C148" s="1" t="s">
        <v>491</v>
      </c>
      <c r="D148">
        <v>30</v>
      </c>
      <c r="E148" t="s">
        <v>1213</v>
      </c>
      <c r="F148">
        <v>203</v>
      </c>
      <c r="G148">
        <v>200</v>
      </c>
      <c r="H148" s="1" t="s">
        <v>375</v>
      </c>
      <c r="I148" s="1" t="s">
        <v>376</v>
      </c>
      <c r="J148" s="1" t="s">
        <v>48</v>
      </c>
      <c r="K148">
        <v>1</v>
      </c>
      <c r="L148">
        <v>-1</v>
      </c>
      <c r="M148">
        <v>0</v>
      </c>
      <c r="N148">
        <v>138095</v>
      </c>
      <c r="O148">
        <v>0</v>
      </c>
      <c r="P148">
        <v>0</v>
      </c>
      <c r="Q148">
        <v>0</v>
      </c>
      <c r="R148">
        <v>0</v>
      </c>
      <c r="S148">
        <v>6904</v>
      </c>
      <c r="T148">
        <v>30000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1.25</v>
      </c>
      <c r="AC148" s="1" t="s">
        <v>48</v>
      </c>
      <c r="AD148">
        <v>1</v>
      </c>
      <c r="AE148">
        <v>1</v>
      </c>
      <c r="AF148">
        <v>1</v>
      </c>
      <c r="AG148">
        <v>0</v>
      </c>
      <c r="AH148">
        <v>1</v>
      </c>
      <c r="AI148">
        <v>0</v>
      </c>
      <c r="AJ148" t="s">
        <v>492</v>
      </c>
      <c r="AK148">
        <v>0</v>
      </c>
      <c r="AL148">
        <v>0</v>
      </c>
      <c r="AM148">
        <v>0</v>
      </c>
    </row>
    <row r="149" spans="1:39" x14ac:dyDescent="0.25">
      <c r="A149" t="s">
        <v>493</v>
      </c>
      <c r="B149">
        <v>1</v>
      </c>
      <c r="C149" s="1" t="s">
        <v>494</v>
      </c>
      <c r="D149">
        <v>31</v>
      </c>
      <c r="E149" t="s">
        <v>1214</v>
      </c>
      <c r="F149">
        <v>203</v>
      </c>
      <c r="G149">
        <v>200</v>
      </c>
      <c r="H149" s="1" t="s">
        <v>375</v>
      </c>
      <c r="I149" s="1" t="s">
        <v>398</v>
      </c>
      <c r="J149" s="1" t="s">
        <v>48</v>
      </c>
      <c r="K149">
        <v>1</v>
      </c>
      <c r="L149">
        <v>-1</v>
      </c>
      <c r="M149">
        <v>0</v>
      </c>
      <c r="N149">
        <v>145238</v>
      </c>
      <c r="O149">
        <v>0</v>
      </c>
      <c r="P149">
        <v>0</v>
      </c>
      <c r="Q149">
        <v>0</v>
      </c>
      <c r="R149">
        <v>0</v>
      </c>
      <c r="S149">
        <v>7261</v>
      </c>
      <c r="T149">
        <v>30000</v>
      </c>
      <c r="U149">
        <v>1</v>
      </c>
      <c r="V149">
        <v>5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1.25</v>
      </c>
      <c r="AC149" s="1" t="s">
        <v>48</v>
      </c>
      <c r="AD149">
        <v>1</v>
      </c>
      <c r="AE149">
        <v>1</v>
      </c>
      <c r="AF149">
        <v>1</v>
      </c>
      <c r="AG149">
        <v>0</v>
      </c>
      <c r="AH149">
        <v>1</v>
      </c>
      <c r="AI149">
        <v>0</v>
      </c>
      <c r="AJ149" t="s">
        <v>495</v>
      </c>
      <c r="AK149">
        <v>0</v>
      </c>
      <c r="AL149">
        <v>0</v>
      </c>
      <c r="AM149">
        <v>0</v>
      </c>
    </row>
    <row r="150" spans="1:39" x14ac:dyDescent="0.25">
      <c r="A150" t="s">
        <v>496</v>
      </c>
      <c r="B150">
        <v>1</v>
      </c>
      <c r="C150" s="1" t="s">
        <v>497</v>
      </c>
      <c r="D150">
        <v>32</v>
      </c>
      <c r="E150" t="s">
        <v>1215</v>
      </c>
      <c r="F150">
        <v>203</v>
      </c>
      <c r="G150">
        <v>200</v>
      </c>
      <c r="H150" s="1" t="s">
        <v>375</v>
      </c>
      <c r="I150" s="1" t="s">
        <v>376</v>
      </c>
      <c r="J150" s="1" t="s">
        <v>48</v>
      </c>
      <c r="K150">
        <v>1</v>
      </c>
      <c r="L150">
        <v>-1</v>
      </c>
      <c r="M150">
        <v>0</v>
      </c>
      <c r="N150">
        <v>138095</v>
      </c>
      <c r="O150">
        <v>0</v>
      </c>
      <c r="P150">
        <v>0</v>
      </c>
      <c r="Q150">
        <v>0</v>
      </c>
      <c r="R150">
        <v>0</v>
      </c>
      <c r="S150">
        <v>6904</v>
      </c>
      <c r="T150">
        <v>30000</v>
      </c>
      <c r="U150">
        <v>1</v>
      </c>
      <c r="V150">
        <v>0</v>
      </c>
      <c r="W150">
        <v>-1</v>
      </c>
      <c r="X150">
        <v>0</v>
      </c>
      <c r="Y150">
        <v>0</v>
      </c>
      <c r="Z150">
        <v>0</v>
      </c>
      <c r="AA150">
        <v>0</v>
      </c>
      <c r="AB150">
        <v>1.25</v>
      </c>
      <c r="AC150" s="1" t="s">
        <v>48</v>
      </c>
      <c r="AD150">
        <v>1</v>
      </c>
      <c r="AE150">
        <v>1</v>
      </c>
      <c r="AF150">
        <v>1</v>
      </c>
      <c r="AG150">
        <v>0</v>
      </c>
      <c r="AH150">
        <v>1</v>
      </c>
      <c r="AI150">
        <v>0</v>
      </c>
      <c r="AJ150" t="s">
        <v>498</v>
      </c>
      <c r="AK150">
        <v>0</v>
      </c>
      <c r="AL150">
        <v>0</v>
      </c>
      <c r="AM150">
        <v>0</v>
      </c>
    </row>
    <row r="151" spans="1:39" x14ac:dyDescent="0.25">
      <c r="A151" t="s">
        <v>499</v>
      </c>
      <c r="B151">
        <v>1</v>
      </c>
      <c r="C151" s="1" t="s">
        <v>500</v>
      </c>
      <c r="D151">
        <v>0</v>
      </c>
      <c r="E151" t="s">
        <v>1166</v>
      </c>
      <c r="F151">
        <v>203</v>
      </c>
      <c r="G151">
        <v>200</v>
      </c>
      <c r="H151" s="1" t="s">
        <v>46</v>
      </c>
      <c r="I151" s="1" t="s">
        <v>47</v>
      </c>
      <c r="J151" s="1" t="s">
        <v>48</v>
      </c>
      <c r="K151">
        <v>1</v>
      </c>
      <c r="L151">
        <v>-1</v>
      </c>
      <c r="M151">
        <v>0</v>
      </c>
      <c r="N151">
        <v>400</v>
      </c>
      <c r="O151">
        <v>0</v>
      </c>
      <c r="P151">
        <v>0</v>
      </c>
      <c r="Q151">
        <v>0</v>
      </c>
      <c r="R151">
        <v>0</v>
      </c>
      <c r="S151">
        <v>20</v>
      </c>
      <c r="T151">
        <v>100</v>
      </c>
      <c r="U151">
        <v>1</v>
      </c>
      <c r="V151">
        <v>0</v>
      </c>
      <c r="W151">
        <v>-1</v>
      </c>
      <c r="X151">
        <v>0</v>
      </c>
      <c r="Y151">
        <v>0</v>
      </c>
      <c r="Z151">
        <v>0</v>
      </c>
      <c r="AA151">
        <v>0</v>
      </c>
      <c r="AB151">
        <v>1.25</v>
      </c>
      <c r="AC151" s="1" t="s">
        <v>48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0</v>
      </c>
      <c r="AJ151" t="s">
        <v>501</v>
      </c>
      <c r="AK151">
        <v>0</v>
      </c>
      <c r="AL151">
        <v>0</v>
      </c>
      <c r="AM151">
        <v>0</v>
      </c>
    </row>
    <row r="152" spans="1:39" x14ac:dyDescent="0.25">
      <c r="A152" t="s">
        <v>502</v>
      </c>
      <c r="B152">
        <v>1</v>
      </c>
      <c r="C152" s="1" t="s">
        <v>503</v>
      </c>
      <c r="D152">
        <v>0</v>
      </c>
      <c r="E152" t="s">
        <v>1166</v>
      </c>
      <c r="F152">
        <v>203</v>
      </c>
      <c r="G152">
        <v>200</v>
      </c>
      <c r="H152" s="1" t="s">
        <v>46</v>
      </c>
      <c r="I152" s="1" t="s">
        <v>47</v>
      </c>
      <c r="J152" s="1" t="s">
        <v>48</v>
      </c>
      <c r="K152">
        <v>1</v>
      </c>
      <c r="L152">
        <v>-1</v>
      </c>
      <c r="M152">
        <v>0</v>
      </c>
      <c r="N152">
        <v>400</v>
      </c>
      <c r="O152">
        <v>0</v>
      </c>
      <c r="P152">
        <v>0</v>
      </c>
      <c r="Q152">
        <v>0</v>
      </c>
      <c r="R152">
        <v>0</v>
      </c>
      <c r="S152">
        <v>20</v>
      </c>
      <c r="T152">
        <v>100</v>
      </c>
      <c r="U152">
        <v>1</v>
      </c>
      <c r="V152">
        <v>0</v>
      </c>
      <c r="W152">
        <v>-1</v>
      </c>
      <c r="X152">
        <v>0</v>
      </c>
      <c r="Y152">
        <v>0</v>
      </c>
      <c r="Z152">
        <v>0</v>
      </c>
      <c r="AA152">
        <v>0</v>
      </c>
      <c r="AB152">
        <v>1.25</v>
      </c>
      <c r="AC152" s="1" t="s">
        <v>48</v>
      </c>
      <c r="AD152">
        <v>1</v>
      </c>
      <c r="AE152">
        <v>1</v>
      </c>
      <c r="AF152">
        <v>1</v>
      </c>
      <c r="AG152">
        <v>0</v>
      </c>
      <c r="AH152">
        <v>1</v>
      </c>
      <c r="AI152">
        <v>0</v>
      </c>
      <c r="AJ152" t="s">
        <v>504</v>
      </c>
      <c r="AK152">
        <v>0</v>
      </c>
      <c r="AL152">
        <v>0</v>
      </c>
      <c r="AM152">
        <v>0</v>
      </c>
    </row>
    <row r="153" spans="1:39" x14ac:dyDescent="0.25">
      <c r="A153" t="s">
        <v>505</v>
      </c>
      <c r="B153">
        <v>1</v>
      </c>
      <c r="C153" s="1" t="s">
        <v>506</v>
      </c>
      <c r="D153">
        <v>33</v>
      </c>
      <c r="E153" t="s">
        <v>1216</v>
      </c>
      <c r="F153">
        <v>203</v>
      </c>
      <c r="G153">
        <v>200</v>
      </c>
      <c r="H153" s="1" t="s">
        <v>375</v>
      </c>
      <c r="I153" s="1" t="s">
        <v>507</v>
      </c>
      <c r="J153" s="1" t="s">
        <v>48</v>
      </c>
      <c r="K153">
        <v>1</v>
      </c>
      <c r="L153">
        <v>-1</v>
      </c>
      <c r="M153">
        <v>0</v>
      </c>
      <c r="N153">
        <v>400</v>
      </c>
      <c r="O153">
        <v>0</v>
      </c>
      <c r="P153">
        <v>0</v>
      </c>
      <c r="Q153">
        <v>0</v>
      </c>
      <c r="R153">
        <v>0</v>
      </c>
      <c r="S153">
        <v>20</v>
      </c>
      <c r="T153">
        <v>100</v>
      </c>
      <c r="U153">
        <v>1</v>
      </c>
      <c r="V153">
        <v>0</v>
      </c>
      <c r="W153">
        <v>-1</v>
      </c>
      <c r="X153">
        <v>0</v>
      </c>
      <c r="Y153">
        <v>0</v>
      </c>
      <c r="Z153">
        <v>0</v>
      </c>
      <c r="AA153">
        <v>0</v>
      </c>
      <c r="AB153">
        <v>1</v>
      </c>
      <c r="AC153" s="1" t="s">
        <v>508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0</v>
      </c>
      <c r="AJ153" t="s">
        <v>509</v>
      </c>
      <c r="AK153">
        <v>0</v>
      </c>
      <c r="AL153">
        <v>0</v>
      </c>
      <c r="AM153">
        <v>0</v>
      </c>
    </row>
    <row r="154" spans="1:39" x14ac:dyDescent="0.25">
      <c r="A154" t="s">
        <v>510</v>
      </c>
      <c r="B154">
        <v>1</v>
      </c>
      <c r="C154" s="1" t="s">
        <v>511</v>
      </c>
      <c r="D154">
        <v>34</v>
      </c>
      <c r="E154" t="s">
        <v>1217</v>
      </c>
      <c r="F154">
        <v>203</v>
      </c>
      <c r="G154">
        <v>200</v>
      </c>
      <c r="H154" s="1" t="s">
        <v>375</v>
      </c>
      <c r="I154" s="1" t="s">
        <v>507</v>
      </c>
      <c r="J154" s="1" t="s">
        <v>48</v>
      </c>
      <c r="K154">
        <v>1</v>
      </c>
      <c r="L154">
        <v>-1</v>
      </c>
      <c r="M154">
        <v>0</v>
      </c>
      <c r="N154">
        <v>400</v>
      </c>
      <c r="O154">
        <v>0</v>
      </c>
      <c r="P154">
        <v>0</v>
      </c>
      <c r="Q154">
        <v>0</v>
      </c>
      <c r="R154">
        <v>0</v>
      </c>
      <c r="S154">
        <v>20</v>
      </c>
      <c r="T154">
        <v>100</v>
      </c>
      <c r="U154">
        <v>1</v>
      </c>
      <c r="V154">
        <v>0</v>
      </c>
      <c r="W154">
        <v>-1</v>
      </c>
      <c r="X154">
        <v>0</v>
      </c>
      <c r="Y154">
        <v>0</v>
      </c>
      <c r="Z154">
        <v>0</v>
      </c>
      <c r="AA154">
        <v>0</v>
      </c>
      <c r="AB154">
        <v>1</v>
      </c>
      <c r="AC154" s="1" t="s">
        <v>512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0</v>
      </c>
      <c r="AJ154" t="s">
        <v>513</v>
      </c>
      <c r="AK154">
        <v>0</v>
      </c>
      <c r="AL154">
        <v>0</v>
      </c>
      <c r="AM154">
        <v>0</v>
      </c>
    </row>
    <row r="155" spans="1:39" x14ac:dyDescent="0.25">
      <c r="A155" t="s">
        <v>514</v>
      </c>
      <c r="B155">
        <v>1</v>
      </c>
      <c r="C155" s="1" t="s">
        <v>515</v>
      </c>
      <c r="D155">
        <v>35</v>
      </c>
      <c r="E155" t="s">
        <v>1218</v>
      </c>
      <c r="F155">
        <v>203</v>
      </c>
      <c r="G155">
        <v>200</v>
      </c>
      <c r="H155" s="1" t="s">
        <v>375</v>
      </c>
      <c r="I155" s="1" t="s">
        <v>507</v>
      </c>
      <c r="J155" s="1" t="s">
        <v>48</v>
      </c>
      <c r="K155">
        <v>1</v>
      </c>
      <c r="L155">
        <v>-1</v>
      </c>
      <c r="M155">
        <v>0</v>
      </c>
      <c r="N155">
        <v>400</v>
      </c>
      <c r="O155">
        <v>0</v>
      </c>
      <c r="P155">
        <v>0</v>
      </c>
      <c r="Q155">
        <v>0</v>
      </c>
      <c r="R155">
        <v>0</v>
      </c>
      <c r="S155">
        <v>20</v>
      </c>
      <c r="T155">
        <v>100</v>
      </c>
      <c r="U155">
        <v>1</v>
      </c>
      <c r="V155">
        <v>0</v>
      </c>
      <c r="W155">
        <v>-1</v>
      </c>
      <c r="X155">
        <v>0</v>
      </c>
      <c r="Y155">
        <v>0</v>
      </c>
      <c r="Z155">
        <v>0</v>
      </c>
      <c r="AA155">
        <v>0</v>
      </c>
      <c r="AB155">
        <v>1</v>
      </c>
      <c r="AC155" s="1" t="s">
        <v>516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0</v>
      </c>
      <c r="AJ155" t="s">
        <v>517</v>
      </c>
      <c r="AK155">
        <v>0</v>
      </c>
      <c r="AL155">
        <v>0</v>
      </c>
      <c r="AM155">
        <v>0</v>
      </c>
    </row>
    <row r="156" spans="1:39" x14ac:dyDescent="0.25">
      <c r="A156" t="s">
        <v>518</v>
      </c>
      <c r="B156">
        <v>1</v>
      </c>
      <c r="C156" s="1" t="s">
        <v>519</v>
      </c>
      <c r="D156">
        <v>36</v>
      </c>
      <c r="E156" t="s">
        <v>1219</v>
      </c>
      <c r="F156">
        <v>203</v>
      </c>
      <c r="G156">
        <v>200</v>
      </c>
      <c r="H156" s="1" t="s">
        <v>375</v>
      </c>
      <c r="I156" s="1" t="s">
        <v>507</v>
      </c>
      <c r="J156" s="1" t="s">
        <v>48</v>
      </c>
      <c r="K156">
        <v>1</v>
      </c>
      <c r="L156">
        <v>-1</v>
      </c>
      <c r="M156">
        <v>0</v>
      </c>
      <c r="N156">
        <v>400</v>
      </c>
      <c r="O156">
        <v>0</v>
      </c>
      <c r="P156">
        <v>0</v>
      </c>
      <c r="Q156">
        <v>0</v>
      </c>
      <c r="R156">
        <v>0</v>
      </c>
      <c r="S156">
        <v>20</v>
      </c>
      <c r="T156">
        <v>100</v>
      </c>
      <c r="U156">
        <v>1</v>
      </c>
      <c r="V156">
        <v>0</v>
      </c>
      <c r="W156">
        <v>-1</v>
      </c>
      <c r="X156">
        <v>0</v>
      </c>
      <c r="Y156">
        <v>0</v>
      </c>
      <c r="Z156">
        <v>0</v>
      </c>
      <c r="AA156">
        <v>0</v>
      </c>
      <c r="AB156">
        <v>1</v>
      </c>
      <c r="AC156" s="1" t="s">
        <v>520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0</v>
      </c>
      <c r="AJ156" t="s">
        <v>521</v>
      </c>
      <c r="AK156">
        <v>0</v>
      </c>
      <c r="AL156">
        <v>0</v>
      </c>
      <c r="AM156">
        <v>0</v>
      </c>
    </row>
    <row r="157" spans="1:39" x14ac:dyDescent="0.25">
      <c r="A157" t="s">
        <v>522</v>
      </c>
      <c r="B157">
        <v>1</v>
      </c>
      <c r="C157" s="1" t="s">
        <v>523</v>
      </c>
      <c r="D157">
        <v>37</v>
      </c>
      <c r="E157" t="s">
        <v>1220</v>
      </c>
      <c r="F157">
        <v>203</v>
      </c>
      <c r="G157">
        <v>200</v>
      </c>
      <c r="H157" s="1" t="s">
        <v>375</v>
      </c>
      <c r="I157" s="1" t="s">
        <v>524</v>
      </c>
      <c r="J157" s="1" t="s">
        <v>48</v>
      </c>
      <c r="K157">
        <v>1</v>
      </c>
      <c r="L157">
        <v>-1</v>
      </c>
      <c r="M157">
        <v>0</v>
      </c>
      <c r="N157">
        <v>1000</v>
      </c>
      <c r="O157">
        <v>0</v>
      </c>
      <c r="P157">
        <v>0</v>
      </c>
      <c r="Q157">
        <v>0</v>
      </c>
      <c r="R157">
        <v>0</v>
      </c>
      <c r="S157">
        <v>50</v>
      </c>
      <c r="T157">
        <v>100</v>
      </c>
      <c r="U157">
        <v>1</v>
      </c>
      <c r="V157">
        <v>0</v>
      </c>
      <c r="W157">
        <v>-1</v>
      </c>
      <c r="X157">
        <v>0</v>
      </c>
      <c r="Y157">
        <v>0</v>
      </c>
      <c r="Z157">
        <v>0</v>
      </c>
      <c r="AA157">
        <v>0</v>
      </c>
      <c r="AB157">
        <v>1</v>
      </c>
      <c r="AC157" s="1" t="s">
        <v>525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0</v>
      </c>
      <c r="AJ157" t="s">
        <v>526</v>
      </c>
      <c r="AK157">
        <v>0</v>
      </c>
      <c r="AL157">
        <v>0</v>
      </c>
      <c r="AM157">
        <v>0</v>
      </c>
    </row>
    <row r="158" spans="1:39" x14ac:dyDescent="0.25">
      <c r="A158" t="s">
        <v>527</v>
      </c>
      <c r="B158">
        <v>1</v>
      </c>
      <c r="C158" s="1" t="s">
        <v>528</v>
      </c>
      <c r="D158">
        <v>38</v>
      </c>
      <c r="E158" t="s">
        <v>1221</v>
      </c>
      <c r="F158">
        <v>203</v>
      </c>
      <c r="G158">
        <v>200</v>
      </c>
      <c r="H158" s="1" t="s">
        <v>375</v>
      </c>
      <c r="I158" s="1" t="s">
        <v>524</v>
      </c>
      <c r="J158" s="1" t="s">
        <v>48</v>
      </c>
      <c r="K158">
        <v>1</v>
      </c>
      <c r="L158">
        <v>-1</v>
      </c>
      <c r="M158">
        <v>0</v>
      </c>
      <c r="N158">
        <v>1000</v>
      </c>
      <c r="O158">
        <v>0</v>
      </c>
      <c r="P158">
        <v>0</v>
      </c>
      <c r="Q158">
        <v>0</v>
      </c>
      <c r="R158">
        <v>0</v>
      </c>
      <c r="S158">
        <v>50</v>
      </c>
      <c r="T158">
        <v>100</v>
      </c>
      <c r="U158">
        <v>1</v>
      </c>
      <c r="V158">
        <v>0</v>
      </c>
      <c r="W158">
        <v>-1</v>
      </c>
      <c r="X158">
        <v>0</v>
      </c>
      <c r="Y158">
        <v>0</v>
      </c>
      <c r="Z158">
        <v>0</v>
      </c>
      <c r="AA158">
        <v>0</v>
      </c>
      <c r="AB158">
        <v>1</v>
      </c>
      <c r="AC158" s="1" t="s">
        <v>529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0</v>
      </c>
      <c r="AJ158" t="s">
        <v>530</v>
      </c>
      <c r="AK158">
        <v>0</v>
      </c>
      <c r="AL158">
        <v>0</v>
      </c>
      <c r="AM158">
        <v>0</v>
      </c>
    </row>
    <row r="159" spans="1:39" x14ac:dyDescent="0.25">
      <c r="A159" t="s">
        <v>531</v>
      </c>
      <c r="B159">
        <v>1</v>
      </c>
      <c r="C159" s="1" t="s">
        <v>532</v>
      </c>
      <c r="D159">
        <v>39</v>
      </c>
      <c r="E159" t="s">
        <v>1222</v>
      </c>
      <c r="F159">
        <v>203</v>
      </c>
      <c r="G159">
        <v>200</v>
      </c>
      <c r="H159" s="1" t="s">
        <v>375</v>
      </c>
      <c r="I159" s="1" t="s">
        <v>524</v>
      </c>
      <c r="J159" s="1" t="s">
        <v>48</v>
      </c>
      <c r="K159">
        <v>1</v>
      </c>
      <c r="L159">
        <v>-1</v>
      </c>
      <c r="M159">
        <v>0</v>
      </c>
      <c r="N159">
        <v>1000</v>
      </c>
      <c r="O159">
        <v>0</v>
      </c>
      <c r="P159">
        <v>0</v>
      </c>
      <c r="Q159">
        <v>0</v>
      </c>
      <c r="R159">
        <v>0</v>
      </c>
      <c r="S159">
        <v>50</v>
      </c>
      <c r="T159">
        <v>100</v>
      </c>
      <c r="U159">
        <v>1</v>
      </c>
      <c r="V159">
        <v>0</v>
      </c>
      <c r="W159">
        <v>-1</v>
      </c>
      <c r="X159">
        <v>0</v>
      </c>
      <c r="Y159">
        <v>0</v>
      </c>
      <c r="Z159">
        <v>0</v>
      </c>
      <c r="AA159">
        <v>0</v>
      </c>
      <c r="AB159">
        <v>1</v>
      </c>
      <c r="AC159" s="1" t="s">
        <v>533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0</v>
      </c>
      <c r="AJ159" t="s">
        <v>534</v>
      </c>
      <c r="AK159">
        <v>0</v>
      </c>
      <c r="AL159">
        <v>0</v>
      </c>
      <c r="AM159">
        <v>0</v>
      </c>
    </row>
    <row r="160" spans="1:39" x14ac:dyDescent="0.25">
      <c r="A160" t="s">
        <v>535</v>
      </c>
      <c r="B160">
        <v>1</v>
      </c>
      <c r="C160" s="1" t="s">
        <v>536</v>
      </c>
      <c r="D160">
        <v>40</v>
      </c>
      <c r="E160" t="s">
        <v>1223</v>
      </c>
      <c r="F160">
        <v>203</v>
      </c>
      <c r="G160">
        <v>200</v>
      </c>
      <c r="H160" s="1" t="s">
        <v>375</v>
      </c>
      <c r="I160" s="1" t="s">
        <v>524</v>
      </c>
      <c r="J160" s="1" t="s">
        <v>48</v>
      </c>
      <c r="K160">
        <v>1</v>
      </c>
      <c r="L160">
        <v>-1</v>
      </c>
      <c r="M160">
        <v>0</v>
      </c>
      <c r="N160">
        <v>1000</v>
      </c>
      <c r="O160">
        <v>0</v>
      </c>
      <c r="P160">
        <v>0</v>
      </c>
      <c r="Q160">
        <v>0</v>
      </c>
      <c r="R160">
        <v>0</v>
      </c>
      <c r="S160">
        <v>50</v>
      </c>
      <c r="T160">
        <v>100</v>
      </c>
      <c r="U160">
        <v>1</v>
      </c>
      <c r="V160">
        <v>0</v>
      </c>
      <c r="W160">
        <v>-1</v>
      </c>
      <c r="X160">
        <v>0</v>
      </c>
      <c r="Y160">
        <v>0</v>
      </c>
      <c r="Z160">
        <v>0</v>
      </c>
      <c r="AA160">
        <v>0</v>
      </c>
      <c r="AB160">
        <v>1</v>
      </c>
      <c r="AC160" s="1" t="s">
        <v>537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0</v>
      </c>
      <c r="AJ160" t="s">
        <v>538</v>
      </c>
      <c r="AK160">
        <v>0</v>
      </c>
      <c r="AL160">
        <v>0</v>
      </c>
      <c r="AM160">
        <v>0</v>
      </c>
    </row>
    <row r="161" spans="1:39" x14ac:dyDescent="0.25">
      <c r="A161" t="s">
        <v>539</v>
      </c>
      <c r="B161">
        <v>1</v>
      </c>
      <c r="C161" s="1" t="s">
        <v>540</v>
      </c>
      <c r="D161">
        <v>41</v>
      </c>
      <c r="E161" t="s">
        <v>1224</v>
      </c>
      <c r="F161">
        <v>203</v>
      </c>
      <c r="G161">
        <v>200</v>
      </c>
      <c r="H161" s="1" t="s">
        <v>375</v>
      </c>
      <c r="I161" s="1" t="s">
        <v>541</v>
      </c>
      <c r="J161" s="1" t="s">
        <v>48</v>
      </c>
      <c r="K161">
        <v>1</v>
      </c>
      <c r="L161">
        <v>-1</v>
      </c>
      <c r="M161">
        <v>0</v>
      </c>
      <c r="N161">
        <v>3000</v>
      </c>
      <c r="O161">
        <v>0</v>
      </c>
      <c r="P161">
        <v>0</v>
      </c>
      <c r="Q161">
        <v>0</v>
      </c>
      <c r="R161">
        <v>0</v>
      </c>
      <c r="S161">
        <v>150</v>
      </c>
      <c r="T161">
        <v>100</v>
      </c>
      <c r="U161">
        <v>1</v>
      </c>
      <c r="V161">
        <v>0</v>
      </c>
      <c r="W161">
        <v>-1</v>
      </c>
      <c r="X161">
        <v>0</v>
      </c>
      <c r="Y161">
        <v>0</v>
      </c>
      <c r="Z161">
        <v>0</v>
      </c>
      <c r="AA161">
        <v>0</v>
      </c>
      <c r="AB161">
        <v>1</v>
      </c>
      <c r="AC161" s="1" t="s">
        <v>542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 t="s">
        <v>543</v>
      </c>
      <c r="AK161">
        <v>0</v>
      </c>
      <c r="AL161">
        <v>0</v>
      </c>
      <c r="AM161">
        <v>0</v>
      </c>
    </row>
    <row r="162" spans="1:39" x14ac:dyDescent="0.25">
      <c r="A162" t="s">
        <v>544</v>
      </c>
      <c r="B162">
        <v>1</v>
      </c>
      <c r="C162" s="1" t="s">
        <v>545</v>
      </c>
      <c r="D162">
        <v>42</v>
      </c>
      <c r="E162" t="s">
        <v>1225</v>
      </c>
      <c r="F162">
        <v>203</v>
      </c>
      <c r="G162">
        <v>200</v>
      </c>
      <c r="H162" s="1" t="s">
        <v>375</v>
      </c>
      <c r="I162" s="1" t="s">
        <v>541</v>
      </c>
      <c r="J162" s="1" t="s">
        <v>48</v>
      </c>
      <c r="K162">
        <v>1</v>
      </c>
      <c r="L162">
        <v>-1</v>
      </c>
      <c r="M162">
        <v>0</v>
      </c>
      <c r="N162">
        <v>3000</v>
      </c>
      <c r="O162">
        <v>0</v>
      </c>
      <c r="P162">
        <v>0</v>
      </c>
      <c r="Q162">
        <v>0</v>
      </c>
      <c r="R162">
        <v>0</v>
      </c>
      <c r="S162">
        <v>150</v>
      </c>
      <c r="T162">
        <v>100</v>
      </c>
      <c r="U162">
        <v>1</v>
      </c>
      <c r="V162">
        <v>0</v>
      </c>
      <c r="W162">
        <v>-1</v>
      </c>
      <c r="X162">
        <v>0</v>
      </c>
      <c r="Y162">
        <v>0</v>
      </c>
      <c r="Z162">
        <v>0</v>
      </c>
      <c r="AA162">
        <v>0</v>
      </c>
      <c r="AB162">
        <v>1</v>
      </c>
      <c r="AC162" s="1" t="s">
        <v>47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0</v>
      </c>
      <c r="AJ162" t="s">
        <v>546</v>
      </c>
      <c r="AK162">
        <v>0</v>
      </c>
      <c r="AL162">
        <v>0</v>
      </c>
      <c r="AM162">
        <v>0</v>
      </c>
    </row>
    <row r="163" spans="1:39" x14ac:dyDescent="0.25">
      <c r="A163" t="s">
        <v>547</v>
      </c>
      <c r="B163">
        <v>1</v>
      </c>
      <c r="C163" s="1" t="s">
        <v>548</v>
      </c>
      <c r="D163">
        <v>43</v>
      </c>
      <c r="E163" t="s">
        <v>1226</v>
      </c>
      <c r="F163">
        <v>203</v>
      </c>
      <c r="G163">
        <v>200</v>
      </c>
      <c r="H163" s="1" t="s">
        <v>375</v>
      </c>
      <c r="I163" s="1" t="s">
        <v>541</v>
      </c>
      <c r="J163" s="1" t="s">
        <v>48</v>
      </c>
      <c r="K163">
        <v>1</v>
      </c>
      <c r="L163">
        <v>-1</v>
      </c>
      <c r="M163">
        <v>0</v>
      </c>
      <c r="N163">
        <v>3000</v>
      </c>
      <c r="O163">
        <v>0</v>
      </c>
      <c r="P163">
        <v>0</v>
      </c>
      <c r="Q163">
        <v>0</v>
      </c>
      <c r="R163">
        <v>0</v>
      </c>
      <c r="S163">
        <v>150</v>
      </c>
      <c r="T163">
        <v>100</v>
      </c>
      <c r="U163">
        <v>1</v>
      </c>
      <c r="V163">
        <v>0</v>
      </c>
      <c r="W163">
        <v>-1</v>
      </c>
      <c r="X163">
        <v>0</v>
      </c>
      <c r="Y163">
        <v>0</v>
      </c>
      <c r="Z163">
        <v>0</v>
      </c>
      <c r="AA163">
        <v>0</v>
      </c>
      <c r="AB163">
        <v>1</v>
      </c>
      <c r="AC163" s="1" t="s">
        <v>0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0</v>
      </c>
      <c r="AJ163" t="s">
        <v>549</v>
      </c>
      <c r="AK163">
        <v>0</v>
      </c>
      <c r="AL163">
        <v>0</v>
      </c>
      <c r="AM163">
        <v>0</v>
      </c>
    </row>
    <row r="164" spans="1:39" x14ac:dyDescent="0.25">
      <c r="A164" t="s">
        <v>550</v>
      </c>
      <c r="B164">
        <v>1</v>
      </c>
      <c r="C164" s="1" t="s">
        <v>551</v>
      </c>
      <c r="D164">
        <v>44</v>
      </c>
      <c r="E164" t="s">
        <v>1227</v>
      </c>
      <c r="F164">
        <v>203</v>
      </c>
      <c r="G164">
        <v>200</v>
      </c>
      <c r="H164" s="1" t="s">
        <v>375</v>
      </c>
      <c r="I164" s="1" t="s">
        <v>541</v>
      </c>
      <c r="J164" s="1" t="s">
        <v>48</v>
      </c>
      <c r="K164">
        <v>1</v>
      </c>
      <c r="L164">
        <v>-1</v>
      </c>
      <c r="M164">
        <v>0</v>
      </c>
      <c r="N164">
        <v>3000</v>
      </c>
      <c r="O164">
        <v>0</v>
      </c>
      <c r="P164">
        <v>0</v>
      </c>
      <c r="Q164">
        <v>0</v>
      </c>
      <c r="R164">
        <v>0</v>
      </c>
      <c r="S164">
        <v>150</v>
      </c>
      <c r="T164">
        <v>100</v>
      </c>
      <c r="U164">
        <v>1</v>
      </c>
      <c r="V164">
        <v>0</v>
      </c>
      <c r="W164">
        <v>-1</v>
      </c>
      <c r="X164">
        <v>0</v>
      </c>
      <c r="Y164">
        <v>0</v>
      </c>
      <c r="Z164">
        <v>0</v>
      </c>
      <c r="AA164">
        <v>0</v>
      </c>
      <c r="AB164">
        <v>1</v>
      </c>
      <c r="AC164" s="1" t="s">
        <v>552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0</v>
      </c>
      <c r="AJ164" t="s">
        <v>553</v>
      </c>
      <c r="AK164">
        <v>0</v>
      </c>
      <c r="AL164">
        <v>0</v>
      </c>
      <c r="AM164">
        <v>0</v>
      </c>
    </row>
    <row r="165" spans="1:39" x14ac:dyDescent="0.25">
      <c r="A165" t="s">
        <v>554</v>
      </c>
      <c r="B165">
        <v>1</v>
      </c>
      <c r="C165" s="1" t="s">
        <v>555</v>
      </c>
      <c r="D165">
        <v>45</v>
      </c>
      <c r="E165" t="s">
        <v>1228</v>
      </c>
      <c r="F165">
        <v>203</v>
      </c>
      <c r="G165">
        <v>200</v>
      </c>
      <c r="H165" s="1" t="s">
        <v>375</v>
      </c>
      <c r="I165" s="1" t="s">
        <v>556</v>
      </c>
      <c r="J165" s="1" t="s">
        <v>48</v>
      </c>
      <c r="K165">
        <v>1</v>
      </c>
      <c r="L165">
        <v>-1</v>
      </c>
      <c r="M165">
        <v>0</v>
      </c>
      <c r="N165">
        <v>5000</v>
      </c>
      <c r="O165">
        <v>0</v>
      </c>
      <c r="P165">
        <v>0</v>
      </c>
      <c r="Q165">
        <v>0</v>
      </c>
      <c r="R165">
        <v>0</v>
      </c>
      <c r="S165">
        <v>250</v>
      </c>
      <c r="T165">
        <v>100</v>
      </c>
      <c r="U165">
        <v>1</v>
      </c>
      <c r="V165">
        <v>0</v>
      </c>
      <c r="W165">
        <v>-1</v>
      </c>
      <c r="X165">
        <v>0</v>
      </c>
      <c r="Y165">
        <v>0</v>
      </c>
      <c r="Z165">
        <v>0</v>
      </c>
      <c r="AA165">
        <v>0</v>
      </c>
      <c r="AB165">
        <v>1</v>
      </c>
      <c r="AC165" s="1" t="s">
        <v>557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0</v>
      </c>
      <c r="AJ165" t="s">
        <v>558</v>
      </c>
      <c r="AK165">
        <v>0</v>
      </c>
      <c r="AL165">
        <v>0</v>
      </c>
      <c r="AM165">
        <v>0</v>
      </c>
    </row>
    <row r="166" spans="1:39" x14ac:dyDescent="0.25">
      <c r="A166" t="s">
        <v>559</v>
      </c>
      <c r="B166">
        <v>1</v>
      </c>
      <c r="C166" s="1" t="s">
        <v>560</v>
      </c>
      <c r="D166">
        <v>46</v>
      </c>
      <c r="E166" t="s">
        <v>1229</v>
      </c>
      <c r="F166">
        <v>203</v>
      </c>
      <c r="G166">
        <v>200</v>
      </c>
      <c r="H166" s="1" t="s">
        <v>375</v>
      </c>
      <c r="I166" s="1" t="s">
        <v>556</v>
      </c>
      <c r="J166" s="1" t="s">
        <v>48</v>
      </c>
      <c r="K166">
        <v>1</v>
      </c>
      <c r="L166">
        <v>-1</v>
      </c>
      <c r="M166">
        <v>0</v>
      </c>
      <c r="N166">
        <v>5000</v>
      </c>
      <c r="O166">
        <v>0</v>
      </c>
      <c r="P166">
        <v>0</v>
      </c>
      <c r="Q166">
        <v>0</v>
      </c>
      <c r="R166">
        <v>0</v>
      </c>
      <c r="S166">
        <v>250</v>
      </c>
      <c r="T166">
        <v>100</v>
      </c>
      <c r="U166">
        <v>1</v>
      </c>
      <c r="V166">
        <v>0</v>
      </c>
      <c r="W166">
        <v>-1</v>
      </c>
      <c r="X166">
        <v>0</v>
      </c>
      <c r="Y166">
        <v>0</v>
      </c>
      <c r="Z166">
        <v>0</v>
      </c>
      <c r="AA166">
        <v>0</v>
      </c>
      <c r="AB166">
        <v>1</v>
      </c>
      <c r="AC166" s="1" t="s">
        <v>351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0</v>
      </c>
      <c r="AJ166" t="s">
        <v>561</v>
      </c>
      <c r="AK166">
        <v>0</v>
      </c>
      <c r="AL166">
        <v>0</v>
      </c>
      <c r="AM166">
        <v>0</v>
      </c>
    </row>
    <row r="167" spans="1:39" x14ac:dyDescent="0.25">
      <c r="A167" t="s">
        <v>562</v>
      </c>
      <c r="B167">
        <v>1</v>
      </c>
      <c r="C167" s="1" t="s">
        <v>563</v>
      </c>
      <c r="D167">
        <v>47</v>
      </c>
      <c r="E167" t="s">
        <v>1230</v>
      </c>
      <c r="F167">
        <v>203</v>
      </c>
      <c r="G167">
        <v>200</v>
      </c>
      <c r="H167" s="1" t="s">
        <v>375</v>
      </c>
      <c r="I167" s="1" t="s">
        <v>556</v>
      </c>
      <c r="J167" s="1" t="s">
        <v>48</v>
      </c>
      <c r="K167">
        <v>1</v>
      </c>
      <c r="L167">
        <v>-1</v>
      </c>
      <c r="M167">
        <v>0</v>
      </c>
      <c r="N167">
        <v>5000</v>
      </c>
      <c r="O167">
        <v>0</v>
      </c>
      <c r="P167">
        <v>0</v>
      </c>
      <c r="Q167">
        <v>0</v>
      </c>
      <c r="R167">
        <v>0</v>
      </c>
      <c r="S167">
        <v>250</v>
      </c>
      <c r="T167">
        <v>100</v>
      </c>
      <c r="U167">
        <v>1</v>
      </c>
      <c r="V167">
        <v>0</v>
      </c>
      <c r="W167">
        <v>-1</v>
      </c>
      <c r="X167">
        <v>0</v>
      </c>
      <c r="Y167">
        <v>0</v>
      </c>
      <c r="Z167">
        <v>0</v>
      </c>
      <c r="AA167">
        <v>0</v>
      </c>
      <c r="AB167">
        <v>1</v>
      </c>
      <c r="AC167" s="1" t="s">
        <v>564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0</v>
      </c>
      <c r="AJ167" t="s">
        <v>565</v>
      </c>
      <c r="AK167">
        <v>0</v>
      </c>
      <c r="AL167">
        <v>0</v>
      </c>
      <c r="AM167">
        <v>0</v>
      </c>
    </row>
    <row r="168" spans="1:39" x14ac:dyDescent="0.25">
      <c r="A168" t="s">
        <v>566</v>
      </c>
      <c r="B168">
        <v>1</v>
      </c>
      <c r="C168" s="1" t="s">
        <v>567</v>
      </c>
      <c r="D168">
        <v>48</v>
      </c>
      <c r="E168" t="s">
        <v>1231</v>
      </c>
      <c r="F168">
        <v>203</v>
      </c>
      <c r="G168">
        <v>200</v>
      </c>
      <c r="H168" s="1" t="s">
        <v>375</v>
      </c>
      <c r="I168" s="1" t="s">
        <v>556</v>
      </c>
      <c r="J168" s="1" t="s">
        <v>48</v>
      </c>
      <c r="K168">
        <v>1</v>
      </c>
      <c r="L168">
        <v>-1</v>
      </c>
      <c r="M168">
        <v>0</v>
      </c>
      <c r="N168">
        <v>5000</v>
      </c>
      <c r="O168">
        <v>0</v>
      </c>
      <c r="P168">
        <v>0</v>
      </c>
      <c r="Q168">
        <v>0</v>
      </c>
      <c r="R168">
        <v>0</v>
      </c>
      <c r="S168">
        <v>250</v>
      </c>
      <c r="T168">
        <v>100</v>
      </c>
      <c r="U168">
        <v>1</v>
      </c>
      <c r="V168">
        <v>0</v>
      </c>
      <c r="W168">
        <v>-1</v>
      </c>
      <c r="X168">
        <v>0</v>
      </c>
      <c r="Y168">
        <v>0</v>
      </c>
      <c r="Z168">
        <v>0</v>
      </c>
      <c r="AA168">
        <v>0</v>
      </c>
      <c r="AB168">
        <v>1</v>
      </c>
      <c r="AC168" s="1" t="s">
        <v>568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0</v>
      </c>
      <c r="AJ168" t="s">
        <v>569</v>
      </c>
      <c r="AK168">
        <v>0</v>
      </c>
      <c r="AL168">
        <v>0</v>
      </c>
      <c r="AM168">
        <v>0</v>
      </c>
    </row>
    <row r="169" spans="1:39" x14ac:dyDescent="0.25">
      <c r="A169" t="s">
        <v>570</v>
      </c>
      <c r="B169">
        <v>1</v>
      </c>
      <c r="C169" s="1" t="s">
        <v>571</v>
      </c>
      <c r="D169">
        <v>49</v>
      </c>
      <c r="E169" t="s">
        <v>1232</v>
      </c>
      <c r="F169">
        <v>203</v>
      </c>
      <c r="G169">
        <v>200</v>
      </c>
      <c r="H169" s="1" t="s">
        <v>46</v>
      </c>
      <c r="I169" s="1" t="s">
        <v>365</v>
      </c>
      <c r="J169" s="1" t="s">
        <v>48</v>
      </c>
      <c r="K169">
        <v>1</v>
      </c>
      <c r="L169">
        <v>-1</v>
      </c>
      <c r="M169">
        <v>0</v>
      </c>
      <c r="N169">
        <v>500</v>
      </c>
      <c r="O169">
        <v>0</v>
      </c>
      <c r="P169">
        <v>0</v>
      </c>
      <c r="Q169">
        <v>0</v>
      </c>
      <c r="R169">
        <v>0</v>
      </c>
      <c r="S169">
        <v>25</v>
      </c>
      <c r="T169">
        <v>100</v>
      </c>
      <c r="U169">
        <v>1</v>
      </c>
      <c r="V169">
        <v>6</v>
      </c>
      <c r="W169">
        <v>-1</v>
      </c>
      <c r="X169">
        <v>0</v>
      </c>
      <c r="Y169">
        <v>0</v>
      </c>
      <c r="Z169">
        <v>0</v>
      </c>
      <c r="AA169">
        <v>0</v>
      </c>
      <c r="AB169">
        <v>1.1499999761581401</v>
      </c>
      <c r="AC169" s="1" t="s">
        <v>48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 t="s">
        <v>572</v>
      </c>
      <c r="AK169">
        <v>0</v>
      </c>
      <c r="AL169">
        <v>0</v>
      </c>
      <c r="AM169">
        <v>0</v>
      </c>
    </row>
    <row r="170" spans="1:39" x14ac:dyDescent="0.25">
      <c r="A170" t="s">
        <v>573</v>
      </c>
      <c r="B170">
        <v>1</v>
      </c>
      <c r="C170" s="1" t="s">
        <v>574</v>
      </c>
      <c r="D170">
        <v>49</v>
      </c>
      <c r="E170" t="s">
        <v>1233</v>
      </c>
      <c r="F170">
        <v>203</v>
      </c>
      <c r="G170">
        <v>200</v>
      </c>
      <c r="H170" s="1" t="s">
        <v>46</v>
      </c>
      <c r="I170" s="1" t="s">
        <v>365</v>
      </c>
      <c r="J170" s="1" t="s">
        <v>48</v>
      </c>
      <c r="K170">
        <v>1</v>
      </c>
      <c r="L170">
        <v>-1</v>
      </c>
      <c r="M170">
        <v>0</v>
      </c>
      <c r="N170">
        <v>2500</v>
      </c>
      <c r="O170">
        <v>0</v>
      </c>
      <c r="P170">
        <v>0</v>
      </c>
      <c r="Q170">
        <v>0</v>
      </c>
      <c r="R170">
        <v>0</v>
      </c>
      <c r="S170">
        <v>125</v>
      </c>
      <c r="T170">
        <v>500</v>
      </c>
      <c r="U170">
        <v>1</v>
      </c>
      <c r="V170">
        <v>6</v>
      </c>
      <c r="W170">
        <v>-1</v>
      </c>
      <c r="X170">
        <v>0</v>
      </c>
      <c r="Y170">
        <v>0</v>
      </c>
      <c r="Z170">
        <v>0</v>
      </c>
      <c r="AA170">
        <v>0</v>
      </c>
      <c r="AB170">
        <v>1.1499999761581401</v>
      </c>
      <c r="AC170" s="1" t="s">
        <v>48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0</v>
      </c>
      <c r="AJ170" t="s">
        <v>575</v>
      </c>
      <c r="AK170">
        <v>0</v>
      </c>
      <c r="AL170">
        <v>0</v>
      </c>
      <c r="AM170">
        <v>0</v>
      </c>
    </row>
    <row r="171" spans="1:39" x14ac:dyDescent="0.25">
      <c r="A171" t="s">
        <v>576</v>
      </c>
      <c r="B171">
        <v>1</v>
      </c>
      <c r="C171" s="1" t="s">
        <v>577</v>
      </c>
      <c r="D171">
        <v>50</v>
      </c>
      <c r="E171" t="s">
        <v>1234</v>
      </c>
      <c r="F171">
        <v>203</v>
      </c>
      <c r="G171">
        <v>200</v>
      </c>
      <c r="H171" s="1" t="s">
        <v>375</v>
      </c>
      <c r="I171" s="1" t="s">
        <v>398</v>
      </c>
      <c r="J171" s="1" t="s">
        <v>48</v>
      </c>
      <c r="K171">
        <v>1</v>
      </c>
      <c r="L171">
        <v>-1</v>
      </c>
      <c r="M171">
        <v>0</v>
      </c>
      <c r="N171">
        <v>2500</v>
      </c>
      <c r="O171">
        <v>0</v>
      </c>
      <c r="P171">
        <v>0</v>
      </c>
      <c r="Q171">
        <v>0</v>
      </c>
      <c r="R171">
        <v>0</v>
      </c>
      <c r="S171">
        <v>125</v>
      </c>
      <c r="T171">
        <v>100</v>
      </c>
      <c r="U171">
        <v>1</v>
      </c>
      <c r="V171">
        <v>6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1.25</v>
      </c>
      <c r="AC171" s="1" t="s">
        <v>48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0</v>
      </c>
      <c r="AJ171" t="s">
        <v>578</v>
      </c>
      <c r="AK171">
        <v>0</v>
      </c>
      <c r="AL171">
        <v>0</v>
      </c>
      <c r="AM171">
        <v>0</v>
      </c>
    </row>
    <row r="172" spans="1:39" x14ac:dyDescent="0.25">
      <c r="A172" t="s">
        <v>579</v>
      </c>
      <c r="B172">
        <v>1</v>
      </c>
      <c r="C172" s="1" t="s">
        <v>580</v>
      </c>
      <c r="D172">
        <v>50</v>
      </c>
      <c r="E172" t="s">
        <v>1235</v>
      </c>
      <c r="F172">
        <v>203</v>
      </c>
      <c r="G172">
        <v>200</v>
      </c>
      <c r="H172" s="1" t="s">
        <v>375</v>
      </c>
      <c r="I172" s="1" t="s">
        <v>398</v>
      </c>
      <c r="J172" s="1" t="s">
        <v>48</v>
      </c>
      <c r="K172">
        <v>1</v>
      </c>
      <c r="L172">
        <v>-1</v>
      </c>
      <c r="M172">
        <v>0</v>
      </c>
      <c r="N172">
        <v>12500</v>
      </c>
      <c r="O172">
        <v>0</v>
      </c>
      <c r="P172">
        <v>0</v>
      </c>
      <c r="Q172">
        <v>0</v>
      </c>
      <c r="R172">
        <v>0</v>
      </c>
      <c r="S172">
        <v>625</v>
      </c>
      <c r="T172">
        <v>500</v>
      </c>
      <c r="U172">
        <v>1</v>
      </c>
      <c r="V172">
        <v>6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1.25</v>
      </c>
      <c r="AC172" s="1" t="s">
        <v>48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0</v>
      </c>
      <c r="AJ172" t="s">
        <v>581</v>
      </c>
      <c r="AK172">
        <v>0</v>
      </c>
      <c r="AL172">
        <v>0</v>
      </c>
      <c r="AM172">
        <v>0</v>
      </c>
    </row>
    <row r="173" spans="1:39" x14ac:dyDescent="0.25">
      <c r="A173" t="s">
        <v>582</v>
      </c>
      <c r="B173">
        <v>1</v>
      </c>
      <c r="C173" s="1" t="s">
        <v>583</v>
      </c>
      <c r="D173">
        <v>50</v>
      </c>
      <c r="E173" t="s">
        <v>1236</v>
      </c>
      <c r="F173">
        <v>203</v>
      </c>
      <c r="G173">
        <v>200</v>
      </c>
      <c r="H173" s="1" t="s">
        <v>375</v>
      </c>
      <c r="I173" s="1" t="s">
        <v>398</v>
      </c>
      <c r="J173" s="1" t="s">
        <v>48</v>
      </c>
      <c r="K173">
        <v>1</v>
      </c>
      <c r="L173">
        <v>-1</v>
      </c>
      <c r="M173">
        <v>0</v>
      </c>
      <c r="N173">
        <v>150000</v>
      </c>
      <c r="O173">
        <v>0</v>
      </c>
      <c r="P173">
        <v>0</v>
      </c>
      <c r="Q173">
        <v>0</v>
      </c>
      <c r="R173">
        <v>0</v>
      </c>
      <c r="S173">
        <v>7499</v>
      </c>
      <c r="T173">
        <v>30000</v>
      </c>
      <c r="U173">
        <v>1</v>
      </c>
      <c r="V173">
        <v>6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1.25</v>
      </c>
      <c r="AC173" s="1" t="s">
        <v>48</v>
      </c>
      <c r="AD173">
        <v>1</v>
      </c>
      <c r="AE173">
        <v>1</v>
      </c>
      <c r="AF173">
        <v>1</v>
      </c>
      <c r="AG173">
        <v>0</v>
      </c>
      <c r="AH173">
        <v>1</v>
      </c>
      <c r="AI173">
        <v>0</v>
      </c>
      <c r="AJ173" t="s">
        <v>584</v>
      </c>
      <c r="AK173">
        <v>0</v>
      </c>
      <c r="AL173">
        <v>0</v>
      </c>
      <c r="AM173">
        <v>0</v>
      </c>
    </row>
    <row r="174" spans="1:39" x14ac:dyDescent="0.25">
      <c r="A174" t="s">
        <v>585</v>
      </c>
      <c r="B174">
        <v>1</v>
      </c>
      <c r="C174" s="1" t="s">
        <v>586</v>
      </c>
      <c r="D174">
        <v>51</v>
      </c>
      <c r="E174" t="s">
        <v>1237</v>
      </c>
      <c r="F174">
        <v>203</v>
      </c>
      <c r="G174">
        <v>200</v>
      </c>
      <c r="H174" s="1" t="s">
        <v>375</v>
      </c>
      <c r="I174" s="1" t="s">
        <v>398</v>
      </c>
      <c r="J174" s="1" t="s">
        <v>48</v>
      </c>
      <c r="K174">
        <v>1</v>
      </c>
      <c r="L174">
        <v>-1</v>
      </c>
      <c r="M174">
        <v>0</v>
      </c>
      <c r="N174">
        <v>2500</v>
      </c>
      <c r="O174">
        <v>0</v>
      </c>
      <c r="P174">
        <v>0</v>
      </c>
      <c r="Q174">
        <v>0</v>
      </c>
      <c r="R174">
        <v>0</v>
      </c>
      <c r="S174">
        <v>125</v>
      </c>
      <c r="T174">
        <v>100</v>
      </c>
      <c r="U174">
        <v>1</v>
      </c>
      <c r="V174">
        <v>6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1.25</v>
      </c>
      <c r="AC174" s="1" t="s">
        <v>48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0</v>
      </c>
      <c r="AJ174" t="s">
        <v>587</v>
      </c>
      <c r="AK174">
        <v>0</v>
      </c>
      <c r="AL174">
        <v>0</v>
      </c>
      <c r="AM174">
        <v>0</v>
      </c>
    </row>
    <row r="175" spans="1:39" x14ac:dyDescent="0.25">
      <c r="A175" t="s">
        <v>588</v>
      </c>
      <c r="B175">
        <v>1</v>
      </c>
      <c r="C175" s="1" t="s">
        <v>589</v>
      </c>
      <c r="D175">
        <v>51</v>
      </c>
      <c r="E175" t="s">
        <v>1238</v>
      </c>
      <c r="F175">
        <v>203</v>
      </c>
      <c r="G175">
        <v>200</v>
      </c>
      <c r="H175" s="1" t="s">
        <v>375</v>
      </c>
      <c r="I175" s="1" t="s">
        <v>398</v>
      </c>
      <c r="J175" s="1" t="s">
        <v>48</v>
      </c>
      <c r="K175">
        <v>1</v>
      </c>
      <c r="L175">
        <v>-1</v>
      </c>
      <c r="M175">
        <v>0</v>
      </c>
      <c r="N175">
        <v>12500</v>
      </c>
      <c r="O175">
        <v>0</v>
      </c>
      <c r="P175">
        <v>0</v>
      </c>
      <c r="Q175">
        <v>0</v>
      </c>
      <c r="R175">
        <v>0</v>
      </c>
      <c r="S175">
        <v>625</v>
      </c>
      <c r="T175">
        <v>500</v>
      </c>
      <c r="U175">
        <v>1</v>
      </c>
      <c r="V175">
        <v>6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1.25</v>
      </c>
      <c r="AC175" s="1" t="s">
        <v>48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0</v>
      </c>
      <c r="AJ175" t="s">
        <v>590</v>
      </c>
      <c r="AK175">
        <v>0</v>
      </c>
      <c r="AL175">
        <v>0</v>
      </c>
      <c r="AM175">
        <v>0</v>
      </c>
    </row>
    <row r="176" spans="1:39" x14ac:dyDescent="0.25">
      <c r="A176" t="s">
        <v>591</v>
      </c>
      <c r="B176">
        <v>1</v>
      </c>
      <c r="C176" s="1" t="s">
        <v>592</v>
      </c>
      <c r="D176">
        <v>51</v>
      </c>
      <c r="E176" t="s">
        <v>1239</v>
      </c>
      <c r="F176">
        <v>203</v>
      </c>
      <c r="G176">
        <v>200</v>
      </c>
      <c r="H176" s="1" t="s">
        <v>375</v>
      </c>
      <c r="I176" s="1" t="s">
        <v>398</v>
      </c>
      <c r="J176" s="1" t="s">
        <v>48</v>
      </c>
      <c r="K176">
        <v>1</v>
      </c>
      <c r="L176">
        <v>-1</v>
      </c>
      <c r="M176">
        <v>0</v>
      </c>
      <c r="N176">
        <v>150000</v>
      </c>
      <c r="O176">
        <v>0</v>
      </c>
      <c r="P176">
        <v>0</v>
      </c>
      <c r="Q176">
        <v>0</v>
      </c>
      <c r="R176">
        <v>0</v>
      </c>
      <c r="S176">
        <v>7499</v>
      </c>
      <c r="T176">
        <v>30000</v>
      </c>
      <c r="U176">
        <v>1</v>
      </c>
      <c r="V176">
        <v>6</v>
      </c>
      <c r="W176">
        <v>2</v>
      </c>
      <c r="X176">
        <v>0</v>
      </c>
      <c r="Y176">
        <v>0</v>
      </c>
      <c r="Z176">
        <v>0</v>
      </c>
      <c r="AA176">
        <v>0</v>
      </c>
      <c r="AB176">
        <v>1.25</v>
      </c>
      <c r="AC176" s="1" t="s">
        <v>48</v>
      </c>
      <c r="AD176">
        <v>1</v>
      </c>
      <c r="AE176">
        <v>1</v>
      </c>
      <c r="AF176">
        <v>1</v>
      </c>
      <c r="AG176">
        <v>0</v>
      </c>
      <c r="AH176">
        <v>1</v>
      </c>
      <c r="AI176">
        <v>0</v>
      </c>
      <c r="AJ176" t="s">
        <v>593</v>
      </c>
      <c r="AK176">
        <v>0</v>
      </c>
      <c r="AL176">
        <v>0</v>
      </c>
      <c r="AM176">
        <v>0</v>
      </c>
    </row>
    <row r="177" spans="1:39" x14ac:dyDescent="0.25">
      <c r="A177" t="s">
        <v>594</v>
      </c>
      <c r="B177">
        <v>1</v>
      </c>
      <c r="C177" s="1" t="s">
        <v>595</v>
      </c>
      <c r="D177">
        <v>52</v>
      </c>
      <c r="E177" t="s">
        <v>1240</v>
      </c>
      <c r="F177">
        <v>203</v>
      </c>
      <c r="G177">
        <v>200</v>
      </c>
      <c r="H177" s="1" t="s">
        <v>375</v>
      </c>
      <c r="I177" s="1" t="s">
        <v>398</v>
      </c>
      <c r="J177" s="1" t="s">
        <v>48</v>
      </c>
      <c r="K177">
        <v>1</v>
      </c>
      <c r="L177">
        <v>-1</v>
      </c>
      <c r="M177">
        <v>0</v>
      </c>
      <c r="N177">
        <v>2500</v>
      </c>
      <c r="O177">
        <v>0</v>
      </c>
      <c r="P177">
        <v>0</v>
      </c>
      <c r="Q177">
        <v>0</v>
      </c>
      <c r="R177">
        <v>0</v>
      </c>
      <c r="S177">
        <v>125</v>
      </c>
      <c r="T177">
        <v>100</v>
      </c>
      <c r="U177">
        <v>1</v>
      </c>
      <c r="V177">
        <v>6</v>
      </c>
      <c r="W177">
        <v>3</v>
      </c>
      <c r="X177">
        <v>0</v>
      </c>
      <c r="Y177">
        <v>0</v>
      </c>
      <c r="Z177">
        <v>0</v>
      </c>
      <c r="AA177">
        <v>0</v>
      </c>
      <c r="AB177">
        <v>1.25</v>
      </c>
      <c r="AC177" s="1" t="s">
        <v>48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0</v>
      </c>
      <c r="AJ177" t="s">
        <v>596</v>
      </c>
      <c r="AK177">
        <v>0</v>
      </c>
      <c r="AL177">
        <v>0</v>
      </c>
      <c r="AM177">
        <v>0</v>
      </c>
    </row>
    <row r="178" spans="1:39" x14ac:dyDescent="0.25">
      <c r="A178" t="s">
        <v>597</v>
      </c>
      <c r="B178">
        <v>1</v>
      </c>
      <c r="C178" s="1" t="s">
        <v>598</v>
      </c>
      <c r="D178">
        <v>52</v>
      </c>
      <c r="E178" t="s">
        <v>1241</v>
      </c>
      <c r="F178">
        <v>203</v>
      </c>
      <c r="G178">
        <v>200</v>
      </c>
      <c r="H178" s="1" t="s">
        <v>375</v>
      </c>
      <c r="I178" s="1" t="s">
        <v>398</v>
      </c>
      <c r="J178" s="1" t="s">
        <v>48</v>
      </c>
      <c r="K178">
        <v>1</v>
      </c>
      <c r="L178">
        <v>-1</v>
      </c>
      <c r="M178">
        <v>0</v>
      </c>
      <c r="N178">
        <v>12500</v>
      </c>
      <c r="O178">
        <v>0</v>
      </c>
      <c r="P178">
        <v>0</v>
      </c>
      <c r="Q178">
        <v>0</v>
      </c>
      <c r="R178">
        <v>0</v>
      </c>
      <c r="S178">
        <v>625</v>
      </c>
      <c r="T178">
        <v>500</v>
      </c>
      <c r="U178">
        <v>1</v>
      </c>
      <c r="V178">
        <v>6</v>
      </c>
      <c r="W178">
        <v>3</v>
      </c>
      <c r="X178">
        <v>0</v>
      </c>
      <c r="Y178">
        <v>0</v>
      </c>
      <c r="Z178">
        <v>0</v>
      </c>
      <c r="AA178">
        <v>0</v>
      </c>
      <c r="AB178">
        <v>1.25</v>
      </c>
      <c r="AC178" s="1" t="s">
        <v>48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0</v>
      </c>
      <c r="AJ178" t="s">
        <v>599</v>
      </c>
      <c r="AK178">
        <v>0</v>
      </c>
      <c r="AL178">
        <v>0</v>
      </c>
      <c r="AM178">
        <v>0</v>
      </c>
    </row>
    <row r="179" spans="1:39" x14ac:dyDescent="0.25">
      <c r="A179" t="s">
        <v>600</v>
      </c>
      <c r="B179">
        <v>1</v>
      </c>
      <c r="C179" s="1" t="s">
        <v>601</v>
      </c>
      <c r="D179">
        <v>52</v>
      </c>
      <c r="E179" t="s">
        <v>1242</v>
      </c>
      <c r="F179">
        <v>203</v>
      </c>
      <c r="G179">
        <v>200</v>
      </c>
      <c r="H179" s="1" t="s">
        <v>375</v>
      </c>
      <c r="I179" s="1" t="s">
        <v>398</v>
      </c>
      <c r="J179" s="1" t="s">
        <v>48</v>
      </c>
      <c r="K179">
        <v>1</v>
      </c>
      <c r="L179">
        <v>-1</v>
      </c>
      <c r="M179">
        <v>0</v>
      </c>
      <c r="N179">
        <v>150000</v>
      </c>
      <c r="O179">
        <v>0</v>
      </c>
      <c r="P179">
        <v>0</v>
      </c>
      <c r="Q179">
        <v>0</v>
      </c>
      <c r="R179">
        <v>0</v>
      </c>
      <c r="S179">
        <v>7499</v>
      </c>
      <c r="T179">
        <v>30000</v>
      </c>
      <c r="U179">
        <v>1</v>
      </c>
      <c r="V179">
        <v>6</v>
      </c>
      <c r="W179">
        <v>3</v>
      </c>
      <c r="X179">
        <v>0</v>
      </c>
      <c r="Y179">
        <v>0</v>
      </c>
      <c r="Z179">
        <v>0</v>
      </c>
      <c r="AA179">
        <v>0</v>
      </c>
      <c r="AB179">
        <v>1.25</v>
      </c>
      <c r="AC179" s="1" t="s">
        <v>48</v>
      </c>
      <c r="AD179">
        <v>1</v>
      </c>
      <c r="AE179">
        <v>1</v>
      </c>
      <c r="AF179">
        <v>1</v>
      </c>
      <c r="AG179">
        <v>0</v>
      </c>
      <c r="AH179">
        <v>1</v>
      </c>
      <c r="AI179">
        <v>0</v>
      </c>
      <c r="AJ179" t="s">
        <v>602</v>
      </c>
      <c r="AK179">
        <v>0</v>
      </c>
      <c r="AL179">
        <v>0</v>
      </c>
      <c r="AM179">
        <v>0</v>
      </c>
    </row>
    <row r="180" spans="1:39" x14ac:dyDescent="0.25">
      <c r="A180" t="s">
        <v>603</v>
      </c>
      <c r="B180">
        <v>1</v>
      </c>
      <c r="C180" s="1" t="s">
        <v>604</v>
      </c>
      <c r="D180">
        <v>53</v>
      </c>
      <c r="E180" t="s">
        <v>1243</v>
      </c>
      <c r="F180">
        <v>203</v>
      </c>
      <c r="G180">
        <v>200</v>
      </c>
      <c r="H180" s="1" t="s">
        <v>46</v>
      </c>
      <c r="I180" s="1" t="s">
        <v>351</v>
      </c>
      <c r="J180" s="1" t="s">
        <v>48</v>
      </c>
      <c r="K180">
        <v>1</v>
      </c>
      <c r="L180">
        <v>-1</v>
      </c>
      <c r="M180">
        <v>0</v>
      </c>
      <c r="N180">
        <v>400</v>
      </c>
      <c r="O180">
        <v>0</v>
      </c>
      <c r="P180">
        <v>0</v>
      </c>
      <c r="Q180">
        <v>0</v>
      </c>
      <c r="R180">
        <v>0</v>
      </c>
      <c r="S180">
        <v>20</v>
      </c>
      <c r="T180">
        <v>100</v>
      </c>
      <c r="U180">
        <v>1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1</v>
      </c>
      <c r="AC180" s="1" t="s">
        <v>48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0</v>
      </c>
      <c r="AJ180" t="s">
        <v>605</v>
      </c>
      <c r="AK180">
        <v>0</v>
      </c>
      <c r="AL180">
        <v>0</v>
      </c>
      <c r="AM180">
        <v>0</v>
      </c>
    </row>
    <row r="181" spans="1:39" x14ac:dyDescent="0.25">
      <c r="A181" t="s">
        <v>606</v>
      </c>
      <c r="B181">
        <v>1</v>
      </c>
      <c r="C181" s="1" t="s">
        <v>607</v>
      </c>
      <c r="D181">
        <v>53</v>
      </c>
      <c r="E181" t="s">
        <v>1244</v>
      </c>
      <c r="F181">
        <v>203</v>
      </c>
      <c r="G181">
        <v>200</v>
      </c>
      <c r="H181" s="1" t="s">
        <v>46</v>
      </c>
      <c r="I181" s="1" t="s">
        <v>351</v>
      </c>
      <c r="J181" s="1" t="s">
        <v>48</v>
      </c>
      <c r="K181">
        <v>1</v>
      </c>
      <c r="L181">
        <v>-1</v>
      </c>
      <c r="M181">
        <v>0</v>
      </c>
      <c r="N181">
        <v>2000</v>
      </c>
      <c r="O181">
        <v>0</v>
      </c>
      <c r="P181">
        <v>0</v>
      </c>
      <c r="Q181">
        <v>0</v>
      </c>
      <c r="R181">
        <v>0</v>
      </c>
      <c r="S181">
        <v>100</v>
      </c>
      <c r="T181">
        <v>500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1</v>
      </c>
      <c r="AC181" s="1" t="s">
        <v>48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0</v>
      </c>
      <c r="AJ181" t="s">
        <v>608</v>
      </c>
      <c r="AK181">
        <v>0</v>
      </c>
      <c r="AL181">
        <v>0</v>
      </c>
      <c r="AM181">
        <v>0</v>
      </c>
    </row>
    <row r="182" spans="1:39" x14ac:dyDescent="0.25">
      <c r="A182" t="s">
        <v>609</v>
      </c>
      <c r="B182">
        <v>1</v>
      </c>
      <c r="C182" s="1" t="s">
        <v>610</v>
      </c>
      <c r="D182">
        <v>53</v>
      </c>
      <c r="E182" t="s">
        <v>1245</v>
      </c>
      <c r="F182">
        <v>203</v>
      </c>
      <c r="G182">
        <v>200</v>
      </c>
      <c r="H182" s="1" t="s">
        <v>46</v>
      </c>
      <c r="I182" s="1" t="s">
        <v>351</v>
      </c>
      <c r="J182" s="1" t="s">
        <v>48</v>
      </c>
      <c r="K182">
        <v>1</v>
      </c>
      <c r="L182">
        <v>-1</v>
      </c>
      <c r="M182">
        <v>0</v>
      </c>
      <c r="N182">
        <v>100794</v>
      </c>
      <c r="O182">
        <v>0</v>
      </c>
      <c r="P182">
        <v>0</v>
      </c>
      <c r="Q182">
        <v>0</v>
      </c>
      <c r="R182">
        <v>0</v>
      </c>
      <c r="S182">
        <v>5039</v>
      </c>
      <c r="T182">
        <v>30000</v>
      </c>
      <c r="U182">
        <v>1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1</v>
      </c>
      <c r="AC182" s="1" t="s">
        <v>48</v>
      </c>
      <c r="AD182">
        <v>1</v>
      </c>
      <c r="AE182">
        <v>1</v>
      </c>
      <c r="AF182">
        <v>1</v>
      </c>
      <c r="AG182">
        <v>0</v>
      </c>
      <c r="AH182">
        <v>1</v>
      </c>
      <c r="AI182">
        <v>0</v>
      </c>
      <c r="AJ182" t="s">
        <v>611</v>
      </c>
      <c r="AK182">
        <v>0</v>
      </c>
      <c r="AL182">
        <v>0</v>
      </c>
      <c r="AM182">
        <v>0</v>
      </c>
    </row>
    <row r="183" spans="1:39" x14ac:dyDescent="0.25">
      <c r="A183" t="s">
        <v>612</v>
      </c>
      <c r="B183">
        <v>1</v>
      </c>
      <c r="C183" s="1" t="s">
        <v>610</v>
      </c>
      <c r="D183">
        <v>54</v>
      </c>
      <c r="E183" t="s">
        <v>1246</v>
      </c>
      <c r="F183">
        <v>203</v>
      </c>
      <c r="G183">
        <v>200</v>
      </c>
      <c r="H183" s="1" t="s">
        <v>375</v>
      </c>
      <c r="I183" s="1" t="s">
        <v>507</v>
      </c>
      <c r="J183" s="1" t="s">
        <v>48</v>
      </c>
      <c r="K183">
        <v>1</v>
      </c>
      <c r="L183">
        <v>-1</v>
      </c>
      <c r="M183">
        <v>0</v>
      </c>
      <c r="N183">
        <v>800</v>
      </c>
      <c r="O183">
        <v>0</v>
      </c>
      <c r="P183">
        <v>0</v>
      </c>
      <c r="Q183">
        <v>0</v>
      </c>
      <c r="R183">
        <v>0</v>
      </c>
      <c r="S183">
        <v>40</v>
      </c>
      <c r="T183">
        <v>100</v>
      </c>
      <c r="U183">
        <v>1</v>
      </c>
      <c r="V183">
        <v>6</v>
      </c>
      <c r="W183">
        <v>-1</v>
      </c>
      <c r="X183">
        <v>0</v>
      </c>
      <c r="Y183">
        <v>0</v>
      </c>
      <c r="Z183">
        <v>0</v>
      </c>
      <c r="AA183">
        <v>0</v>
      </c>
      <c r="AB183">
        <v>1</v>
      </c>
      <c r="AC183" s="1" t="s">
        <v>613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0</v>
      </c>
      <c r="AJ183" t="s">
        <v>614</v>
      </c>
      <c r="AK183">
        <v>0</v>
      </c>
      <c r="AL183">
        <v>0</v>
      </c>
      <c r="AM183">
        <v>0</v>
      </c>
    </row>
    <row r="184" spans="1:39" x14ac:dyDescent="0.25">
      <c r="A184" t="s">
        <v>615</v>
      </c>
      <c r="B184">
        <v>1</v>
      </c>
      <c r="C184" s="1" t="s">
        <v>610</v>
      </c>
      <c r="D184">
        <v>55</v>
      </c>
      <c r="E184" t="s">
        <v>1247</v>
      </c>
      <c r="F184">
        <v>203</v>
      </c>
      <c r="G184">
        <v>200</v>
      </c>
      <c r="H184" s="1" t="s">
        <v>375</v>
      </c>
      <c r="I184" s="1" t="s">
        <v>524</v>
      </c>
      <c r="J184" s="1" t="s">
        <v>48</v>
      </c>
      <c r="K184">
        <v>1</v>
      </c>
      <c r="L184">
        <v>-1</v>
      </c>
      <c r="M184">
        <v>0</v>
      </c>
      <c r="N184">
        <v>5000</v>
      </c>
      <c r="O184">
        <v>0</v>
      </c>
      <c r="P184">
        <v>0</v>
      </c>
      <c r="Q184">
        <v>0</v>
      </c>
      <c r="R184">
        <v>0</v>
      </c>
      <c r="S184">
        <v>250</v>
      </c>
      <c r="T184">
        <v>100</v>
      </c>
      <c r="U184">
        <v>1</v>
      </c>
      <c r="V184">
        <v>6</v>
      </c>
      <c r="W184">
        <v>-1</v>
      </c>
      <c r="X184">
        <v>0</v>
      </c>
      <c r="Y184">
        <v>0</v>
      </c>
      <c r="Z184">
        <v>0</v>
      </c>
      <c r="AA184">
        <v>0</v>
      </c>
      <c r="AB184">
        <v>1</v>
      </c>
      <c r="AC184" s="1" t="s">
        <v>616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0</v>
      </c>
      <c r="AJ184" t="s">
        <v>617</v>
      </c>
      <c r="AK184">
        <v>0</v>
      </c>
      <c r="AL184">
        <v>0</v>
      </c>
      <c r="AM184">
        <v>0</v>
      </c>
    </row>
    <row r="185" spans="1:39" x14ac:dyDescent="0.25">
      <c r="A185" t="s">
        <v>618</v>
      </c>
      <c r="B185">
        <v>0</v>
      </c>
      <c r="C185" s="1" t="s">
        <v>619</v>
      </c>
      <c r="D185">
        <v>0</v>
      </c>
      <c r="E185" t="s">
        <v>1166</v>
      </c>
      <c r="F185">
        <v>203</v>
      </c>
      <c r="G185">
        <v>200</v>
      </c>
      <c r="H185" s="1" t="s">
        <v>46</v>
      </c>
      <c r="I185" s="1" t="s">
        <v>47</v>
      </c>
      <c r="J185" s="1" t="s">
        <v>48</v>
      </c>
      <c r="K185">
        <v>1</v>
      </c>
      <c r="L185">
        <v>-1</v>
      </c>
      <c r="M185">
        <v>0</v>
      </c>
      <c r="N185">
        <v>400</v>
      </c>
      <c r="O185">
        <v>0</v>
      </c>
      <c r="P185">
        <v>0</v>
      </c>
      <c r="Q185">
        <v>0</v>
      </c>
      <c r="R185">
        <v>0</v>
      </c>
      <c r="S185">
        <v>20</v>
      </c>
      <c r="T185">
        <v>100</v>
      </c>
      <c r="U185">
        <v>1</v>
      </c>
      <c r="V185">
        <v>0</v>
      </c>
      <c r="W185">
        <v>-1</v>
      </c>
      <c r="X185">
        <v>0</v>
      </c>
      <c r="Y185">
        <v>0</v>
      </c>
      <c r="Z185">
        <v>0</v>
      </c>
      <c r="AA185">
        <v>0</v>
      </c>
      <c r="AB185">
        <v>1.25</v>
      </c>
      <c r="AC185" s="1" t="s">
        <v>48</v>
      </c>
      <c r="AD185">
        <v>1</v>
      </c>
      <c r="AE185">
        <v>1</v>
      </c>
      <c r="AF185">
        <v>1</v>
      </c>
      <c r="AG185">
        <v>0</v>
      </c>
      <c r="AH185">
        <v>1</v>
      </c>
      <c r="AI185">
        <v>0</v>
      </c>
      <c r="AJ185" t="s">
        <v>620</v>
      </c>
      <c r="AK185">
        <v>0</v>
      </c>
      <c r="AL185">
        <v>0</v>
      </c>
      <c r="AM185">
        <v>0</v>
      </c>
    </row>
    <row r="186" spans="1:39" x14ac:dyDescent="0.25">
      <c r="A186" t="s">
        <v>621</v>
      </c>
      <c r="B186">
        <v>0</v>
      </c>
      <c r="C186" s="1" t="s">
        <v>622</v>
      </c>
      <c r="D186">
        <v>0</v>
      </c>
      <c r="E186" t="s">
        <v>1166</v>
      </c>
      <c r="F186">
        <v>203</v>
      </c>
      <c r="G186">
        <v>200</v>
      </c>
      <c r="H186" s="1" t="s">
        <v>46</v>
      </c>
      <c r="I186" s="1" t="s">
        <v>47</v>
      </c>
      <c r="J186" s="1" t="s">
        <v>48</v>
      </c>
      <c r="K186">
        <v>1</v>
      </c>
      <c r="L186">
        <v>-1</v>
      </c>
      <c r="M186">
        <v>0</v>
      </c>
      <c r="N186">
        <v>400</v>
      </c>
      <c r="O186">
        <v>0</v>
      </c>
      <c r="P186">
        <v>0</v>
      </c>
      <c r="Q186">
        <v>0</v>
      </c>
      <c r="R186">
        <v>0</v>
      </c>
      <c r="S186">
        <v>20</v>
      </c>
      <c r="T186">
        <v>100</v>
      </c>
      <c r="U186">
        <v>1</v>
      </c>
      <c r="V186">
        <v>0</v>
      </c>
      <c r="W186">
        <v>-1</v>
      </c>
      <c r="X186">
        <v>0</v>
      </c>
      <c r="Y186">
        <v>0</v>
      </c>
      <c r="Z186">
        <v>0</v>
      </c>
      <c r="AA186">
        <v>0</v>
      </c>
      <c r="AB186">
        <v>1.25</v>
      </c>
      <c r="AC186" s="1" t="s">
        <v>48</v>
      </c>
      <c r="AD186">
        <v>1</v>
      </c>
      <c r="AE186">
        <v>1</v>
      </c>
      <c r="AF186">
        <v>1</v>
      </c>
      <c r="AG186">
        <v>0</v>
      </c>
      <c r="AH186">
        <v>1</v>
      </c>
      <c r="AI186">
        <v>0</v>
      </c>
      <c r="AJ186" t="s">
        <v>623</v>
      </c>
      <c r="AK186">
        <v>0</v>
      </c>
      <c r="AL186">
        <v>0</v>
      </c>
      <c r="AM186">
        <v>0</v>
      </c>
    </row>
    <row r="187" spans="1:39" x14ac:dyDescent="0.25">
      <c r="A187" t="s">
        <v>624</v>
      </c>
      <c r="B187">
        <v>0</v>
      </c>
      <c r="C187" s="1" t="s">
        <v>625</v>
      </c>
      <c r="D187">
        <v>0</v>
      </c>
      <c r="E187" t="s">
        <v>1166</v>
      </c>
      <c r="F187">
        <v>203</v>
      </c>
      <c r="G187">
        <v>200</v>
      </c>
      <c r="H187" s="1" t="s">
        <v>46</v>
      </c>
      <c r="I187" s="1" t="s">
        <v>47</v>
      </c>
      <c r="J187" s="1" t="s">
        <v>48</v>
      </c>
      <c r="K187">
        <v>1</v>
      </c>
      <c r="L187">
        <v>-1</v>
      </c>
      <c r="M187">
        <v>0</v>
      </c>
      <c r="N187">
        <v>400</v>
      </c>
      <c r="O187">
        <v>0</v>
      </c>
      <c r="P187">
        <v>0</v>
      </c>
      <c r="Q187">
        <v>0</v>
      </c>
      <c r="R187">
        <v>0</v>
      </c>
      <c r="S187">
        <v>20</v>
      </c>
      <c r="T187">
        <v>100</v>
      </c>
      <c r="U187">
        <v>1</v>
      </c>
      <c r="V187">
        <v>0</v>
      </c>
      <c r="W187">
        <v>-1</v>
      </c>
      <c r="X187">
        <v>0</v>
      </c>
      <c r="Y187">
        <v>0</v>
      </c>
      <c r="Z187">
        <v>0</v>
      </c>
      <c r="AA187">
        <v>0</v>
      </c>
      <c r="AB187">
        <v>1.25</v>
      </c>
      <c r="AC187" s="1" t="s">
        <v>48</v>
      </c>
      <c r="AD187">
        <v>1</v>
      </c>
      <c r="AE187">
        <v>1</v>
      </c>
      <c r="AF187">
        <v>1</v>
      </c>
      <c r="AG187">
        <v>0</v>
      </c>
      <c r="AH187">
        <v>1</v>
      </c>
      <c r="AI187">
        <v>0</v>
      </c>
      <c r="AJ187" t="s">
        <v>626</v>
      </c>
      <c r="AK187">
        <v>0</v>
      </c>
      <c r="AL187">
        <v>0</v>
      </c>
      <c r="AM187">
        <v>0</v>
      </c>
    </row>
    <row r="188" spans="1:39" x14ac:dyDescent="0.25">
      <c r="A188" t="s">
        <v>627</v>
      </c>
      <c r="B188">
        <v>0</v>
      </c>
      <c r="C188" s="1" t="s">
        <v>628</v>
      </c>
      <c r="D188">
        <v>0</v>
      </c>
      <c r="E188" t="s">
        <v>1166</v>
      </c>
      <c r="F188">
        <v>203</v>
      </c>
      <c r="G188">
        <v>200</v>
      </c>
      <c r="H188" s="1" t="s">
        <v>46</v>
      </c>
      <c r="I188" s="1" t="s">
        <v>47</v>
      </c>
      <c r="J188" s="1" t="s">
        <v>48</v>
      </c>
      <c r="K188">
        <v>1</v>
      </c>
      <c r="L188">
        <v>-1</v>
      </c>
      <c r="M188">
        <v>0</v>
      </c>
      <c r="N188">
        <v>400</v>
      </c>
      <c r="O188">
        <v>0</v>
      </c>
      <c r="P188">
        <v>0</v>
      </c>
      <c r="Q188">
        <v>0</v>
      </c>
      <c r="R188">
        <v>0</v>
      </c>
      <c r="S188">
        <v>20</v>
      </c>
      <c r="T188">
        <v>100</v>
      </c>
      <c r="U188">
        <v>1</v>
      </c>
      <c r="V188">
        <v>0</v>
      </c>
      <c r="W188">
        <v>-1</v>
      </c>
      <c r="X188">
        <v>0</v>
      </c>
      <c r="Y188">
        <v>0</v>
      </c>
      <c r="Z188">
        <v>0</v>
      </c>
      <c r="AA188">
        <v>0</v>
      </c>
      <c r="AB188">
        <v>1.25</v>
      </c>
      <c r="AC188" s="1" t="s">
        <v>48</v>
      </c>
      <c r="AD188">
        <v>1</v>
      </c>
      <c r="AE188">
        <v>1</v>
      </c>
      <c r="AF188">
        <v>1</v>
      </c>
      <c r="AG188">
        <v>0</v>
      </c>
      <c r="AH188">
        <v>1</v>
      </c>
      <c r="AI188">
        <v>0</v>
      </c>
      <c r="AJ188" t="s">
        <v>629</v>
      </c>
      <c r="AK188">
        <v>0</v>
      </c>
      <c r="AL188">
        <v>0</v>
      </c>
      <c r="AM188">
        <v>0</v>
      </c>
    </row>
    <row r="189" spans="1:39" x14ac:dyDescent="0.25">
      <c r="A189" t="s">
        <v>630</v>
      </c>
      <c r="B189">
        <v>0</v>
      </c>
      <c r="C189" s="1" t="s">
        <v>631</v>
      </c>
      <c r="D189">
        <v>0</v>
      </c>
      <c r="E189" t="s">
        <v>1166</v>
      </c>
      <c r="F189">
        <v>203</v>
      </c>
      <c r="G189">
        <v>200</v>
      </c>
      <c r="H189" s="1" t="s">
        <v>46</v>
      </c>
      <c r="I189" s="1" t="s">
        <v>47</v>
      </c>
      <c r="J189" s="1" t="s">
        <v>48</v>
      </c>
      <c r="K189">
        <v>1</v>
      </c>
      <c r="L189">
        <v>-1</v>
      </c>
      <c r="M189">
        <v>0</v>
      </c>
      <c r="N189">
        <v>400</v>
      </c>
      <c r="O189">
        <v>0</v>
      </c>
      <c r="P189">
        <v>0</v>
      </c>
      <c r="Q189">
        <v>0</v>
      </c>
      <c r="R189">
        <v>0</v>
      </c>
      <c r="S189">
        <v>20</v>
      </c>
      <c r="T189">
        <v>100</v>
      </c>
      <c r="U189">
        <v>1</v>
      </c>
      <c r="V189">
        <v>0</v>
      </c>
      <c r="W189">
        <v>-1</v>
      </c>
      <c r="X189">
        <v>0</v>
      </c>
      <c r="Y189">
        <v>0</v>
      </c>
      <c r="Z189">
        <v>0</v>
      </c>
      <c r="AA189">
        <v>0</v>
      </c>
      <c r="AB189">
        <v>1.25</v>
      </c>
      <c r="AC189" s="1" t="s">
        <v>48</v>
      </c>
      <c r="AD189">
        <v>1</v>
      </c>
      <c r="AE189">
        <v>1</v>
      </c>
      <c r="AF189">
        <v>1</v>
      </c>
      <c r="AG189">
        <v>0</v>
      </c>
      <c r="AH189">
        <v>1</v>
      </c>
      <c r="AI189">
        <v>0</v>
      </c>
      <c r="AJ189" t="s">
        <v>632</v>
      </c>
      <c r="AK189">
        <v>0</v>
      </c>
      <c r="AL189">
        <v>0</v>
      </c>
      <c r="AM189">
        <v>0</v>
      </c>
    </row>
    <row r="190" spans="1:39" x14ac:dyDescent="0.25">
      <c r="A190" t="s">
        <v>633</v>
      </c>
      <c r="B190">
        <v>0</v>
      </c>
      <c r="C190" s="1" t="s">
        <v>634</v>
      </c>
      <c r="D190">
        <v>0</v>
      </c>
      <c r="E190" t="s">
        <v>1166</v>
      </c>
      <c r="F190">
        <v>203</v>
      </c>
      <c r="G190">
        <v>200</v>
      </c>
      <c r="H190" s="1" t="s">
        <v>46</v>
      </c>
      <c r="I190" s="1" t="s">
        <v>47</v>
      </c>
      <c r="J190" s="1" t="s">
        <v>48</v>
      </c>
      <c r="K190">
        <v>1</v>
      </c>
      <c r="L190">
        <v>-1</v>
      </c>
      <c r="M190">
        <v>0</v>
      </c>
      <c r="N190">
        <v>400</v>
      </c>
      <c r="O190">
        <v>0</v>
      </c>
      <c r="P190">
        <v>0</v>
      </c>
      <c r="Q190">
        <v>0</v>
      </c>
      <c r="R190">
        <v>0</v>
      </c>
      <c r="S190">
        <v>20</v>
      </c>
      <c r="T190">
        <v>100</v>
      </c>
      <c r="U190">
        <v>1</v>
      </c>
      <c r="V190">
        <v>0</v>
      </c>
      <c r="W190">
        <v>-1</v>
      </c>
      <c r="X190">
        <v>0</v>
      </c>
      <c r="Y190">
        <v>0</v>
      </c>
      <c r="Z190">
        <v>0</v>
      </c>
      <c r="AA190">
        <v>0</v>
      </c>
      <c r="AB190">
        <v>1.25</v>
      </c>
      <c r="AC190" s="1" t="s">
        <v>48</v>
      </c>
      <c r="AD190">
        <v>1</v>
      </c>
      <c r="AE190">
        <v>1</v>
      </c>
      <c r="AF190">
        <v>1</v>
      </c>
      <c r="AG190">
        <v>0</v>
      </c>
      <c r="AH190">
        <v>1</v>
      </c>
      <c r="AI190">
        <v>0</v>
      </c>
      <c r="AJ190" t="s">
        <v>635</v>
      </c>
      <c r="AK190">
        <v>0</v>
      </c>
      <c r="AL190">
        <v>0</v>
      </c>
      <c r="AM190">
        <v>0</v>
      </c>
    </row>
    <row r="191" spans="1:39" x14ac:dyDescent="0.25">
      <c r="A191" t="s">
        <v>636</v>
      </c>
      <c r="B191">
        <v>0</v>
      </c>
      <c r="C191" s="1" t="s">
        <v>637</v>
      </c>
      <c r="D191">
        <v>0</v>
      </c>
      <c r="E191" t="s">
        <v>1166</v>
      </c>
      <c r="F191">
        <v>203</v>
      </c>
      <c r="G191">
        <v>200</v>
      </c>
      <c r="H191" s="1" t="s">
        <v>46</v>
      </c>
      <c r="I191" s="1" t="s">
        <v>47</v>
      </c>
      <c r="J191" s="1" t="s">
        <v>48</v>
      </c>
      <c r="K191">
        <v>1</v>
      </c>
      <c r="L191">
        <v>-1</v>
      </c>
      <c r="M191">
        <v>0</v>
      </c>
      <c r="N191">
        <v>400</v>
      </c>
      <c r="O191">
        <v>0</v>
      </c>
      <c r="P191">
        <v>0</v>
      </c>
      <c r="Q191">
        <v>0</v>
      </c>
      <c r="R191">
        <v>0</v>
      </c>
      <c r="S191">
        <v>20</v>
      </c>
      <c r="T191">
        <v>100</v>
      </c>
      <c r="U191">
        <v>1</v>
      </c>
      <c r="V191">
        <v>0</v>
      </c>
      <c r="W191">
        <v>-1</v>
      </c>
      <c r="X191">
        <v>0</v>
      </c>
      <c r="Y191">
        <v>0</v>
      </c>
      <c r="Z191">
        <v>0</v>
      </c>
      <c r="AA191">
        <v>0</v>
      </c>
      <c r="AB191">
        <v>1.25</v>
      </c>
      <c r="AC191" s="1" t="s">
        <v>48</v>
      </c>
      <c r="AD191">
        <v>1</v>
      </c>
      <c r="AE191">
        <v>1</v>
      </c>
      <c r="AF191">
        <v>1</v>
      </c>
      <c r="AG191">
        <v>0</v>
      </c>
      <c r="AH191">
        <v>1</v>
      </c>
      <c r="AI191">
        <v>0</v>
      </c>
      <c r="AJ191" t="s">
        <v>638</v>
      </c>
      <c r="AK191">
        <v>0</v>
      </c>
      <c r="AL191">
        <v>0</v>
      </c>
      <c r="AM191">
        <v>0</v>
      </c>
    </row>
    <row r="192" spans="1:39" x14ac:dyDescent="0.25">
      <c r="A192" t="s">
        <v>639</v>
      </c>
      <c r="B192">
        <v>0</v>
      </c>
      <c r="C192" s="1" t="s">
        <v>640</v>
      </c>
      <c r="D192">
        <v>0</v>
      </c>
      <c r="E192" t="s">
        <v>1166</v>
      </c>
      <c r="F192">
        <v>203</v>
      </c>
      <c r="G192">
        <v>200</v>
      </c>
      <c r="H192" s="1" t="s">
        <v>46</v>
      </c>
      <c r="I192" s="1" t="s">
        <v>47</v>
      </c>
      <c r="J192" s="1" t="s">
        <v>48</v>
      </c>
      <c r="K192">
        <v>1</v>
      </c>
      <c r="L192">
        <v>-1</v>
      </c>
      <c r="M192">
        <v>0</v>
      </c>
      <c r="N192">
        <v>400</v>
      </c>
      <c r="O192">
        <v>0</v>
      </c>
      <c r="P192">
        <v>0</v>
      </c>
      <c r="Q192">
        <v>0</v>
      </c>
      <c r="R192">
        <v>0</v>
      </c>
      <c r="S192">
        <v>20</v>
      </c>
      <c r="T192">
        <v>100</v>
      </c>
      <c r="U192">
        <v>1</v>
      </c>
      <c r="V192">
        <v>0</v>
      </c>
      <c r="W192">
        <v>-1</v>
      </c>
      <c r="X192">
        <v>0</v>
      </c>
      <c r="Y192">
        <v>0</v>
      </c>
      <c r="Z192">
        <v>0</v>
      </c>
      <c r="AA192">
        <v>0</v>
      </c>
      <c r="AB192">
        <v>1.25</v>
      </c>
      <c r="AC192" s="1" t="s">
        <v>48</v>
      </c>
      <c r="AD192">
        <v>1</v>
      </c>
      <c r="AE192">
        <v>1</v>
      </c>
      <c r="AF192">
        <v>1</v>
      </c>
      <c r="AG192">
        <v>0</v>
      </c>
      <c r="AH192">
        <v>1</v>
      </c>
      <c r="AI192">
        <v>0</v>
      </c>
      <c r="AJ192" t="s">
        <v>641</v>
      </c>
      <c r="AK192">
        <v>0</v>
      </c>
      <c r="AL192">
        <v>0</v>
      </c>
      <c r="AM192">
        <v>0</v>
      </c>
    </row>
    <row r="193" spans="1:39" x14ac:dyDescent="0.25">
      <c r="A193" t="s">
        <v>642</v>
      </c>
      <c r="B193">
        <v>0</v>
      </c>
      <c r="C193" s="1" t="s">
        <v>643</v>
      </c>
      <c r="D193">
        <v>0</v>
      </c>
      <c r="E193" t="s">
        <v>1166</v>
      </c>
      <c r="F193">
        <v>203</v>
      </c>
      <c r="G193">
        <v>200</v>
      </c>
      <c r="H193" s="1" t="s">
        <v>46</v>
      </c>
      <c r="I193" s="1" t="s">
        <v>47</v>
      </c>
      <c r="J193" s="1" t="s">
        <v>48</v>
      </c>
      <c r="K193">
        <v>1</v>
      </c>
      <c r="L193">
        <v>-1</v>
      </c>
      <c r="M193">
        <v>0</v>
      </c>
      <c r="N193">
        <v>400</v>
      </c>
      <c r="O193">
        <v>0</v>
      </c>
      <c r="P193">
        <v>0</v>
      </c>
      <c r="Q193">
        <v>0</v>
      </c>
      <c r="R193">
        <v>0</v>
      </c>
      <c r="S193">
        <v>20</v>
      </c>
      <c r="T193">
        <v>100</v>
      </c>
      <c r="U193">
        <v>1</v>
      </c>
      <c r="V193">
        <v>0</v>
      </c>
      <c r="W193">
        <v>-1</v>
      </c>
      <c r="X193">
        <v>0</v>
      </c>
      <c r="Y193">
        <v>0</v>
      </c>
      <c r="Z193">
        <v>0</v>
      </c>
      <c r="AA193">
        <v>0</v>
      </c>
      <c r="AB193">
        <v>1.25</v>
      </c>
      <c r="AC193" s="1" t="s">
        <v>48</v>
      </c>
      <c r="AD193">
        <v>1</v>
      </c>
      <c r="AE193">
        <v>1</v>
      </c>
      <c r="AF193">
        <v>1</v>
      </c>
      <c r="AG193">
        <v>0</v>
      </c>
      <c r="AH193">
        <v>1</v>
      </c>
      <c r="AI193">
        <v>0</v>
      </c>
      <c r="AJ193" t="s">
        <v>644</v>
      </c>
      <c r="AK193">
        <v>0</v>
      </c>
      <c r="AL193">
        <v>0</v>
      </c>
      <c r="AM193">
        <v>0</v>
      </c>
    </row>
    <row r="194" spans="1:39" x14ac:dyDescent="0.25">
      <c r="A194" t="s">
        <v>645</v>
      </c>
      <c r="B194">
        <v>0</v>
      </c>
      <c r="C194" s="1" t="s">
        <v>646</v>
      </c>
      <c r="D194">
        <v>0</v>
      </c>
      <c r="E194" t="s">
        <v>1166</v>
      </c>
      <c r="F194">
        <v>203</v>
      </c>
      <c r="G194">
        <v>200</v>
      </c>
      <c r="H194" s="1" t="s">
        <v>46</v>
      </c>
      <c r="I194" s="1" t="s">
        <v>47</v>
      </c>
      <c r="J194" s="1" t="s">
        <v>48</v>
      </c>
      <c r="K194">
        <v>1</v>
      </c>
      <c r="L194">
        <v>-1</v>
      </c>
      <c r="M194">
        <v>0</v>
      </c>
      <c r="N194">
        <v>400</v>
      </c>
      <c r="O194">
        <v>0</v>
      </c>
      <c r="P194">
        <v>0</v>
      </c>
      <c r="Q194">
        <v>0</v>
      </c>
      <c r="R194">
        <v>0</v>
      </c>
      <c r="S194">
        <v>20</v>
      </c>
      <c r="T194">
        <v>100</v>
      </c>
      <c r="U194">
        <v>1</v>
      </c>
      <c r="V194">
        <v>0</v>
      </c>
      <c r="W194">
        <v>-1</v>
      </c>
      <c r="X194">
        <v>0</v>
      </c>
      <c r="Y194">
        <v>0</v>
      </c>
      <c r="Z194">
        <v>0</v>
      </c>
      <c r="AA194">
        <v>0</v>
      </c>
      <c r="AB194">
        <v>1.25</v>
      </c>
      <c r="AC194" s="1" t="s">
        <v>48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0</v>
      </c>
      <c r="AJ194" t="s">
        <v>647</v>
      </c>
      <c r="AK194">
        <v>0</v>
      </c>
      <c r="AL194">
        <v>0</v>
      </c>
      <c r="AM194">
        <v>0</v>
      </c>
    </row>
    <row r="195" spans="1:39" x14ac:dyDescent="0.25">
      <c r="A195" t="s">
        <v>648</v>
      </c>
      <c r="B195">
        <v>0</v>
      </c>
      <c r="C195" s="1" t="s">
        <v>649</v>
      </c>
      <c r="D195">
        <v>0</v>
      </c>
      <c r="E195" t="s">
        <v>1166</v>
      </c>
      <c r="F195">
        <v>203</v>
      </c>
      <c r="G195">
        <v>200</v>
      </c>
      <c r="H195" s="1" t="s">
        <v>46</v>
      </c>
      <c r="I195" s="1" t="s">
        <v>47</v>
      </c>
      <c r="J195" s="1" t="s">
        <v>48</v>
      </c>
      <c r="K195">
        <v>1</v>
      </c>
      <c r="L195">
        <v>-1</v>
      </c>
      <c r="M195">
        <v>0</v>
      </c>
      <c r="N195">
        <v>400</v>
      </c>
      <c r="O195">
        <v>0</v>
      </c>
      <c r="P195">
        <v>0</v>
      </c>
      <c r="Q195">
        <v>0</v>
      </c>
      <c r="R195">
        <v>0</v>
      </c>
      <c r="S195">
        <v>20</v>
      </c>
      <c r="T195">
        <v>100</v>
      </c>
      <c r="U195">
        <v>1</v>
      </c>
      <c r="V195">
        <v>0</v>
      </c>
      <c r="W195">
        <v>-1</v>
      </c>
      <c r="X195">
        <v>0</v>
      </c>
      <c r="Y195">
        <v>0</v>
      </c>
      <c r="Z195">
        <v>0</v>
      </c>
      <c r="AA195">
        <v>0</v>
      </c>
      <c r="AB195">
        <v>1.25</v>
      </c>
      <c r="AC195" s="1" t="s">
        <v>48</v>
      </c>
      <c r="AD195">
        <v>1</v>
      </c>
      <c r="AE195">
        <v>1</v>
      </c>
      <c r="AF195">
        <v>1</v>
      </c>
      <c r="AG195">
        <v>0</v>
      </c>
      <c r="AH195">
        <v>1</v>
      </c>
      <c r="AI195">
        <v>0</v>
      </c>
      <c r="AJ195" t="s">
        <v>650</v>
      </c>
      <c r="AK195">
        <v>0</v>
      </c>
      <c r="AL195">
        <v>0</v>
      </c>
      <c r="AM195">
        <v>0</v>
      </c>
    </row>
    <row r="196" spans="1:39" x14ac:dyDescent="0.25">
      <c r="A196" t="s">
        <v>651</v>
      </c>
      <c r="B196">
        <v>0</v>
      </c>
      <c r="C196" s="1" t="s">
        <v>652</v>
      </c>
      <c r="D196">
        <v>0</v>
      </c>
      <c r="E196" t="s">
        <v>1166</v>
      </c>
      <c r="F196">
        <v>203</v>
      </c>
      <c r="G196">
        <v>200</v>
      </c>
      <c r="H196" s="1" t="s">
        <v>46</v>
      </c>
      <c r="I196" s="1" t="s">
        <v>47</v>
      </c>
      <c r="J196" s="1" t="s">
        <v>48</v>
      </c>
      <c r="K196">
        <v>1</v>
      </c>
      <c r="L196">
        <v>-1</v>
      </c>
      <c r="M196">
        <v>0</v>
      </c>
      <c r="N196">
        <v>400</v>
      </c>
      <c r="O196">
        <v>0</v>
      </c>
      <c r="P196">
        <v>0</v>
      </c>
      <c r="Q196">
        <v>0</v>
      </c>
      <c r="R196">
        <v>0</v>
      </c>
      <c r="S196">
        <v>20</v>
      </c>
      <c r="T196">
        <v>100</v>
      </c>
      <c r="U196">
        <v>1</v>
      </c>
      <c r="V196">
        <v>0</v>
      </c>
      <c r="W196">
        <v>-1</v>
      </c>
      <c r="X196">
        <v>0</v>
      </c>
      <c r="Y196">
        <v>0</v>
      </c>
      <c r="Z196">
        <v>0</v>
      </c>
      <c r="AA196">
        <v>0</v>
      </c>
      <c r="AB196">
        <v>1.25</v>
      </c>
      <c r="AC196" s="1" t="s">
        <v>48</v>
      </c>
      <c r="AD196">
        <v>1</v>
      </c>
      <c r="AE196">
        <v>1</v>
      </c>
      <c r="AF196">
        <v>1</v>
      </c>
      <c r="AG196">
        <v>0</v>
      </c>
      <c r="AH196">
        <v>1</v>
      </c>
      <c r="AI196">
        <v>0</v>
      </c>
      <c r="AJ196" t="s">
        <v>653</v>
      </c>
      <c r="AK196">
        <v>0</v>
      </c>
      <c r="AL196">
        <v>0</v>
      </c>
      <c r="AM196">
        <v>0</v>
      </c>
    </row>
    <row r="197" spans="1:39" x14ac:dyDescent="0.25">
      <c r="A197" t="s">
        <v>654</v>
      </c>
      <c r="B197">
        <v>0</v>
      </c>
      <c r="C197" s="1" t="s">
        <v>655</v>
      </c>
      <c r="D197">
        <v>0</v>
      </c>
      <c r="E197" t="s">
        <v>1166</v>
      </c>
      <c r="F197">
        <v>203</v>
      </c>
      <c r="G197">
        <v>200</v>
      </c>
      <c r="H197" s="1" t="s">
        <v>46</v>
      </c>
      <c r="I197" s="1" t="s">
        <v>47</v>
      </c>
      <c r="J197" s="1" t="s">
        <v>48</v>
      </c>
      <c r="K197">
        <v>1</v>
      </c>
      <c r="L197">
        <v>-1</v>
      </c>
      <c r="M197">
        <v>0</v>
      </c>
      <c r="N197">
        <v>400</v>
      </c>
      <c r="O197">
        <v>0</v>
      </c>
      <c r="P197">
        <v>0</v>
      </c>
      <c r="Q197">
        <v>0</v>
      </c>
      <c r="R197">
        <v>0</v>
      </c>
      <c r="S197">
        <v>20</v>
      </c>
      <c r="T197">
        <v>100</v>
      </c>
      <c r="U197">
        <v>1</v>
      </c>
      <c r="V197">
        <v>0</v>
      </c>
      <c r="W197">
        <v>-1</v>
      </c>
      <c r="X197">
        <v>0</v>
      </c>
      <c r="Y197">
        <v>0</v>
      </c>
      <c r="Z197">
        <v>0</v>
      </c>
      <c r="AA197">
        <v>0</v>
      </c>
      <c r="AB197">
        <v>1.25</v>
      </c>
      <c r="AC197" s="1" t="s">
        <v>48</v>
      </c>
      <c r="AD197">
        <v>1</v>
      </c>
      <c r="AE197">
        <v>1</v>
      </c>
      <c r="AF197">
        <v>1</v>
      </c>
      <c r="AG197">
        <v>0</v>
      </c>
      <c r="AH197">
        <v>1</v>
      </c>
      <c r="AI197">
        <v>0</v>
      </c>
      <c r="AJ197" t="s">
        <v>656</v>
      </c>
      <c r="AK197">
        <v>0</v>
      </c>
      <c r="AL197">
        <v>0</v>
      </c>
      <c r="AM197">
        <v>0</v>
      </c>
    </row>
    <row r="198" spans="1:39" x14ac:dyDescent="0.25">
      <c r="A198" t="s">
        <v>657</v>
      </c>
      <c r="B198">
        <v>0</v>
      </c>
      <c r="C198" s="1" t="s">
        <v>658</v>
      </c>
      <c r="D198">
        <v>0</v>
      </c>
      <c r="E198" t="s">
        <v>1166</v>
      </c>
      <c r="F198">
        <v>203</v>
      </c>
      <c r="G198">
        <v>200</v>
      </c>
      <c r="H198" s="1" t="s">
        <v>46</v>
      </c>
      <c r="I198" s="1" t="s">
        <v>47</v>
      </c>
      <c r="J198" s="1" t="s">
        <v>48</v>
      </c>
      <c r="K198">
        <v>1</v>
      </c>
      <c r="L198">
        <v>-1</v>
      </c>
      <c r="M198">
        <v>0</v>
      </c>
      <c r="N198">
        <v>400</v>
      </c>
      <c r="O198">
        <v>0</v>
      </c>
      <c r="P198">
        <v>0</v>
      </c>
      <c r="Q198">
        <v>0</v>
      </c>
      <c r="R198">
        <v>0</v>
      </c>
      <c r="S198">
        <v>20</v>
      </c>
      <c r="T198">
        <v>100</v>
      </c>
      <c r="U198">
        <v>1</v>
      </c>
      <c r="V198">
        <v>0</v>
      </c>
      <c r="W198">
        <v>-1</v>
      </c>
      <c r="X198">
        <v>0</v>
      </c>
      <c r="Y198">
        <v>0</v>
      </c>
      <c r="Z198">
        <v>0</v>
      </c>
      <c r="AA198">
        <v>0</v>
      </c>
      <c r="AB198">
        <v>1.25</v>
      </c>
      <c r="AC198" s="1" t="s">
        <v>48</v>
      </c>
      <c r="AD198">
        <v>1</v>
      </c>
      <c r="AE198">
        <v>1</v>
      </c>
      <c r="AF198">
        <v>1</v>
      </c>
      <c r="AG198">
        <v>0</v>
      </c>
      <c r="AH198">
        <v>1</v>
      </c>
      <c r="AI198">
        <v>0</v>
      </c>
      <c r="AJ198" t="s">
        <v>659</v>
      </c>
      <c r="AK198">
        <v>0</v>
      </c>
      <c r="AL198">
        <v>0</v>
      </c>
      <c r="AM198">
        <v>0</v>
      </c>
    </row>
    <row r="199" spans="1:39" x14ac:dyDescent="0.25">
      <c r="A199" t="s">
        <v>660</v>
      </c>
      <c r="B199">
        <v>0</v>
      </c>
      <c r="C199" s="1" t="s">
        <v>661</v>
      </c>
      <c r="D199">
        <v>0</v>
      </c>
      <c r="E199" t="s">
        <v>1166</v>
      </c>
      <c r="F199">
        <v>203</v>
      </c>
      <c r="G199">
        <v>200</v>
      </c>
      <c r="H199" s="1" t="s">
        <v>46</v>
      </c>
      <c r="I199" s="1" t="s">
        <v>47</v>
      </c>
      <c r="J199" s="1" t="s">
        <v>48</v>
      </c>
      <c r="K199">
        <v>1</v>
      </c>
      <c r="L199">
        <v>-1</v>
      </c>
      <c r="M199">
        <v>0</v>
      </c>
      <c r="N199">
        <v>400</v>
      </c>
      <c r="O199">
        <v>0</v>
      </c>
      <c r="P199">
        <v>0</v>
      </c>
      <c r="Q199">
        <v>0</v>
      </c>
      <c r="R199">
        <v>0</v>
      </c>
      <c r="S199">
        <v>20</v>
      </c>
      <c r="T199">
        <v>100</v>
      </c>
      <c r="U199">
        <v>1</v>
      </c>
      <c r="V199">
        <v>0</v>
      </c>
      <c r="W199">
        <v>-1</v>
      </c>
      <c r="X199">
        <v>0</v>
      </c>
      <c r="Y199">
        <v>0</v>
      </c>
      <c r="Z199">
        <v>0</v>
      </c>
      <c r="AA199">
        <v>0</v>
      </c>
      <c r="AB199">
        <v>1.25</v>
      </c>
      <c r="AC199" s="1" t="s">
        <v>48</v>
      </c>
      <c r="AD199">
        <v>1</v>
      </c>
      <c r="AE199">
        <v>1</v>
      </c>
      <c r="AF199">
        <v>1</v>
      </c>
      <c r="AG199">
        <v>0</v>
      </c>
      <c r="AH199">
        <v>1</v>
      </c>
      <c r="AI199">
        <v>0</v>
      </c>
      <c r="AJ199" t="s">
        <v>662</v>
      </c>
      <c r="AK199">
        <v>0</v>
      </c>
      <c r="AL199">
        <v>0</v>
      </c>
      <c r="AM199">
        <v>0</v>
      </c>
    </row>
    <row r="200" spans="1:39" x14ac:dyDescent="0.25">
      <c r="A200" t="s">
        <v>663</v>
      </c>
      <c r="B200">
        <v>0</v>
      </c>
      <c r="C200" s="1" t="s">
        <v>664</v>
      </c>
      <c r="D200">
        <v>0</v>
      </c>
      <c r="E200" t="s">
        <v>1166</v>
      </c>
      <c r="F200">
        <v>203</v>
      </c>
      <c r="G200">
        <v>200</v>
      </c>
      <c r="H200" s="1" t="s">
        <v>46</v>
      </c>
      <c r="I200" s="1" t="s">
        <v>47</v>
      </c>
      <c r="J200" s="1" t="s">
        <v>48</v>
      </c>
      <c r="K200">
        <v>1</v>
      </c>
      <c r="L200">
        <v>-1</v>
      </c>
      <c r="M200">
        <v>0</v>
      </c>
      <c r="N200">
        <v>400</v>
      </c>
      <c r="O200">
        <v>0</v>
      </c>
      <c r="P200">
        <v>0</v>
      </c>
      <c r="Q200">
        <v>0</v>
      </c>
      <c r="R200">
        <v>0</v>
      </c>
      <c r="S200">
        <v>20</v>
      </c>
      <c r="T200">
        <v>100</v>
      </c>
      <c r="U200">
        <v>1</v>
      </c>
      <c r="V200">
        <v>0</v>
      </c>
      <c r="W200">
        <v>-1</v>
      </c>
      <c r="X200">
        <v>0</v>
      </c>
      <c r="Y200">
        <v>0</v>
      </c>
      <c r="Z200">
        <v>0</v>
      </c>
      <c r="AA200">
        <v>0</v>
      </c>
      <c r="AB200">
        <v>1.25</v>
      </c>
      <c r="AC200" s="1" t="s">
        <v>48</v>
      </c>
      <c r="AD200">
        <v>1</v>
      </c>
      <c r="AE200">
        <v>1</v>
      </c>
      <c r="AF200">
        <v>1</v>
      </c>
      <c r="AG200">
        <v>0</v>
      </c>
      <c r="AH200">
        <v>1</v>
      </c>
      <c r="AI200">
        <v>0</v>
      </c>
      <c r="AJ200" t="s">
        <v>665</v>
      </c>
      <c r="AK200">
        <v>0</v>
      </c>
      <c r="AL200">
        <v>0</v>
      </c>
      <c r="AM200">
        <v>0</v>
      </c>
    </row>
    <row r="201" spans="1:39" x14ac:dyDescent="0.25">
      <c r="A201" t="s">
        <v>666</v>
      </c>
      <c r="B201">
        <v>0</v>
      </c>
      <c r="C201" s="1" t="s">
        <v>667</v>
      </c>
      <c r="D201">
        <v>0</v>
      </c>
      <c r="E201" t="s">
        <v>1166</v>
      </c>
      <c r="F201">
        <v>203</v>
      </c>
      <c r="G201">
        <v>200</v>
      </c>
      <c r="H201" s="1" t="s">
        <v>46</v>
      </c>
      <c r="I201" s="1" t="s">
        <v>47</v>
      </c>
      <c r="J201" s="1" t="s">
        <v>48</v>
      </c>
      <c r="K201">
        <v>1</v>
      </c>
      <c r="L201">
        <v>-1</v>
      </c>
      <c r="M201">
        <v>0</v>
      </c>
      <c r="N201">
        <v>400</v>
      </c>
      <c r="O201">
        <v>0</v>
      </c>
      <c r="P201">
        <v>0</v>
      </c>
      <c r="Q201">
        <v>0</v>
      </c>
      <c r="R201">
        <v>0</v>
      </c>
      <c r="S201">
        <v>20</v>
      </c>
      <c r="T201">
        <v>100</v>
      </c>
      <c r="U201">
        <v>1</v>
      </c>
      <c r="V201">
        <v>0</v>
      </c>
      <c r="W201">
        <v>-1</v>
      </c>
      <c r="X201">
        <v>0</v>
      </c>
      <c r="Y201">
        <v>0</v>
      </c>
      <c r="Z201">
        <v>0</v>
      </c>
      <c r="AA201">
        <v>0</v>
      </c>
      <c r="AB201">
        <v>1.25</v>
      </c>
      <c r="AC201" s="1" t="s">
        <v>48</v>
      </c>
      <c r="AD201">
        <v>1</v>
      </c>
      <c r="AE201">
        <v>1</v>
      </c>
      <c r="AF201">
        <v>1</v>
      </c>
      <c r="AG201">
        <v>0</v>
      </c>
      <c r="AH201">
        <v>1</v>
      </c>
      <c r="AI201">
        <v>0</v>
      </c>
      <c r="AJ201" t="s">
        <v>668</v>
      </c>
      <c r="AK201">
        <v>0</v>
      </c>
      <c r="AL201">
        <v>0</v>
      </c>
      <c r="AM201">
        <v>0</v>
      </c>
    </row>
    <row r="202" spans="1:39" x14ac:dyDescent="0.25">
      <c r="A202" t="s">
        <v>669</v>
      </c>
      <c r="B202">
        <v>0</v>
      </c>
      <c r="C202" s="1" t="s">
        <v>350</v>
      </c>
      <c r="D202">
        <v>17</v>
      </c>
      <c r="E202" t="s">
        <v>1248</v>
      </c>
      <c r="F202">
        <v>203</v>
      </c>
      <c r="G202">
        <v>200</v>
      </c>
      <c r="H202" s="1" t="s">
        <v>46</v>
      </c>
      <c r="I202" s="1" t="s">
        <v>670</v>
      </c>
      <c r="J202" s="1" t="s">
        <v>48</v>
      </c>
      <c r="K202">
        <v>1</v>
      </c>
      <c r="L202">
        <v>-1</v>
      </c>
      <c r="M202">
        <v>0</v>
      </c>
      <c r="N202">
        <v>10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500</v>
      </c>
      <c r="U202">
        <v>1</v>
      </c>
      <c r="V202">
        <v>0</v>
      </c>
      <c r="W202">
        <v>-1</v>
      </c>
      <c r="X202">
        <v>0</v>
      </c>
      <c r="Y202">
        <v>0</v>
      </c>
      <c r="Z202">
        <v>0</v>
      </c>
      <c r="AA202">
        <v>0</v>
      </c>
      <c r="AB202">
        <v>1</v>
      </c>
      <c r="AC202" s="1" t="s">
        <v>48</v>
      </c>
      <c r="AD202">
        <v>1</v>
      </c>
      <c r="AE202">
        <v>0</v>
      </c>
      <c r="AF202">
        <v>0</v>
      </c>
      <c r="AG202">
        <v>0</v>
      </c>
      <c r="AH202">
        <v>1</v>
      </c>
      <c r="AI202">
        <v>0</v>
      </c>
      <c r="AJ202" t="s">
        <v>671</v>
      </c>
      <c r="AK202">
        <v>0</v>
      </c>
      <c r="AL202">
        <v>0</v>
      </c>
      <c r="AM202">
        <v>0</v>
      </c>
    </row>
    <row r="203" spans="1:39" x14ac:dyDescent="0.25">
      <c r="A203" t="s">
        <v>672</v>
      </c>
      <c r="B203">
        <v>0</v>
      </c>
      <c r="C203" s="1" t="s">
        <v>350</v>
      </c>
      <c r="D203">
        <v>17</v>
      </c>
      <c r="E203" t="s">
        <v>1249</v>
      </c>
      <c r="F203">
        <v>203</v>
      </c>
      <c r="G203">
        <v>200</v>
      </c>
      <c r="H203" s="1" t="s">
        <v>46</v>
      </c>
      <c r="I203" s="1" t="s">
        <v>670</v>
      </c>
      <c r="J203" s="1" t="s">
        <v>48</v>
      </c>
      <c r="K203">
        <v>1</v>
      </c>
      <c r="L203">
        <v>-1</v>
      </c>
      <c r="M203">
        <v>0</v>
      </c>
      <c r="N203">
        <v>10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-1</v>
      </c>
      <c r="X203">
        <v>0</v>
      </c>
      <c r="Y203">
        <v>0</v>
      </c>
      <c r="Z203">
        <v>0</v>
      </c>
      <c r="AA203">
        <v>0</v>
      </c>
      <c r="AB203">
        <v>1</v>
      </c>
      <c r="AC203" s="1" t="s">
        <v>48</v>
      </c>
      <c r="AD203">
        <v>1</v>
      </c>
      <c r="AE203">
        <v>0</v>
      </c>
      <c r="AF203">
        <v>0</v>
      </c>
      <c r="AG203">
        <v>0</v>
      </c>
      <c r="AH203">
        <v>1</v>
      </c>
      <c r="AI203">
        <v>0</v>
      </c>
      <c r="AJ203" t="s">
        <v>673</v>
      </c>
      <c r="AK203">
        <v>0</v>
      </c>
      <c r="AL203">
        <v>0</v>
      </c>
      <c r="AM203">
        <v>0</v>
      </c>
    </row>
    <row r="204" spans="1:39" x14ac:dyDescent="0.25">
      <c r="A204" t="s">
        <v>674</v>
      </c>
      <c r="B204">
        <v>1</v>
      </c>
      <c r="C204" s="1" t="s">
        <v>350</v>
      </c>
      <c r="D204">
        <v>17</v>
      </c>
      <c r="E204" t="s">
        <v>1249</v>
      </c>
      <c r="F204">
        <v>203</v>
      </c>
      <c r="G204">
        <v>200</v>
      </c>
      <c r="H204" s="1" t="s">
        <v>46</v>
      </c>
      <c r="I204" s="1" t="s">
        <v>670</v>
      </c>
      <c r="J204" s="1" t="s">
        <v>48</v>
      </c>
      <c r="K204">
        <v>1</v>
      </c>
      <c r="L204">
        <v>-1</v>
      </c>
      <c r="M204">
        <v>0</v>
      </c>
      <c r="N204">
        <v>10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30000</v>
      </c>
      <c r="U204">
        <v>1</v>
      </c>
      <c r="V204">
        <v>0</v>
      </c>
      <c r="W204">
        <v>-1</v>
      </c>
      <c r="X204">
        <v>0</v>
      </c>
      <c r="Y204">
        <v>0</v>
      </c>
      <c r="Z204">
        <v>0</v>
      </c>
      <c r="AA204">
        <v>0</v>
      </c>
      <c r="AB204">
        <v>1</v>
      </c>
      <c r="AC204" s="1" t="s">
        <v>48</v>
      </c>
      <c r="AD204">
        <v>1</v>
      </c>
      <c r="AE204">
        <v>0</v>
      </c>
      <c r="AF204">
        <v>0</v>
      </c>
      <c r="AG204">
        <v>0</v>
      </c>
      <c r="AH204">
        <v>1</v>
      </c>
      <c r="AI204">
        <v>0</v>
      </c>
      <c r="AJ204" t="s">
        <v>675</v>
      </c>
      <c r="AK204">
        <v>0</v>
      </c>
      <c r="AL204">
        <v>0</v>
      </c>
      <c r="AM204">
        <v>0</v>
      </c>
    </row>
    <row r="205" spans="1:39" x14ac:dyDescent="0.25">
      <c r="A205" t="s">
        <v>676</v>
      </c>
      <c r="B205">
        <v>0</v>
      </c>
      <c r="C205" s="1" t="s">
        <v>45</v>
      </c>
      <c r="D205">
        <v>1</v>
      </c>
      <c r="E205" t="s">
        <v>1250</v>
      </c>
      <c r="F205">
        <v>204</v>
      </c>
      <c r="G205">
        <v>200</v>
      </c>
      <c r="H205" s="1" t="s">
        <v>46</v>
      </c>
      <c r="I205" s="1" t="s">
        <v>347</v>
      </c>
      <c r="J205" s="1" t="s">
        <v>48</v>
      </c>
      <c r="K205">
        <v>1</v>
      </c>
      <c r="L205">
        <v>-1</v>
      </c>
      <c r="M205">
        <v>0</v>
      </c>
      <c r="N205">
        <v>10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0</v>
      </c>
      <c r="W205">
        <v>-1</v>
      </c>
      <c r="X205">
        <v>0</v>
      </c>
      <c r="Y205">
        <v>0</v>
      </c>
      <c r="Z205">
        <v>0</v>
      </c>
      <c r="AA205">
        <v>0</v>
      </c>
      <c r="AB205">
        <v>1</v>
      </c>
      <c r="AC205" s="1" t="s">
        <v>48</v>
      </c>
      <c r="AD205">
        <v>1</v>
      </c>
      <c r="AE205">
        <v>0</v>
      </c>
      <c r="AF205">
        <v>0</v>
      </c>
      <c r="AG205">
        <v>0</v>
      </c>
      <c r="AH205">
        <v>1</v>
      </c>
      <c r="AI205">
        <v>0</v>
      </c>
      <c r="AJ205" t="s">
        <v>677</v>
      </c>
      <c r="AK205">
        <v>0</v>
      </c>
      <c r="AL205">
        <v>0</v>
      </c>
      <c r="AM205">
        <v>0</v>
      </c>
    </row>
    <row r="206" spans="1:39" x14ac:dyDescent="0.25">
      <c r="A206" t="s">
        <v>678</v>
      </c>
      <c r="B206">
        <v>1</v>
      </c>
      <c r="C206" s="1" t="s">
        <v>45</v>
      </c>
      <c r="D206">
        <v>1</v>
      </c>
      <c r="E206" t="s">
        <v>1250</v>
      </c>
      <c r="F206">
        <v>204</v>
      </c>
      <c r="G206">
        <v>200</v>
      </c>
      <c r="H206" s="1" t="s">
        <v>46</v>
      </c>
      <c r="I206" s="1" t="s">
        <v>347</v>
      </c>
      <c r="J206" s="1" t="s">
        <v>48</v>
      </c>
      <c r="K206">
        <v>1</v>
      </c>
      <c r="L206">
        <v>-1</v>
      </c>
      <c r="M206">
        <v>0</v>
      </c>
      <c r="N206">
        <v>10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30000</v>
      </c>
      <c r="U206">
        <v>1</v>
      </c>
      <c r="V206">
        <v>0</v>
      </c>
      <c r="W206">
        <v>-1</v>
      </c>
      <c r="X206">
        <v>0</v>
      </c>
      <c r="Y206">
        <v>0</v>
      </c>
      <c r="Z206">
        <v>0</v>
      </c>
      <c r="AA206">
        <v>0</v>
      </c>
      <c r="AB206">
        <v>1</v>
      </c>
      <c r="AC206" s="1" t="s">
        <v>48</v>
      </c>
      <c r="AD206">
        <v>1</v>
      </c>
      <c r="AE206">
        <v>0</v>
      </c>
      <c r="AF206">
        <v>0</v>
      </c>
      <c r="AG206">
        <v>0</v>
      </c>
      <c r="AH206">
        <v>1</v>
      </c>
      <c r="AI206">
        <v>0</v>
      </c>
      <c r="AJ206" t="s">
        <v>679</v>
      </c>
      <c r="AK206">
        <v>0</v>
      </c>
      <c r="AL206">
        <v>0</v>
      </c>
      <c r="AM206">
        <v>0</v>
      </c>
    </row>
    <row r="207" spans="1:39" x14ac:dyDescent="0.25">
      <c r="A207" t="s">
        <v>680</v>
      </c>
      <c r="B207">
        <v>1</v>
      </c>
      <c r="C207" s="1" t="s">
        <v>681</v>
      </c>
      <c r="D207">
        <v>1</v>
      </c>
      <c r="E207" t="s">
        <v>1118</v>
      </c>
      <c r="F207">
        <v>204</v>
      </c>
      <c r="G207">
        <v>200</v>
      </c>
      <c r="H207" s="1" t="s">
        <v>46</v>
      </c>
      <c r="I207" s="1" t="s">
        <v>47</v>
      </c>
      <c r="J207" s="1" t="s">
        <v>48</v>
      </c>
      <c r="K207">
        <v>1</v>
      </c>
      <c r="L207">
        <v>-1</v>
      </c>
      <c r="M207">
        <v>0</v>
      </c>
      <c r="N207">
        <v>100</v>
      </c>
      <c r="O207">
        <v>0</v>
      </c>
      <c r="P207">
        <v>0</v>
      </c>
      <c r="Q207">
        <v>0</v>
      </c>
      <c r="R207">
        <v>0</v>
      </c>
      <c r="S207">
        <v>100</v>
      </c>
      <c r="T207">
        <v>3000</v>
      </c>
      <c r="U207">
        <v>1</v>
      </c>
      <c r="V207">
        <v>0</v>
      </c>
      <c r="W207">
        <v>-1</v>
      </c>
      <c r="X207">
        <v>0</v>
      </c>
      <c r="Y207">
        <v>0</v>
      </c>
      <c r="Z207">
        <v>0</v>
      </c>
      <c r="AA207">
        <v>0</v>
      </c>
      <c r="AB207">
        <v>1</v>
      </c>
      <c r="AC207" s="1" t="s">
        <v>48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 t="s">
        <v>682</v>
      </c>
      <c r="AK207">
        <v>0</v>
      </c>
      <c r="AL207">
        <v>0</v>
      </c>
      <c r="AM207">
        <v>0</v>
      </c>
    </row>
    <row r="208" spans="1:39" x14ac:dyDescent="0.25">
      <c r="A208" t="s">
        <v>683</v>
      </c>
      <c r="B208">
        <v>1</v>
      </c>
      <c r="C208" s="1" t="s">
        <v>684</v>
      </c>
      <c r="D208">
        <v>2</v>
      </c>
      <c r="E208" t="s">
        <v>1119</v>
      </c>
      <c r="F208">
        <v>204</v>
      </c>
      <c r="G208">
        <v>200</v>
      </c>
      <c r="H208" s="1" t="s">
        <v>46</v>
      </c>
      <c r="I208" s="1" t="s">
        <v>47</v>
      </c>
      <c r="J208" s="1" t="s">
        <v>48</v>
      </c>
      <c r="K208">
        <v>1</v>
      </c>
      <c r="L208">
        <v>-1</v>
      </c>
      <c r="M208">
        <v>0</v>
      </c>
      <c r="N208">
        <v>100</v>
      </c>
      <c r="O208">
        <v>0</v>
      </c>
      <c r="P208">
        <v>0</v>
      </c>
      <c r="Q208">
        <v>0</v>
      </c>
      <c r="R208">
        <v>0</v>
      </c>
      <c r="S208">
        <v>100</v>
      </c>
      <c r="T208">
        <v>3000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 s="1" t="s">
        <v>48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0</v>
      </c>
      <c r="AJ208" t="s">
        <v>685</v>
      </c>
      <c r="AK208">
        <v>0</v>
      </c>
      <c r="AL208">
        <v>0</v>
      </c>
      <c r="AM208">
        <v>0</v>
      </c>
    </row>
    <row r="209" spans="1:39" x14ac:dyDescent="0.25">
      <c r="A209" t="s">
        <v>686</v>
      </c>
      <c r="B209">
        <v>1</v>
      </c>
      <c r="C209" s="1" t="s">
        <v>687</v>
      </c>
      <c r="D209">
        <v>3</v>
      </c>
      <c r="E209" t="s">
        <v>1120</v>
      </c>
      <c r="F209">
        <v>204</v>
      </c>
      <c r="G209">
        <v>200</v>
      </c>
      <c r="H209" s="1" t="s">
        <v>46</v>
      </c>
      <c r="I209" s="1" t="s">
        <v>47</v>
      </c>
      <c r="J209" s="1" t="s">
        <v>48</v>
      </c>
      <c r="K209">
        <v>1</v>
      </c>
      <c r="L209">
        <v>-1</v>
      </c>
      <c r="M209">
        <v>0</v>
      </c>
      <c r="N209">
        <v>100</v>
      </c>
      <c r="O209">
        <v>0</v>
      </c>
      <c r="P209">
        <v>0</v>
      </c>
      <c r="Q209">
        <v>0</v>
      </c>
      <c r="R209">
        <v>0</v>
      </c>
      <c r="S209">
        <v>100</v>
      </c>
      <c r="T209">
        <v>3000</v>
      </c>
      <c r="U209">
        <v>1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1</v>
      </c>
      <c r="AC209" s="1" t="s">
        <v>48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0</v>
      </c>
      <c r="AJ209" t="s">
        <v>688</v>
      </c>
      <c r="AK209">
        <v>0</v>
      </c>
      <c r="AL209">
        <v>0</v>
      </c>
      <c r="AM209">
        <v>0</v>
      </c>
    </row>
    <row r="210" spans="1:39" x14ac:dyDescent="0.25">
      <c r="A210" t="s">
        <v>689</v>
      </c>
      <c r="B210">
        <v>1</v>
      </c>
      <c r="C210" s="1" t="s">
        <v>690</v>
      </c>
      <c r="D210">
        <v>4</v>
      </c>
      <c r="E210" t="s">
        <v>1251</v>
      </c>
      <c r="F210">
        <v>204</v>
      </c>
      <c r="G210">
        <v>200</v>
      </c>
      <c r="H210" s="1" t="s">
        <v>46</v>
      </c>
      <c r="I210" s="1" t="s">
        <v>47</v>
      </c>
      <c r="J210" s="1" t="s">
        <v>48</v>
      </c>
      <c r="K210">
        <v>1</v>
      </c>
      <c r="L210">
        <v>-1</v>
      </c>
      <c r="M210">
        <v>0</v>
      </c>
      <c r="N210">
        <v>100</v>
      </c>
      <c r="O210">
        <v>0</v>
      </c>
      <c r="P210">
        <v>0</v>
      </c>
      <c r="Q210">
        <v>0</v>
      </c>
      <c r="R210">
        <v>0</v>
      </c>
      <c r="S210">
        <v>100</v>
      </c>
      <c r="T210">
        <v>3000</v>
      </c>
      <c r="U210">
        <v>1</v>
      </c>
      <c r="V210">
        <v>0</v>
      </c>
      <c r="W210">
        <v>2</v>
      </c>
      <c r="X210">
        <v>0</v>
      </c>
      <c r="Y210">
        <v>0</v>
      </c>
      <c r="Z210">
        <v>0</v>
      </c>
      <c r="AA210">
        <v>0</v>
      </c>
      <c r="AB210">
        <v>1</v>
      </c>
      <c r="AC210" s="1" t="s">
        <v>48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0</v>
      </c>
      <c r="AJ210" t="s">
        <v>691</v>
      </c>
      <c r="AK210">
        <v>0</v>
      </c>
      <c r="AL210">
        <v>0</v>
      </c>
      <c r="AM210">
        <v>0</v>
      </c>
    </row>
    <row r="211" spans="1:39" x14ac:dyDescent="0.25">
      <c r="A211" t="s">
        <v>692</v>
      </c>
      <c r="B211">
        <v>1</v>
      </c>
      <c r="C211" s="1" t="s">
        <v>693</v>
      </c>
      <c r="D211">
        <v>6</v>
      </c>
      <c r="E211" t="s">
        <v>1252</v>
      </c>
      <c r="F211">
        <v>204</v>
      </c>
      <c r="G211">
        <v>200</v>
      </c>
      <c r="H211" s="1" t="s">
        <v>46</v>
      </c>
      <c r="I211" s="1" t="s">
        <v>47</v>
      </c>
      <c r="J211" s="1" t="s">
        <v>48</v>
      </c>
      <c r="K211">
        <v>1</v>
      </c>
      <c r="L211">
        <v>-1</v>
      </c>
      <c r="M211">
        <v>0</v>
      </c>
      <c r="N211">
        <v>100</v>
      </c>
      <c r="O211">
        <v>0</v>
      </c>
      <c r="P211">
        <v>0</v>
      </c>
      <c r="Q211">
        <v>0</v>
      </c>
      <c r="R211">
        <v>0</v>
      </c>
      <c r="S211">
        <v>100</v>
      </c>
      <c r="T211">
        <v>3000</v>
      </c>
      <c r="U211">
        <v>1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1</v>
      </c>
      <c r="AC211" s="1" t="s">
        <v>48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0</v>
      </c>
      <c r="AJ211" t="s">
        <v>694</v>
      </c>
      <c r="AK211">
        <v>0</v>
      </c>
      <c r="AL211">
        <v>0</v>
      </c>
      <c r="AM211">
        <v>0</v>
      </c>
    </row>
    <row r="212" spans="1:39" x14ac:dyDescent="0.25">
      <c r="A212" t="s">
        <v>695</v>
      </c>
      <c r="B212">
        <v>1</v>
      </c>
      <c r="C212" s="1" t="s">
        <v>696</v>
      </c>
      <c r="D212">
        <v>7</v>
      </c>
      <c r="E212" t="s">
        <v>1253</v>
      </c>
      <c r="F212">
        <v>204</v>
      </c>
      <c r="G212">
        <v>200</v>
      </c>
      <c r="H212" s="1" t="s">
        <v>46</v>
      </c>
      <c r="I212" s="1" t="s">
        <v>47</v>
      </c>
      <c r="J212" s="1" t="s">
        <v>48</v>
      </c>
      <c r="K212">
        <v>1</v>
      </c>
      <c r="L212">
        <v>-1</v>
      </c>
      <c r="M212">
        <v>0</v>
      </c>
      <c r="N212">
        <v>100</v>
      </c>
      <c r="O212">
        <v>0</v>
      </c>
      <c r="P212">
        <v>0</v>
      </c>
      <c r="Q212">
        <v>0</v>
      </c>
      <c r="R212">
        <v>0</v>
      </c>
      <c r="S212">
        <v>100</v>
      </c>
      <c r="T212">
        <v>3000</v>
      </c>
      <c r="U212">
        <v>1</v>
      </c>
      <c r="V212">
        <v>6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 s="1" t="s">
        <v>48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0</v>
      </c>
      <c r="AJ212" t="s">
        <v>697</v>
      </c>
      <c r="AK212">
        <v>0</v>
      </c>
      <c r="AL212">
        <v>0</v>
      </c>
      <c r="AM212">
        <v>0</v>
      </c>
    </row>
    <row r="213" spans="1:39" x14ac:dyDescent="0.25">
      <c r="A213" t="s">
        <v>698</v>
      </c>
      <c r="B213">
        <v>1</v>
      </c>
      <c r="C213" s="1" t="s">
        <v>699</v>
      </c>
      <c r="D213">
        <v>8</v>
      </c>
      <c r="E213" t="s">
        <v>1125</v>
      </c>
      <c r="F213">
        <v>204</v>
      </c>
      <c r="G213">
        <v>200</v>
      </c>
      <c r="H213" s="1" t="s">
        <v>46</v>
      </c>
      <c r="I213" s="1" t="s">
        <v>0</v>
      </c>
      <c r="J213" s="1" t="s">
        <v>48</v>
      </c>
      <c r="K213">
        <v>1</v>
      </c>
      <c r="L213">
        <v>-1</v>
      </c>
      <c r="M213">
        <v>0</v>
      </c>
      <c r="N213">
        <v>100</v>
      </c>
      <c r="O213">
        <v>0</v>
      </c>
      <c r="P213">
        <v>0</v>
      </c>
      <c r="Q213">
        <v>0</v>
      </c>
      <c r="R213">
        <v>0</v>
      </c>
      <c r="S213">
        <v>100</v>
      </c>
      <c r="T213">
        <v>3000</v>
      </c>
      <c r="U213">
        <v>1</v>
      </c>
      <c r="V213">
        <v>0</v>
      </c>
      <c r="W213">
        <v>-1</v>
      </c>
      <c r="X213">
        <v>0</v>
      </c>
      <c r="Y213">
        <v>0</v>
      </c>
      <c r="Z213">
        <v>0</v>
      </c>
      <c r="AA213">
        <v>0</v>
      </c>
      <c r="AB213">
        <v>1</v>
      </c>
      <c r="AC213" s="1" t="s">
        <v>48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0</v>
      </c>
      <c r="AJ213" t="s">
        <v>700</v>
      </c>
      <c r="AK213">
        <v>0</v>
      </c>
      <c r="AL213">
        <v>0</v>
      </c>
      <c r="AM213">
        <v>0</v>
      </c>
    </row>
    <row r="214" spans="1:39" x14ac:dyDescent="0.25">
      <c r="A214" t="s">
        <v>701</v>
      </c>
      <c r="B214">
        <v>1</v>
      </c>
      <c r="C214" s="1" t="s">
        <v>702</v>
      </c>
      <c r="D214">
        <v>9</v>
      </c>
      <c r="E214" t="s">
        <v>1126</v>
      </c>
      <c r="F214">
        <v>204</v>
      </c>
      <c r="G214">
        <v>200</v>
      </c>
      <c r="H214" s="1" t="s">
        <v>46</v>
      </c>
      <c r="I214" s="1" t="s">
        <v>0</v>
      </c>
      <c r="J214" s="1" t="s">
        <v>48</v>
      </c>
      <c r="K214">
        <v>1</v>
      </c>
      <c r="L214">
        <v>-1</v>
      </c>
      <c r="M214">
        <v>0</v>
      </c>
      <c r="N214">
        <v>100</v>
      </c>
      <c r="O214">
        <v>0</v>
      </c>
      <c r="P214">
        <v>0</v>
      </c>
      <c r="Q214">
        <v>0</v>
      </c>
      <c r="R214">
        <v>0</v>
      </c>
      <c r="S214">
        <v>100</v>
      </c>
      <c r="T214">
        <v>3000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 s="1" t="s">
        <v>48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0</v>
      </c>
      <c r="AJ214" t="s">
        <v>703</v>
      </c>
      <c r="AK214">
        <v>0</v>
      </c>
      <c r="AL214">
        <v>0</v>
      </c>
      <c r="AM214">
        <v>0</v>
      </c>
    </row>
    <row r="215" spans="1:39" x14ac:dyDescent="0.25">
      <c r="A215" t="s">
        <v>704</v>
      </c>
      <c r="B215">
        <v>1</v>
      </c>
      <c r="C215" s="1" t="s">
        <v>705</v>
      </c>
      <c r="D215">
        <v>10</v>
      </c>
      <c r="E215" t="s">
        <v>1127</v>
      </c>
      <c r="F215">
        <v>204</v>
      </c>
      <c r="G215">
        <v>200</v>
      </c>
      <c r="H215" s="1" t="s">
        <v>46</v>
      </c>
      <c r="I215" s="1" t="s">
        <v>0</v>
      </c>
      <c r="J215" s="1" t="s">
        <v>48</v>
      </c>
      <c r="K215">
        <v>1</v>
      </c>
      <c r="L215">
        <v>-1</v>
      </c>
      <c r="M215">
        <v>0</v>
      </c>
      <c r="N215">
        <v>100</v>
      </c>
      <c r="O215">
        <v>0</v>
      </c>
      <c r="P215">
        <v>0</v>
      </c>
      <c r="Q215">
        <v>0</v>
      </c>
      <c r="R215">
        <v>0</v>
      </c>
      <c r="S215">
        <v>100</v>
      </c>
      <c r="T215">
        <v>3000</v>
      </c>
      <c r="U215">
        <v>1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1</v>
      </c>
      <c r="AC215" s="1" t="s">
        <v>48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0</v>
      </c>
      <c r="AJ215" t="s">
        <v>706</v>
      </c>
      <c r="AK215">
        <v>0</v>
      </c>
      <c r="AL215">
        <v>0</v>
      </c>
      <c r="AM215">
        <v>0</v>
      </c>
    </row>
    <row r="216" spans="1:39" x14ac:dyDescent="0.25">
      <c r="A216" t="s">
        <v>707</v>
      </c>
      <c r="B216">
        <v>1</v>
      </c>
      <c r="C216" s="1" t="s">
        <v>708</v>
      </c>
      <c r="D216">
        <v>11</v>
      </c>
      <c r="E216" t="s">
        <v>1254</v>
      </c>
      <c r="F216">
        <v>204</v>
      </c>
      <c r="G216">
        <v>200</v>
      </c>
      <c r="H216" s="1" t="s">
        <v>46</v>
      </c>
      <c r="I216" s="1" t="s">
        <v>0</v>
      </c>
      <c r="J216" s="1" t="s">
        <v>48</v>
      </c>
      <c r="K216">
        <v>1</v>
      </c>
      <c r="L216">
        <v>-1</v>
      </c>
      <c r="M216">
        <v>0</v>
      </c>
      <c r="N216">
        <v>100</v>
      </c>
      <c r="O216">
        <v>0</v>
      </c>
      <c r="P216">
        <v>0</v>
      </c>
      <c r="Q216">
        <v>0</v>
      </c>
      <c r="R216">
        <v>0</v>
      </c>
      <c r="S216">
        <v>100</v>
      </c>
      <c r="T216">
        <v>3000</v>
      </c>
      <c r="U216">
        <v>1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1</v>
      </c>
      <c r="AC216" s="1" t="s">
        <v>48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0</v>
      </c>
      <c r="AJ216" t="s">
        <v>709</v>
      </c>
      <c r="AK216">
        <v>0</v>
      </c>
      <c r="AL216">
        <v>0</v>
      </c>
      <c r="AM216">
        <v>0</v>
      </c>
    </row>
    <row r="217" spans="1:39" x14ac:dyDescent="0.25">
      <c r="A217" t="s">
        <v>710</v>
      </c>
      <c r="B217">
        <v>1</v>
      </c>
      <c r="C217" s="1" t="s">
        <v>711</v>
      </c>
      <c r="D217">
        <v>13</v>
      </c>
      <c r="E217" t="s">
        <v>1255</v>
      </c>
      <c r="F217">
        <v>204</v>
      </c>
      <c r="G217">
        <v>200</v>
      </c>
      <c r="H217" s="1" t="s">
        <v>46</v>
      </c>
      <c r="I217" s="1" t="s">
        <v>0</v>
      </c>
      <c r="J217" s="1" t="s">
        <v>48</v>
      </c>
      <c r="K217">
        <v>1</v>
      </c>
      <c r="L217">
        <v>-1</v>
      </c>
      <c r="M217">
        <v>0</v>
      </c>
      <c r="N217">
        <v>100</v>
      </c>
      <c r="O217">
        <v>0</v>
      </c>
      <c r="P217">
        <v>0</v>
      </c>
      <c r="Q217">
        <v>0</v>
      </c>
      <c r="R217">
        <v>0</v>
      </c>
      <c r="S217">
        <v>100</v>
      </c>
      <c r="T217">
        <v>3000</v>
      </c>
      <c r="U217">
        <v>1</v>
      </c>
      <c r="V217">
        <v>0</v>
      </c>
      <c r="W217">
        <v>3</v>
      </c>
      <c r="X217">
        <v>0</v>
      </c>
      <c r="Y217">
        <v>0</v>
      </c>
      <c r="Z217">
        <v>0</v>
      </c>
      <c r="AA217">
        <v>0</v>
      </c>
      <c r="AB217">
        <v>1</v>
      </c>
      <c r="AC217" s="1" t="s">
        <v>48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0</v>
      </c>
      <c r="AJ217" t="s">
        <v>712</v>
      </c>
      <c r="AK217">
        <v>0</v>
      </c>
      <c r="AL217">
        <v>0</v>
      </c>
      <c r="AM217">
        <v>0</v>
      </c>
    </row>
    <row r="218" spans="1:39" x14ac:dyDescent="0.25">
      <c r="A218" t="s">
        <v>713</v>
      </c>
      <c r="B218">
        <v>1</v>
      </c>
      <c r="C218" s="1" t="s">
        <v>714</v>
      </c>
      <c r="D218">
        <v>14</v>
      </c>
      <c r="E218" t="s">
        <v>1256</v>
      </c>
      <c r="F218">
        <v>204</v>
      </c>
      <c r="G218">
        <v>200</v>
      </c>
      <c r="H218" s="1" t="s">
        <v>46</v>
      </c>
      <c r="I218" s="1" t="s">
        <v>0</v>
      </c>
      <c r="J218" s="1" t="s">
        <v>48</v>
      </c>
      <c r="K218">
        <v>1</v>
      </c>
      <c r="L218">
        <v>-1</v>
      </c>
      <c r="M218">
        <v>0</v>
      </c>
      <c r="N218">
        <v>100</v>
      </c>
      <c r="O218">
        <v>0</v>
      </c>
      <c r="P218">
        <v>0</v>
      </c>
      <c r="Q218">
        <v>0</v>
      </c>
      <c r="R218">
        <v>0</v>
      </c>
      <c r="S218">
        <v>100</v>
      </c>
      <c r="T218">
        <v>3000</v>
      </c>
      <c r="U218">
        <v>1</v>
      </c>
      <c r="V218">
        <v>6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 s="1" t="s">
        <v>48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0</v>
      </c>
      <c r="AJ218" t="s">
        <v>715</v>
      </c>
      <c r="AK218">
        <v>0</v>
      </c>
      <c r="AL218">
        <v>0</v>
      </c>
      <c r="AM218">
        <v>0</v>
      </c>
    </row>
    <row r="219" spans="1:39" x14ac:dyDescent="0.25">
      <c r="A219" t="s">
        <v>716</v>
      </c>
      <c r="B219">
        <v>1</v>
      </c>
      <c r="C219" s="1" t="s">
        <v>717</v>
      </c>
      <c r="D219">
        <v>15</v>
      </c>
      <c r="E219" t="s">
        <v>1257</v>
      </c>
      <c r="F219">
        <v>204</v>
      </c>
      <c r="G219">
        <v>200</v>
      </c>
      <c r="H219" s="1" t="s">
        <v>46</v>
      </c>
      <c r="I219" s="1" t="s">
        <v>91</v>
      </c>
      <c r="J219" s="1" t="s">
        <v>48</v>
      </c>
      <c r="K219">
        <v>1</v>
      </c>
      <c r="L219">
        <v>-1</v>
      </c>
      <c r="M219">
        <v>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100</v>
      </c>
      <c r="T219">
        <v>3000</v>
      </c>
      <c r="U219">
        <v>1</v>
      </c>
      <c r="V219">
        <v>0</v>
      </c>
      <c r="W219">
        <v>-1</v>
      </c>
      <c r="X219">
        <v>0</v>
      </c>
      <c r="Y219">
        <v>0</v>
      </c>
      <c r="Z219">
        <v>0</v>
      </c>
      <c r="AA219">
        <v>0</v>
      </c>
      <c r="AB219">
        <v>1</v>
      </c>
      <c r="AC219" s="1" t="s">
        <v>48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0</v>
      </c>
      <c r="AJ219" t="s">
        <v>718</v>
      </c>
      <c r="AK219">
        <v>0</v>
      </c>
      <c r="AL219">
        <v>0</v>
      </c>
      <c r="AM219">
        <v>0</v>
      </c>
    </row>
    <row r="220" spans="1:39" x14ac:dyDescent="0.25">
      <c r="A220" t="s">
        <v>719</v>
      </c>
      <c r="B220">
        <v>1</v>
      </c>
      <c r="C220" s="1" t="s">
        <v>720</v>
      </c>
      <c r="D220">
        <v>16</v>
      </c>
      <c r="E220" t="s">
        <v>1258</v>
      </c>
      <c r="F220">
        <v>204</v>
      </c>
      <c r="G220">
        <v>200</v>
      </c>
      <c r="H220" s="1" t="s">
        <v>46</v>
      </c>
      <c r="I220" s="1" t="s">
        <v>91</v>
      </c>
      <c r="J220" s="1" t="s">
        <v>48</v>
      </c>
      <c r="K220">
        <v>1</v>
      </c>
      <c r="L220">
        <v>-1</v>
      </c>
      <c r="M220">
        <v>0</v>
      </c>
      <c r="N220">
        <v>100</v>
      </c>
      <c r="O220">
        <v>0</v>
      </c>
      <c r="P220">
        <v>0</v>
      </c>
      <c r="Q220">
        <v>0</v>
      </c>
      <c r="R220">
        <v>0</v>
      </c>
      <c r="S220">
        <v>100</v>
      </c>
      <c r="T220">
        <v>3000</v>
      </c>
      <c r="U220">
        <v>1</v>
      </c>
      <c r="V220">
        <v>0</v>
      </c>
      <c r="W220">
        <v>-1</v>
      </c>
      <c r="X220">
        <v>0</v>
      </c>
      <c r="Y220">
        <v>0</v>
      </c>
      <c r="Z220">
        <v>0</v>
      </c>
      <c r="AA220">
        <v>0</v>
      </c>
      <c r="AB220">
        <v>1.25</v>
      </c>
      <c r="AC220" s="1" t="s">
        <v>48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</v>
      </c>
      <c r="AJ220" t="s">
        <v>721</v>
      </c>
      <c r="AK220">
        <v>0</v>
      </c>
      <c r="AL220">
        <v>0</v>
      </c>
      <c r="AM220">
        <v>0</v>
      </c>
    </row>
    <row r="221" spans="1:39" x14ac:dyDescent="0.25">
      <c r="A221" t="s">
        <v>722</v>
      </c>
      <c r="B221">
        <v>1</v>
      </c>
      <c r="C221" s="1" t="s">
        <v>723</v>
      </c>
      <c r="D221">
        <v>17</v>
      </c>
      <c r="E221" t="s">
        <v>1259</v>
      </c>
      <c r="F221">
        <v>203</v>
      </c>
      <c r="G221">
        <v>200</v>
      </c>
      <c r="H221" s="1" t="s">
        <v>46</v>
      </c>
      <c r="I221" s="1" t="s">
        <v>351</v>
      </c>
      <c r="J221" s="1" t="s">
        <v>48</v>
      </c>
      <c r="K221">
        <v>1</v>
      </c>
      <c r="L221">
        <v>-1</v>
      </c>
      <c r="M221">
        <v>0</v>
      </c>
      <c r="N221">
        <v>100</v>
      </c>
      <c r="O221">
        <v>0</v>
      </c>
      <c r="P221">
        <v>0</v>
      </c>
      <c r="Q221">
        <v>0</v>
      </c>
      <c r="R221">
        <v>0</v>
      </c>
      <c r="S221">
        <v>100</v>
      </c>
      <c r="T221">
        <v>3000</v>
      </c>
      <c r="U221">
        <v>1</v>
      </c>
      <c r="V221">
        <v>0</v>
      </c>
      <c r="W221">
        <v>-1</v>
      </c>
      <c r="X221">
        <v>0</v>
      </c>
      <c r="Y221">
        <v>0</v>
      </c>
      <c r="Z221">
        <v>0</v>
      </c>
      <c r="AA221">
        <v>0</v>
      </c>
      <c r="AB221">
        <v>1</v>
      </c>
      <c r="AC221" s="1" t="s">
        <v>48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0</v>
      </c>
      <c r="AJ221" t="s">
        <v>724</v>
      </c>
      <c r="AK221">
        <v>0</v>
      </c>
      <c r="AL221">
        <v>0</v>
      </c>
      <c r="AM221">
        <v>0</v>
      </c>
    </row>
    <row r="222" spans="1:39" x14ac:dyDescent="0.25">
      <c r="A222" t="s">
        <v>725</v>
      </c>
      <c r="B222">
        <v>1</v>
      </c>
      <c r="C222" s="1" t="s">
        <v>726</v>
      </c>
      <c r="D222">
        <v>18</v>
      </c>
      <c r="E222" t="s">
        <v>1260</v>
      </c>
      <c r="F222">
        <v>203</v>
      </c>
      <c r="G222">
        <v>200</v>
      </c>
      <c r="H222" s="1" t="s">
        <v>46</v>
      </c>
      <c r="I222" s="1" t="s">
        <v>351</v>
      </c>
      <c r="J222" s="1" t="s">
        <v>48</v>
      </c>
      <c r="K222">
        <v>1</v>
      </c>
      <c r="L222">
        <v>-1</v>
      </c>
      <c r="M222">
        <v>0</v>
      </c>
      <c r="N222">
        <v>100</v>
      </c>
      <c r="O222">
        <v>0</v>
      </c>
      <c r="P222">
        <v>0</v>
      </c>
      <c r="Q222">
        <v>0</v>
      </c>
      <c r="R222">
        <v>0</v>
      </c>
      <c r="S222">
        <v>100</v>
      </c>
      <c r="T222">
        <v>3000</v>
      </c>
      <c r="U222">
        <v>1</v>
      </c>
      <c r="V222">
        <v>0</v>
      </c>
      <c r="W222">
        <v>3</v>
      </c>
      <c r="X222">
        <v>0</v>
      </c>
      <c r="Y222">
        <v>0</v>
      </c>
      <c r="Z222">
        <v>0</v>
      </c>
      <c r="AA222">
        <v>0</v>
      </c>
      <c r="AB222">
        <v>1</v>
      </c>
      <c r="AC222" s="1" t="s">
        <v>48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0</v>
      </c>
      <c r="AJ222" t="s">
        <v>727</v>
      </c>
      <c r="AK222">
        <v>0</v>
      </c>
      <c r="AL222">
        <v>0</v>
      </c>
      <c r="AM222">
        <v>0</v>
      </c>
    </row>
    <row r="223" spans="1:39" x14ac:dyDescent="0.25">
      <c r="A223" t="s">
        <v>728</v>
      </c>
      <c r="B223">
        <v>1</v>
      </c>
      <c r="C223" s="1" t="s">
        <v>729</v>
      </c>
      <c r="D223">
        <v>19</v>
      </c>
      <c r="E223" t="s">
        <v>1261</v>
      </c>
      <c r="F223">
        <v>203</v>
      </c>
      <c r="G223">
        <v>200</v>
      </c>
      <c r="H223" s="1" t="s">
        <v>46</v>
      </c>
      <c r="I223" s="1" t="s">
        <v>358</v>
      </c>
      <c r="J223" s="1" t="s">
        <v>48</v>
      </c>
      <c r="K223">
        <v>1</v>
      </c>
      <c r="L223">
        <v>-1</v>
      </c>
      <c r="M223">
        <v>0</v>
      </c>
      <c r="N223">
        <v>100</v>
      </c>
      <c r="O223">
        <v>0</v>
      </c>
      <c r="P223">
        <v>0</v>
      </c>
      <c r="Q223">
        <v>0</v>
      </c>
      <c r="R223">
        <v>0</v>
      </c>
      <c r="S223">
        <v>100</v>
      </c>
      <c r="T223">
        <v>3000</v>
      </c>
      <c r="U223">
        <v>1</v>
      </c>
      <c r="V223">
        <v>0</v>
      </c>
      <c r="W223">
        <v>-1</v>
      </c>
      <c r="X223">
        <v>0</v>
      </c>
      <c r="Y223">
        <v>0</v>
      </c>
      <c r="Z223">
        <v>0</v>
      </c>
      <c r="AA223">
        <v>0</v>
      </c>
      <c r="AB223">
        <v>1.25</v>
      </c>
      <c r="AC223" s="1" t="s">
        <v>48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0</v>
      </c>
      <c r="AJ223" t="s">
        <v>730</v>
      </c>
      <c r="AK223">
        <v>0</v>
      </c>
      <c r="AL223">
        <v>0</v>
      </c>
      <c r="AM223">
        <v>0</v>
      </c>
    </row>
    <row r="224" spans="1:39" x14ac:dyDescent="0.25">
      <c r="A224" t="s">
        <v>731</v>
      </c>
      <c r="B224">
        <v>1</v>
      </c>
      <c r="C224" s="1" t="s">
        <v>732</v>
      </c>
      <c r="D224">
        <v>20</v>
      </c>
      <c r="E224" t="s">
        <v>1262</v>
      </c>
      <c r="F224">
        <v>203</v>
      </c>
      <c r="G224">
        <v>200</v>
      </c>
      <c r="H224" s="1" t="s">
        <v>46</v>
      </c>
      <c r="I224" s="1" t="s">
        <v>358</v>
      </c>
      <c r="J224" s="1" t="s">
        <v>48</v>
      </c>
      <c r="K224">
        <v>1</v>
      </c>
      <c r="L224">
        <v>-1</v>
      </c>
      <c r="M224">
        <v>0</v>
      </c>
      <c r="N224">
        <v>100</v>
      </c>
      <c r="O224">
        <v>0</v>
      </c>
      <c r="P224">
        <v>0</v>
      </c>
      <c r="Q224">
        <v>0</v>
      </c>
      <c r="R224">
        <v>0</v>
      </c>
      <c r="S224">
        <v>100</v>
      </c>
      <c r="T224">
        <v>3000</v>
      </c>
      <c r="U224">
        <v>1</v>
      </c>
      <c r="V224">
        <v>0</v>
      </c>
      <c r="W224">
        <v>-1</v>
      </c>
      <c r="X224">
        <v>0</v>
      </c>
      <c r="Y224">
        <v>0</v>
      </c>
      <c r="Z224">
        <v>0</v>
      </c>
      <c r="AA224">
        <v>0</v>
      </c>
      <c r="AB224">
        <v>1</v>
      </c>
      <c r="AC224" s="1" t="s">
        <v>48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0</v>
      </c>
      <c r="AJ224" t="s">
        <v>733</v>
      </c>
      <c r="AK224">
        <v>0</v>
      </c>
      <c r="AL224">
        <v>0</v>
      </c>
      <c r="AM224">
        <v>0</v>
      </c>
    </row>
    <row r="225" spans="1:39" x14ac:dyDescent="0.25">
      <c r="A225" t="s">
        <v>734</v>
      </c>
      <c r="B225">
        <v>1</v>
      </c>
      <c r="C225" s="1" t="s">
        <v>735</v>
      </c>
      <c r="D225">
        <v>21</v>
      </c>
      <c r="E225" t="s">
        <v>1263</v>
      </c>
      <c r="F225">
        <v>203</v>
      </c>
      <c r="G225">
        <v>200</v>
      </c>
      <c r="H225" s="1" t="s">
        <v>46</v>
      </c>
      <c r="I225" s="1" t="s">
        <v>365</v>
      </c>
      <c r="J225" s="1" t="s">
        <v>48</v>
      </c>
      <c r="K225">
        <v>1</v>
      </c>
      <c r="L225">
        <v>-1</v>
      </c>
      <c r="M225">
        <v>0</v>
      </c>
      <c r="N225">
        <v>100</v>
      </c>
      <c r="O225">
        <v>0</v>
      </c>
      <c r="P225">
        <v>0</v>
      </c>
      <c r="Q225">
        <v>0</v>
      </c>
      <c r="R225">
        <v>0</v>
      </c>
      <c r="S225">
        <v>100</v>
      </c>
      <c r="T225">
        <v>3000</v>
      </c>
      <c r="U225">
        <v>1</v>
      </c>
      <c r="V225">
        <v>0</v>
      </c>
      <c r="W225">
        <v>-1</v>
      </c>
      <c r="X225">
        <v>0</v>
      </c>
      <c r="Y225">
        <v>0</v>
      </c>
      <c r="Z225">
        <v>0</v>
      </c>
      <c r="AA225">
        <v>0</v>
      </c>
      <c r="AB225">
        <v>1</v>
      </c>
      <c r="AC225" s="1" t="s">
        <v>48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0</v>
      </c>
      <c r="AJ225" t="s">
        <v>736</v>
      </c>
      <c r="AK225">
        <v>0</v>
      </c>
      <c r="AL225">
        <v>0</v>
      </c>
      <c r="AM225">
        <v>0</v>
      </c>
    </row>
    <row r="226" spans="1:39" x14ac:dyDescent="0.25">
      <c r="A226" t="s">
        <v>737</v>
      </c>
      <c r="B226">
        <v>1</v>
      </c>
      <c r="C226" s="1" t="s">
        <v>738</v>
      </c>
      <c r="D226">
        <v>22</v>
      </c>
      <c r="E226" t="s">
        <v>1264</v>
      </c>
      <c r="F226">
        <v>203</v>
      </c>
      <c r="G226">
        <v>200</v>
      </c>
      <c r="H226" s="1" t="s">
        <v>46</v>
      </c>
      <c r="I226" s="1" t="s">
        <v>351</v>
      </c>
      <c r="J226" s="1" t="s">
        <v>48</v>
      </c>
      <c r="K226">
        <v>1</v>
      </c>
      <c r="L226">
        <v>-1</v>
      </c>
      <c r="M226">
        <v>0</v>
      </c>
      <c r="N226">
        <v>100</v>
      </c>
      <c r="O226">
        <v>0</v>
      </c>
      <c r="P226">
        <v>0</v>
      </c>
      <c r="Q226">
        <v>0</v>
      </c>
      <c r="R226">
        <v>0</v>
      </c>
      <c r="S226">
        <v>100</v>
      </c>
      <c r="T226">
        <v>3000</v>
      </c>
      <c r="U226">
        <v>1</v>
      </c>
      <c r="V226">
        <v>6</v>
      </c>
      <c r="W226">
        <v>2</v>
      </c>
      <c r="X226">
        <v>0</v>
      </c>
      <c r="Y226">
        <v>0</v>
      </c>
      <c r="Z226">
        <v>0</v>
      </c>
      <c r="AA226">
        <v>0</v>
      </c>
      <c r="AB226">
        <v>1</v>
      </c>
      <c r="AC226" s="1" t="s">
        <v>48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0</v>
      </c>
      <c r="AJ226" t="s">
        <v>739</v>
      </c>
      <c r="AK226">
        <v>0</v>
      </c>
      <c r="AL226">
        <v>0</v>
      </c>
      <c r="AM226">
        <v>0</v>
      </c>
    </row>
    <row r="227" spans="1:39" x14ac:dyDescent="0.25">
      <c r="A227" t="s">
        <v>740</v>
      </c>
      <c r="B227">
        <v>1</v>
      </c>
      <c r="C227" s="1" t="s">
        <v>741</v>
      </c>
      <c r="D227">
        <v>23</v>
      </c>
      <c r="E227" t="s">
        <v>1265</v>
      </c>
      <c r="F227">
        <v>203</v>
      </c>
      <c r="G227">
        <v>200</v>
      </c>
      <c r="H227" s="1" t="s">
        <v>46</v>
      </c>
      <c r="I227" s="1" t="s">
        <v>351</v>
      </c>
      <c r="J227" s="1" t="s">
        <v>48</v>
      </c>
      <c r="K227">
        <v>1</v>
      </c>
      <c r="L227">
        <v>-1</v>
      </c>
      <c r="M227">
        <v>0</v>
      </c>
      <c r="N227">
        <v>100</v>
      </c>
      <c r="O227">
        <v>0</v>
      </c>
      <c r="P227">
        <v>0</v>
      </c>
      <c r="Q227">
        <v>0</v>
      </c>
      <c r="R227">
        <v>0</v>
      </c>
      <c r="S227">
        <v>100</v>
      </c>
      <c r="T227">
        <v>3000</v>
      </c>
      <c r="U227">
        <v>1</v>
      </c>
      <c r="V227">
        <v>6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 s="1" t="s">
        <v>48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0</v>
      </c>
      <c r="AJ227" t="s">
        <v>742</v>
      </c>
      <c r="AK227">
        <v>0</v>
      </c>
      <c r="AL227">
        <v>0</v>
      </c>
      <c r="AM227">
        <v>0</v>
      </c>
    </row>
    <row r="228" spans="1:39" x14ac:dyDescent="0.25">
      <c r="A228" t="s">
        <v>743</v>
      </c>
      <c r="B228">
        <v>1</v>
      </c>
      <c r="C228" s="1" t="s">
        <v>744</v>
      </c>
      <c r="D228">
        <v>24</v>
      </c>
      <c r="E228" t="s">
        <v>1175</v>
      </c>
      <c r="F228">
        <v>203</v>
      </c>
      <c r="G228">
        <v>200</v>
      </c>
      <c r="H228" s="1" t="s">
        <v>375</v>
      </c>
      <c r="I228" s="1" t="s">
        <v>376</v>
      </c>
      <c r="J228" s="1" t="s">
        <v>48</v>
      </c>
      <c r="K228">
        <v>1</v>
      </c>
      <c r="L228">
        <v>-1</v>
      </c>
      <c r="M228">
        <v>0</v>
      </c>
      <c r="N228">
        <v>100</v>
      </c>
      <c r="O228">
        <v>0</v>
      </c>
      <c r="P228">
        <v>0</v>
      </c>
      <c r="Q228">
        <v>0</v>
      </c>
      <c r="R228">
        <v>0</v>
      </c>
      <c r="S228">
        <v>100</v>
      </c>
      <c r="T228">
        <v>3000</v>
      </c>
      <c r="U228">
        <v>1</v>
      </c>
      <c r="V228">
        <v>6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1.25</v>
      </c>
      <c r="AC228" s="1" t="s">
        <v>48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0</v>
      </c>
      <c r="AJ228" t="s">
        <v>745</v>
      </c>
      <c r="AK228">
        <v>0</v>
      </c>
      <c r="AL228">
        <v>0</v>
      </c>
      <c r="AM228">
        <v>0</v>
      </c>
    </row>
    <row r="229" spans="1:39" x14ac:dyDescent="0.25">
      <c r="A229" t="s">
        <v>746</v>
      </c>
      <c r="B229">
        <v>1</v>
      </c>
      <c r="C229" s="1" t="s">
        <v>747</v>
      </c>
      <c r="D229">
        <v>25</v>
      </c>
      <c r="E229" t="s">
        <v>1176</v>
      </c>
      <c r="F229">
        <v>203</v>
      </c>
      <c r="G229">
        <v>200</v>
      </c>
      <c r="H229" s="1" t="s">
        <v>375</v>
      </c>
      <c r="I229" s="1" t="s">
        <v>376</v>
      </c>
      <c r="J229" s="1" t="s">
        <v>48</v>
      </c>
      <c r="K229">
        <v>1</v>
      </c>
      <c r="L229">
        <v>-1</v>
      </c>
      <c r="M229">
        <v>0</v>
      </c>
      <c r="N229">
        <v>100</v>
      </c>
      <c r="O229">
        <v>0</v>
      </c>
      <c r="P229">
        <v>0</v>
      </c>
      <c r="Q229">
        <v>0</v>
      </c>
      <c r="R229">
        <v>0</v>
      </c>
      <c r="S229">
        <v>100</v>
      </c>
      <c r="T229">
        <v>3000</v>
      </c>
      <c r="U229">
        <v>1</v>
      </c>
      <c r="V229">
        <v>6</v>
      </c>
      <c r="W229">
        <v>3</v>
      </c>
      <c r="X229">
        <v>0</v>
      </c>
      <c r="Y229">
        <v>0</v>
      </c>
      <c r="Z229">
        <v>0</v>
      </c>
      <c r="AA229">
        <v>0</v>
      </c>
      <c r="AB229">
        <v>1.25</v>
      </c>
      <c r="AC229" s="1" t="s">
        <v>48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0</v>
      </c>
      <c r="AJ229" t="s">
        <v>748</v>
      </c>
      <c r="AK229">
        <v>0</v>
      </c>
      <c r="AL229">
        <v>0</v>
      </c>
      <c r="AM229">
        <v>0</v>
      </c>
    </row>
    <row r="230" spans="1:39" x14ac:dyDescent="0.25">
      <c r="A230" t="s">
        <v>749</v>
      </c>
      <c r="B230">
        <v>1</v>
      </c>
      <c r="C230" s="1" t="s">
        <v>750</v>
      </c>
      <c r="D230">
        <v>26</v>
      </c>
      <c r="E230" t="s">
        <v>1266</v>
      </c>
      <c r="F230">
        <v>203</v>
      </c>
      <c r="G230">
        <v>200</v>
      </c>
      <c r="H230" s="1" t="s">
        <v>375</v>
      </c>
      <c r="I230" s="1" t="s">
        <v>376</v>
      </c>
      <c r="J230" s="1" t="s">
        <v>48</v>
      </c>
      <c r="K230">
        <v>1</v>
      </c>
      <c r="L230">
        <v>-1</v>
      </c>
      <c r="M230">
        <v>0</v>
      </c>
      <c r="N230">
        <v>100</v>
      </c>
      <c r="O230">
        <v>0</v>
      </c>
      <c r="P230">
        <v>0</v>
      </c>
      <c r="Q230">
        <v>0</v>
      </c>
      <c r="R230">
        <v>0</v>
      </c>
      <c r="S230">
        <v>100</v>
      </c>
      <c r="T230">
        <v>3000</v>
      </c>
      <c r="U230">
        <v>1</v>
      </c>
      <c r="V230">
        <v>6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1.25</v>
      </c>
      <c r="AC230" s="1" t="s">
        <v>48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0</v>
      </c>
      <c r="AJ230" t="s">
        <v>751</v>
      </c>
      <c r="AK230">
        <v>0</v>
      </c>
      <c r="AL230">
        <v>0</v>
      </c>
      <c r="AM230">
        <v>0</v>
      </c>
    </row>
    <row r="231" spans="1:39" x14ac:dyDescent="0.25">
      <c r="A231" t="s">
        <v>752</v>
      </c>
      <c r="B231">
        <v>1</v>
      </c>
      <c r="C231" s="1" t="s">
        <v>753</v>
      </c>
      <c r="D231">
        <v>27</v>
      </c>
      <c r="E231" t="s">
        <v>1178</v>
      </c>
      <c r="F231">
        <v>203</v>
      </c>
      <c r="G231">
        <v>200</v>
      </c>
      <c r="H231" s="1" t="s">
        <v>375</v>
      </c>
      <c r="I231" s="1" t="s">
        <v>376</v>
      </c>
      <c r="J231" s="1" t="s">
        <v>48</v>
      </c>
      <c r="K231">
        <v>1</v>
      </c>
      <c r="L231">
        <v>-1</v>
      </c>
      <c r="M231">
        <v>0</v>
      </c>
      <c r="N231">
        <v>100</v>
      </c>
      <c r="O231">
        <v>0</v>
      </c>
      <c r="P231">
        <v>0</v>
      </c>
      <c r="Q231">
        <v>0</v>
      </c>
      <c r="R231">
        <v>0</v>
      </c>
      <c r="S231">
        <v>100</v>
      </c>
      <c r="T231">
        <v>3000</v>
      </c>
      <c r="U231">
        <v>1</v>
      </c>
      <c r="V231">
        <v>6</v>
      </c>
      <c r="W231">
        <v>2</v>
      </c>
      <c r="X231">
        <v>0</v>
      </c>
      <c r="Y231">
        <v>0</v>
      </c>
      <c r="Z231">
        <v>0</v>
      </c>
      <c r="AA231">
        <v>0</v>
      </c>
      <c r="AB231">
        <v>1.25</v>
      </c>
      <c r="AC231" s="1" t="s">
        <v>48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0</v>
      </c>
      <c r="AJ231" t="s">
        <v>754</v>
      </c>
      <c r="AK231">
        <v>0</v>
      </c>
      <c r="AL231">
        <v>0</v>
      </c>
      <c r="AM231">
        <v>0</v>
      </c>
    </row>
    <row r="232" spans="1:39" x14ac:dyDescent="0.25">
      <c r="A232" t="s">
        <v>755</v>
      </c>
      <c r="B232">
        <v>1</v>
      </c>
      <c r="C232" s="1" t="s">
        <v>756</v>
      </c>
      <c r="D232">
        <v>28</v>
      </c>
      <c r="E232" t="s">
        <v>1267</v>
      </c>
      <c r="F232">
        <v>203</v>
      </c>
      <c r="G232">
        <v>200</v>
      </c>
      <c r="H232" s="1" t="s">
        <v>375</v>
      </c>
      <c r="I232" s="1" t="s">
        <v>376</v>
      </c>
      <c r="J232" s="1" t="s">
        <v>48</v>
      </c>
      <c r="K232">
        <v>1</v>
      </c>
      <c r="L232">
        <v>-1</v>
      </c>
      <c r="M232">
        <v>0</v>
      </c>
      <c r="N232">
        <v>100</v>
      </c>
      <c r="O232">
        <v>0</v>
      </c>
      <c r="P232">
        <v>0</v>
      </c>
      <c r="Q232">
        <v>0</v>
      </c>
      <c r="R232">
        <v>0</v>
      </c>
      <c r="S232">
        <v>100</v>
      </c>
      <c r="T232">
        <v>3000</v>
      </c>
      <c r="U232">
        <v>1</v>
      </c>
      <c r="V232">
        <v>6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1.25</v>
      </c>
      <c r="AC232" s="1" t="s">
        <v>48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0</v>
      </c>
      <c r="AJ232" t="s">
        <v>757</v>
      </c>
      <c r="AK232">
        <v>0</v>
      </c>
      <c r="AL232">
        <v>0</v>
      </c>
      <c r="AM232">
        <v>0</v>
      </c>
    </row>
    <row r="233" spans="1:39" x14ac:dyDescent="0.25">
      <c r="A233" t="s">
        <v>758</v>
      </c>
      <c r="B233">
        <v>1</v>
      </c>
      <c r="C233" s="1" t="s">
        <v>759</v>
      </c>
      <c r="D233">
        <v>29</v>
      </c>
      <c r="E233" t="s">
        <v>1180</v>
      </c>
      <c r="F233">
        <v>203</v>
      </c>
      <c r="G233">
        <v>200</v>
      </c>
      <c r="H233" s="1" t="s">
        <v>375</v>
      </c>
      <c r="I233" s="1" t="s">
        <v>376</v>
      </c>
      <c r="J233" s="1" t="s">
        <v>48</v>
      </c>
      <c r="K233">
        <v>1</v>
      </c>
      <c r="L233">
        <v>-1</v>
      </c>
      <c r="M233">
        <v>0</v>
      </c>
      <c r="N233">
        <v>100</v>
      </c>
      <c r="O233">
        <v>0</v>
      </c>
      <c r="P233">
        <v>0</v>
      </c>
      <c r="Q233">
        <v>0</v>
      </c>
      <c r="R233">
        <v>0</v>
      </c>
      <c r="S233">
        <v>100</v>
      </c>
      <c r="T233">
        <v>3000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1.25</v>
      </c>
      <c r="AC233" s="1" t="s">
        <v>48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0</v>
      </c>
      <c r="AJ233" t="s">
        <v>760</v>
      </c>
      <c r="AK233">
        <v>0</v>
      </c>
      <c r="AL233">
        <v>0</v>
      </c>
      <c r="AM233">
        <v>0</v>
      </c>
    </row>
    <row r="234" spans="1:39" x14ac:dyDescent="0.25">
      <c r="A234" t="s">
        <v>761</v>
      </c>
      <c r="B234">
        <v>1</v>
      </c>
      <c r="C234" s="1" t="s">
        <v>762</v>
      </c>
      <c r="D234">
        <v>30</v>
      </c>
      <c r="E234" t="s">
        <v>1268</v>
      </c>
      <c r="F234">
        <v>203</v>
      </c>
      <c r="G234">
        <v>200</v>
      </c>
      <c r="H234" s="1" t="s">
        <v>375</v>
      </c>
      <c r="I234" s="1" t="s">
        <v>376</v>
      </c>
      <c r="J234" s="1" t="s">
        <v>48</v>
      </c>
      <c r="K234">
        <v>1</v>
      </c>
      <c r="L234">
        <v>-1</v>
      </c>
      <c r="M234">
        <v>0</v>
      </c>
      <c r="N234">
        <v>100</v>
      </c>
      <c r="O234">
        <v>0</v>
      </c>
      <c r="P234">
        <v>0</v>
      </c>
      <c r="Q234">
        <v>0</v>
      </c>
      <c r="R234">
        <v>0</v>
      </c>
      <c r="S234">
        <v>100</v>
      </c>
      <c r="T234">
        <v>3000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1.25</v>
      </c>
      <c r="AC234" s="1" t="s">
        <v>48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0</v>
      </c>
      <c r="AJ234" t="s">
        <v>763</v>
      </c>
      <c r="AK234">
        <v>0</v>
      </c>
      <c r="AL234">
        <v>0</v>
      </c>
      <c r="AM234">
        <v>0</v>
      </c>
    </row>
    <row r="235" spans="1:39" x14ac:dyDescent="0.25">
      <c r="A235" t="s">
        <v>764</v>
      </c>
      <c r="B235">
        <v>1</v>
      </c>
      <c r="C235" s="1" t="s">
        <v>765</v>
      </c>
      <c r="D235">
        <v>31</v>
      </c>
      <c r="E235" t="s">
        <v>1269</v>
      </c>
      <c r="F235">
        <v>203</v>
      </c>
      <c r="G235">
        <v>200</v>
      </c>
      <c r="H235" s="1" t="s">
        <v>375</v>
      </c>
      <c r="I235" s="1" t="s">
        <v>398</v>
      </c>
      <c r="J235" s="1" t="s">
        <v>48</v>
      </c>
      <c r="K235">
        <v>1</v>
      </c>
      <c r="L235">
        <v>-1</v>
      </c>
      <c r="M235">
        <v>0</v>
      </c>
      <c r="N235">
        <v>100</v>
      </c>
      <c r="O235">
        <v>0</v>
      </c>
      <c r="P235">
        <v>0</v>
      </c>
      <c r="Q235">
        <v>0</v>
      </c>
      <c r="R235">
        <v>0</v>
      </c>
      <c r="S235">
        <v>100</v>
      </c>
      <c r="T235">
        <v>3000</v>
      </c>
      <c r="U235">
        <v>1</v>
      </c>
      <c r="V235">
        <v>6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1.25</v>
      </c>
      <c r="AC235" s="1" t="s">
        <v>48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0</v>
      </c>
      <c r="AJ235" t="s">
        <v>766</v>
      </c>
      <c r="AK235">
        <v>0</v>
      </c>
      <c r="AL235">
        <v>0</v>
      </c>
      <c r="AM235">
        <v>0</v>
      </c>
    </row>
    <row r="236" spans="1:39" x14ac:dyDescent="0.25">
      <c r="A236" t="s">
        <v>767</v>
      </c>
      <c r="B236">
        <v>1</v>
      </c>
      <c r="C236" s="1" t="s">
        <v>768</v>
      </c>
      <c r="D236">
        <v>32</v>
      </c>
      <c r="E236" t="s">
        <v>1270</v>
      </c>
      <c r="F236">
        <v>203</v>
      </c>
      <c r="G236">
        <v>200</v>
      </c>
      <c r="H236" s="1" t="s">
        <v>375</v>
      </c>
      <c r="I236" s="1" t="s">
        <v>376</v>
      </c>
      <c r="J236" s="1" t="s">
        <v>48</v>
      </c>
      <c r="K236">
        <v>1</v>
      </c>
      <c r="L236">
        <v>-1</v>
      </c>
      <c r="M236">
        <v>0</v>
      </c>
      <c r="N236">
        <v>100</v>
      </c>
      <c r="O236">
        <v>0</v>
      </c>
      <c r="P236">
        <v>0</v>
      </c>
      <c r="Q236">
        <v>0</v>
      </c>
      <c r="R236">
        <v>0</v>
      </c>
      <c r="S236">
        <v>100</v>
      </c>
      <c r="T236">
        <v>3000</v>
      </c>
      <c r="U236">
        <v>1</v>
      </c>
      <c r="V236">
        <v>0</v>
      </c>
      <c r="W236">
        <v>-1</v>
      </c>
      <c r="X236">
        <v>0</v>
      </c>
      <c r="Y236">
        <v>0</v>
      </c>
      <c r="Z236">
        <v>0</v>
      </c>
      <c r="AA236">
        <v>0</v>
      </c>
      <c r="AB236">
        <v>1.25</v>
      </c>
      <c r="AC236" s="1" t="s">
        <v>48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0</v>
      </c>
      <c r="AJ236" t="s">
        <v>769</v>
      </c>
      <c r="AK236">
        <v>0</v>
      </c>
      <c r="AL236">
        <v>0</v>
      </c>
      <c r="AM236">
        <v>0</v>
      </c>
    </row>
    <row r="237" spans="1:39" x14ac:dyDescent="0.25">
      <c r="A237" t="s">
        <v>770</v>
      </c>
      <c r="B237">
        <v>1</v>
      </c>
      <c r="C237" s="1" t="s">
        <v>771</v>
      </c>
      <c r="D237">
        <v>33</v>
      </c>
      <c r="E237" t="s">
        <v>1216</v>
      </c>
      <c r="F237">
        <v>203</v>
      </c>
      <c r="G237">
        <v>200</v>
      </c>
      <c r="H237" s="1" t="s">
        <v>375</v>
      </c>
      <c r="I237" s="1" t="s">
        <v>507</v>
      </c>
      <c r="J237" s="1" t="s">
        <v>48</v>
      </c>
      <c r="K237">
        <v>1</v>
      </c>
      <c r="L237">
        <v>-1</v>
      </c>
      <c r="M237">
        <v>0</v>
      </c>
      <c r="N237">
        <v>100</v>
      </c>
      <c r="O237">
        <v>0</v>
      </c>
      <c r="P237">
        <v>0</v>
      </c>
      <c r="Q237">
        <v>0</v>
      </c>
      <c r="R237">
        <v>0</v>
      </c>
      <c r="S237">
        <v>100</v>
      </c>
      <c r="T237">
        <v>3000</v>
      </c>
      <c r="U237">
        <v>1</v>
      </c>
      <c r="V237">
        <v>0</v>
      </c>
      <c r="W237">
        <v>-1</v>
      </c>
      <c r="X237">
        <v>0</v>
      </c>
      <c r="Y237">
        <v>0</v>
      </c>
      <c r="Z237">
        <v>0</v>
      </c>
      <c r="AA237">
        <v>0</v>
      </c>
      <c r="AB237">
        <v>1</v>
      </c>
      <c r="AC237" s="1" t="s">
        <v>508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0</v>
      </c>
      <c r="AJ237" t="s">
        <v>772</v>
      </c>
      <c r="AK237">
        <v>0</v>
      </c>
      <c r="AL237">
        <v>0</v>
      </c>
      <c r="AM237">
        <v>0</v>
      </c>
    </row>
    <row r="238" spans="1:39" x14ac:dyDescent="0.25">
      <c r="A238" t="s">
        <v>773</v>
      </c>
      <c r="B238">
        <v>1</v>
      </c>
      <c r="C238" s="1" t="s">
        <v>774</v>
      </c>
      <c r="D238">
        <v>34</v>
      </c>
      <c r="E238" t="s">
        <v>1217</v>
      </c>
      <c r="F238">
        <v>203</v>
      </c>
      <c r="G238">
        <v>200</v>
      </c>
      <c r="H238" s="1" t="s">
        <v>375</v>
      </c>
      <c r="I238" s="1" t="s">
        <v>507</v>
      </c>
      <c r="J238" s="1" t="s">
        <v>48</v>
      </c>
      <c r="K238">
        <v>1</v>
      </c>
      <c r="L238">
        <v>-1</v>
      </c>
      <c r="M238">
        <v>0</v>
      </c>
      <c r="N238">
        <v>100</v>
      </c>
      <c r="O238">
        <v>0</v>
      </c>
      <c r="P238">
        <v>0</v>
      </c>
      <c r="Q238">
        <v>0</v>
      </c>
      <c r="R238">
        <v>0</v>
      </c>
      <c r="S238">
        <v>100</v>
      </c>
      <c r="T238">
        <v>3000</v>
      </c>
      <c r="U238">
        <v>1</v>
      </c>
      <c r="V238">
        <v>0</v>
      </c>
      <c r="W238">
        <v>-1</v>
      </c>
      <c r="X238">
        <v>0</v>
      </c>
      <c r="Y238">
        <v>0</v>
      </c>
      <c r="Z238">
        <v>0</v>
      </c>
      <c r="AA238">
        <v>0</v>
      </c>
      <c r="AB238">
        <v>1</v>
      </c>
      <c r="AC238" s="1" t="s">
        <v>512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0</v>
      </c>
      <c r="AJ238" t="s">
        <v>775</v>
      </c>
      <c r="AK238">
        <v>0</v>
      </c>
      <c r="AL238">
        <v>0</v>
      </c>
      <c r="AM238">
        <v>0</v>
      </c>
    </row>
    <row r="239" spans="1:39" x14ac:dyDescent="0.25">
      <c r="A239" t="s">
        <v>776</v>
      </c>
      <c r="B239">
        <v>1</v>
      </c>
      <c r="C239" s="1" t="s">
        <v>777</v>
      </c>
      <c r="D239">
        <v>35</v>
      </c>
      <c r="E239" t="s">
        <v>1218</v>
      </c>
      <c r="F239">
        <v>203</v>
      </c>
      <c r="G239">
        <v>200</v>
      </c>
      <c r="H239" s="1" t="s">
        <v>375</v>
      </c>
      <c r="I239" s="1" t="s">
        <v>507</v>
      </c>
      <c r="J239" s="1" t="s">
        <v>48</v>
      </c>
      <c r="K239">
        <v>1</v>
      </c>
      <c r="L239">
        <v>-1</v>
      </c>
      <c r="M239">
        <v>0</v>
      </c>
      <c r="N239">
        <v>100</v>
      </c>
      <c r="O239">
        <v>0</v>
      </c>
      <c r="P239">
        <v>0</v>
      </c>
      <c r="Q239">
        <v>0</v>
      </c>
      <c r="R239">
        <v>0</v>
      </c>
      <c r="S239">
        <v>100</v>
      </c>
      <c r="T239">
        <v>3000</v>
      </c>
      <c r="U239">
        <v>1</v>
      </c>
      <c r="V239">
        <v>0</v>
      </c>
      <c r="W239">
        <v>-1</v>
      </c>
      <c r="X239">
        <v>0</v>
      </c>
      <c r="Y239">
        <v>0</v>
      </c>
      <c r="Z239">
        <v>0</v>
      </c>
      <c r="AA239">
        <v>0</v>
      </c>
      <c r="AB239">
        <v>1</v>
      </c>
      <c r="AC239" s="1" t="s">
        <v>516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0</v>
      </c>
      <c r="AJ239" t="s">
        <v>778</v>
      </c>
      <c r="AK239">
        <v>0</v>
      </c>
      <c r="AL239">
        <v>0</v>
      </c>
      <c r="AM239">
        <v>0</v>
      </c>
    </row>
    <row r="240" spans="1:39" x14ac:dyDescent="0.25">
      <c r="A240" t="s">
        <v>779</v>
      </c>
      <c r="B240">
        <v>1</v>
      </c>
      <c r="C240" s="1" t="s">
        <v>780</v>
      </c>
      <c r="D240">
        <v>36</v>
      </c>
      <c r="E240" t="s">
        <v>1219</v>
      </c>
      <c r="F240">
        <v>203</v>
      </c>
      <c r="G240">
        <v>200</v>
      </c>
      <c r="H240" s="1" t="s">
        <v>375</v>
      </c>
      <c r="I240" s="1" t="s">
        <v>507</v>
      </c>
      <c r="J240" s="1" t="s">
        <v>48</v>
      </c>
      <c r="K240">
        <v>1</v>
      </c>
      <c r="L240">
        <v>-1</v>
      </c>
      <c r="M240">
        <v>0</v>
      </c>
      <c r="N240">
        <v>100</v>
      </c>
      <c r="O240">
        <v>0</v>
      </c>
      <c r="P240">
        <v>0</v>
      </c>
      <c r="Q240">
        <v>0</v>
      </c>
      <c r="R240">
        <v>0</v>
      </c>
      <c r="S240">
        <v>100</v>
      </c>
      <c r="T240">
        <v>3000</v>
      </c>
      <c r="U240">
        <v>1</v>
      </c>
      <c r="V240">
        <v>0</v>
      </c>
      <c r="W240">
        <v>-1</v>
      </c>
      <c r="X240">
        <v>0</v>
      </c>
      <c r="Y240">
        <v>0</v>
      </c>
      <c r="Z240">
        <v>0</v>
      </c>
      <c r="AA240">
        <v>0</v>
      </c>
      <c r="AB240">
        <v>1</v>
      </c>
      <c r="AC240" s="1" t="s">
        <v>520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0</v>
      </c>
      <c r="AJ240" t="s">
        <v>781</v>
      </c>
      <c r="AK240">
        <v>0</v>
      </c>
      <c r="AL240">
        <v>0</v>
      </c>
      <c r="AM240">
        <v>0</v>
      </c>
    </row>
    <row r="241" spans="1:39" x14ac:dyDescent="0.25">
      <c r="A241" t="s">
        <v>782</v>
      </c>
      <c r="B241">
        <v>1</v>
      </c>
      <c r="C241" s="1" t="s">
        <v>783</v>
      </c>
      <c r="D241">
        <v>37</v>
      </c>
      <c r="E241" t="s">
        <v>1271</v>
      </c>
      <c r="F241">
        <v>203</v>
      </c>
      <c r="G241">
        <v>200</v>
      </c>
      <c r="H241" s="1" t="s">
        <v>375</v>
      </c>
      <c r="I241" s="1" t="s">
        <v>524</v>
      </c>
      <c r="J241" s="1" t="s">
        <v>48</v>
      </c>
      <c r="K241">
        <v>1</v>
      </c>
      <c r="L241">
        <v>-1</v>
      </c>
      <c r="M241">
        <v>0</v>
      </c>
      <c r="N241">
        <v>100</v>
      </c>
      <c r="O241">
        <v>0</v>
      </c>
      <c r="P241">
        <v>0</v>
      </c>
      <c r="Q241">
        <v>0</v>
      </c>
      <c r="R241">
        <v>0</v>
      </c>
      <c r="S241">
        <v>100</v>
      </c>
      <c r="T241">
        <v>3000</v>
      </c>
      <c r="U241">
        <v>1</v>
      </c>
      <c r="V241">
        <v>0</v>
      </c>
      <c r="W241">
        <v>-1</v>
      </c>
      <c r="X241">
        <v>0</v>
      </c>
      <c r="Y241">
        <v>0</v>
      </c>
      <c r="Z241">
        <v>0</v>
      </c>
      <c r="AA241">
        <v>0</v>
      </c>
      <c r="AB241">
        <v>1</v>
      </c>
      <c r="AC241" s="1" t="s">
        <v>525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0</v>
      </c>
      <c r="AJ241" t="s">
        <v>784</v>
      </c>
      <c r="AK241">
        <v>0</v>
      </c>
      <c r="AL241">
        <v>0</v>
      </c>
      <c r="AM241">
        <v>0</v>
      </c>
    </row>
    <row r="242" spans="1:39" x14ac:dyDescent="0.25">
      <c r="A242" t="s">
        <v>785</v>
      </c>
      <c r="B242">
        <v>1</v>
      </c>
      <c r="C242" s="1" t="s">
        <v>786</v>
      </c>
      <c r="D242">
        <v>38</v>
      </c>
      <c r="E242" t="s">
        <v>1221</v>
      </c>
      <c r="F242">
        <v>203</v>
      </c>
      <c r="G242">
        <v>200</v>
      </c>
      <c r="H242" s="1" t="s">
        <v>375</v>
      </c>
      <c r="I242" s="1" t="s">
        <v>524</v>
      </c>
      <c r="J242" s="1" t="s">
        <v>48</v>
      </c>
      <c r="K242">
        <v>1</v>
      </c>
      <c r="L242">
        <v>-1</v>
      </c>
      <c r="M242">
        <v>0</v>
      </c>
      <c r="N242">
        <v>100</v>
      </c>
      <c r="O242">
        <v>0</v>
      </c>
      <c r="P242">
        <v>0</v>
      </c>
      <c r="Q242">
        <v>0</v>
      </c>
      <c r="R242">
        <v>0</v>
      </c>
      <c r="S242">
        <v>100</v>
      </c>
      <c r="T242">
        <v>3000</v>
      </c>
      <c r="U242">
        <v>1</v>
      </c>
      <c r="V242">
        <v>0</v>
      </c>
      <c r="W242">
        <v>-1</v>
      </c>
      <c r="X242">
        <v>0</v>
      </c>
      <c r="Y242">
        <v>0</v>
      </c>
      <c r="Z242">
        <v>0</v>
      </c>
      <c r="AA242">
        <v>0</v>
      </c>
      <c r="AB242">
        <v>1</v>
      </c>
      <c r="AC242" s="1" t="s">
        <v>529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0</v>
      </c>
      <c r="AJ242" t="s">
        <v>787</v>
      </c>
      <c r="AK242">
        <v>0</v>
      </c>
      <c r="AL242">
        <v>0</v>
      </c>
      <c r="AM242">
        <v>0</v>
      </c>
    </row>
    <row r="243" spans="1:39" x14ac:dyDescent="0.25">
      <c r="A243" t="s">
        <v>788</v>
      </c>
      <c r="B243">
        <v>1</v>
      </c>
      <c r="C243" s="1" t="s">
        <v>789</v>
      </c>
      <c r="D243">
        <v>39</v>
      </c>
      <c r="E243" t="s">
        <v>1272</v>
      </c>
      <c r="F243">
        <v>203</v>
      </c>
      <c r="G243">
        <v>200</v>
      </c>
      <c r="H243" s="1" t="s">
        <v>375</v>
      </c>
      <c r="I243" s="1" t="s">
        <v>524</v>
      </c>
      <c r="J243" s="1" t="s">
        <v>48</v>
      </c>
      <c r="K243">
        <v>1</v>
      </c>
      <c r="L243">
        <v>-1</v>
      </c>
      <c r="M243">
        <v>0</v>
      </c>
      <c r="N243">
        <v>100</v>
      </c>
      <c r="O243">
        <v>0</v>
      </c>
      <c r="P243">
        <v>0</v>
      </c>
      <c r="Q243">
        <v>0</v>
      </c>
      <c r="R243">
        <v>0</v>
      </c>
      <c r="S243">
        <v>100</v>
      </c>
      <c r="T243">
        <v>3000</v>
      </c>
      <c r="U243">
        <v>1</v>
      </c>
      <c r="V243">
        <v>0</v>
      </c>
      <c r="W243">
        <v>-1</v>
      </c>
      <c r="X243">
        <v>0</v>
      </c>
      <c r="Y243">
        <v>0</v>
      </c>
      <c r="Z243">
        <v>0</v>
      </c>
      <c r="AA243">
        <v>0</v>
      </c>
      <c r="AB243">
        <v>1</v>
      </c>
      <c r="AC243" s="1" t="s">
        <v>533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0</v>
      </c>
      <c r="AJ243" t="s">
        <v>790</v>
      </c>
      <c r="AK243">
        <v>0</v>
      </c>
      <c r="AL243">
        <v>0</v>
      </c>
      <c r="AM243">
        <v>0</v>
      </c>
    </row>
    <row r="244" spans="1:39" x14ac:dyDescent="0.25">
      <c r="A244" t="s">
        <v>791</v>
      </c>
      <c r="B244">
        <v>1</v>
      </c>
      <c r="C244" s="1" t="s">
        <v>792</v>
      </c>
      <c r="D244">
        <v>40</v>
      </c>
      <c r="E244" t="s">
        <v>1273</v>
      </c>
      <c r="F244">
        <v>203</v>
      </c>
      <c r="G244">
        <v>200</v>
      </c>
      <c r="H244" s="1" t="s">
        <v>375</v>
      </c>
      <c r="I244" s="1" t="s">
        <v>524</v>
      </c>
      <c r="J244" s="1" t="s">
        <v>48</v>
      </c>
      <c r="K244">
        <v>1</v>
      </c>
      <c r="L244">
        <v>-1</v>
      </c>
      <c r="M244">
        <v>0</v>
      </c>
      <c r="N244">
        <v>100</v>
      </c>
      <c r="O244">
        <v>0</v>
      </c>
      <c r="P244">
        <v>0</v>
      </c>
      <c r="Q244">
        <v>0</v>
      </c>
      <c r="R244">
        <v>0</v>
      </c>
      <c r="S244">
        <v>100</v>
      </c>
      <c r="T244">
        <v>3000</v>
      </c>
      <c r="U244">
        <v>1</v>
      </c>
      <c r="V244">
        <v>0</v>
      </c>
      <c r="W244">
        <v>-1</v>
      </c>
      <c r="X244">
        <v>0</v>
      </c>
      <c r="Y244">
        <v>0</v>
      </c>
      <c r="Z244">
        <v>0</v>
      </c>
      <c r="AA244">
        <v>0</v>
      </c>
      <c r="AB244">
        <v>1</v>
      </c>
      <c r="AC244" s="1" t="s">
        <v>537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0</v>
      </c>
      <c r="AJ244" t="s">
        <v>793</v>
      </c>
      <c r="AK244">
        <v>0</v>
      </c>
      <c r="AL244">
        <v>0</v>
      </c>
      <c r="AM244">
        <v>0</v>
      </c>
    </row>
    <row r="245" spans="1:39" x14ac:dyDescent="0.25">
      <c r="A245" t="s">
        <v>794</v>
      </c>
      <c r="B245">
        <v>1</v>
      </c>
      <c r="C245" s="1" t="s">
        <v>795</v>
      </c>
      <c r="D245">
        <v>41</v>
      </c>
      <c r="E245" t="s">
        <v>1274</v>
      </c>
      <c r="F245">
        <v>203</v>
      </c>
      <c r="G245">
        <v>200</v>
      </c>
      <c r="H245" s="1" t="s">
        <v>375</v>
      </c>
      <c r="I245" s="1" t="s">
        <v>541</v>
      </c>
      <c r="J245" s="1" t="s">
        <v>48</v>
      </c>
      <c r="K245">
        <v>1</v>
      </c>
      <c r="L245">
        <v>-1</v>
      </c>
      <c r="M245">
        <v>0</v>
      </c>
      <c r="N245">
        <v>100</v>
      </c>
      <c r="O245">
        <v>0</v>
      </c>
      <c r="P245">
        <v>0</v>
      </c>
      <c r="Q245">
        <v>0</v>
      </c>
      <c r="R245">
        <v>0</v>
      </c>
      <c r="S245">
        <v>100</v>
      </c>
      <c r="T245">
        <v>3000</v>
      </c>
      <c r="U245">
        <v>1</v>
      </c>
      <c r="V245">
        <v>0</v>
      </c>
      <c r="W245">
        <v>-1</v>
      </c>
      <c r="X245">
        <v>0</v>
      </c>
      <c r="Y245">
        <v>0</v>
      </c>
      <c r="Z245">
        <v>0</v>
      </c>
      <c r="AA245">
        <v>0</v>
      </c>
      <c r="AB245">
        <v>1</v>
      </c>
      <c r="AC245" s="1" t="s">
        <v>542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0</v>
      </c>
      <c r="AJ245" t="s">
        <v>796</v>
      </c>
      <c r="AK245">
        <v>0</v>
      </c>
      <c r="AL245">
        <v>0</v>
      </c>
      <c r="AM245">
        <v>0</v>
      </c>
    </row>
    <row r="246" spans="1:39" x14ac:dyDescent="0.25">
      <c r="A246" t="s">
        <v>797</v>
      </c>
      <c r="B246">
        <v>1</v>
      </c>
      <c r="C246" s="1" t="s">
        <v>798</v>
      </c>
      <c r="D246">
        <v>42</v>
      </c>
      <c r="E246" t="s">
        <v>1275</v>
      </c>
      <c r="F246">
        <v>203</v>
      </c>
      <c r="G246">
        <v>200</v>
      </c>
      <c r="H246" s="1" t="s">
        <v>375</v>
      </c>
      <c r="I246" s="1" t="s">
        <v>541</v>
      </c>
      <c r="J246" s="1" t="s">
        <v>48</v>
      </c>
      <c r="K246">
        <v>1</v>
      </c>
      <c r="L246">
        <v>-1</v>
      </c>
      <c r="M246">
        <v>0</v>
      </c>
      <c r="N246">
        <v>100</v>
      </c>
      <c r="O246">
        <v>0</v>
      </c>
      <c r="P246">
        <v>0</v>
      </c>
      <c r="Q246">
        <v>0</v>
      </c>
      <c r="R246">
        <v>0</v>
      </c>
      <c r="S246">
        <v>100</v>
      </c>
      <c r="T246">
        <v>3000</v>
      </c>
      <c r="U246">
        <v>1</v>
      </c>
      <c r="V246">
        <v>0</v>
      </c>
      <c r="W246">
        <v>-1</v>
      </c>
      <c r="X246">
        <v>0</v>
      </c>
      <c r="Y246">
        <v>0</v>
      </c>
      <c r="Z246">
        <v>0</v>
      </c>
      <c r="AA246">
        <v>0</v>
      </c>
      <c r="AB246">
        <v>1</v>
      </c>
      <c r="AC246" s="1" t="s">
        <v>47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0</v>
      </c>
      <c r="AJ246" t="s">
        <v>799</v>
      </c>
      <c r="AK246">
        <v>0</v>
      </c>
      <c r="AL246">
        <v>0</v>
      </c>
      <c r="AM246">
        <v>0</v>
      </c>
    </row>
    <row r="247" spans="1:39" x14ac:dyDescent="0.25">
      <c r="A247" t="s">
        <v>800</v>
      </c>
      <c r="B247">
        <v>1</v>
      </c>
      <c r="C247" s="1" t="s">
        <v>801</v>
      </c>
      <c r="D247">
        <v>43</v>
      </c>
      <c r="E247" t="s">
        <v>1276</v>
      </c>
      <c r="F247">
        <v>203</v>
      </c>
      <c r="G247">
        <v>200</v>
      </c>
      <c r="H247" s="1" t="s">
        <v>375</v>
      </c>
      <c r="I247" s="1" t="s">
        <v>541</v>
      </c>
      <c r="J247" s="1" t="s">
        <v>48</v>
      </c>
      <c r="K247">
        <v>1</v>
      </c>
      <c r="L247">
        <v>-1</v>
      </c>
      <c r="M247">
        <v>0</v>
      </c>
      <c r="N247">
        <v>100</v>
      </c>
      <c r="O247">
        <v>0</v>
      </c>
      <c r="P247">
        <v>0</v>
      </c>
      <c r="Q247">
        <v>0</v>
      </c>
      <c r="R247">
        <v>0</v>
      </c>
      <c r="S247">
        <v>100</v>
      </c>
      <c r="T247">
        <v>3000</v>
      </c>
      <c r="U247">
        <v>1</v>
      </c>
      <c r="V247">
        <v>0</v>
      </c>
      <c r="W247">
        <v>-1</v>
      </c>
      <c r="X247">
        <v>0</v>
      </c>
      <c r="Y247">
        <v>0</v>
      </c>
      <c r="Z247">
        <v>0</v>
      </c>
      <c r="AA247">
        <v>0</v>
      </c>
      <c r="AB247">
        <v>1</v>
      </c>
      <c r="AC247" s="1" t="s">
        <v>0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0</v>
      </c>
      <c r="AJ247" t="s">
        <v>802</v>
      </c>
      <c r="AK247">
        <v>0</v>
      </c>
      <c r="AL247">
        <v>0</v>
      </c>
      <c r="AM247">
        <v>0</v>
      </c>
    </row>
    <row r="248" spans="1:39" x14ac:dyDescent="0.25">
      <c r="A248" t="s">
        <v>803</v>
      </c>
      <c r="B248">
        <v>1</v>
      </c>
      <c r="C248" s="1" t="s">
        <v>804</v>
      </c>
      <c r="D248">
        <v>44</v>
      </c>
      <c r="E248" t="s">
        <v>1277</v>
      </c>
      <c r="F248">
        <v>203</v>
      </c>
      <c r="G248">
        <v>200</v>
      </c>
      <c r="H248" s="1" t="s">
        <v>375</v>
      </c>
      <c r="I248" s="1" t="s">
        <v>541</v>
      </c>
      <c r="J248" s="1" t="s">
        <v>48</v>
      </c>
      <c r="K248">
        <v>1</v>
      </c>
      <c r="L248">
        <v>-1</v>
      </c>
      <c r="M248">
        <v>0</v>
      </c>
      <c r="N248">
        <v>100</v>
      </c>
      <c r="O248">
        <v>0</v>
      </c>
      <c r="P248">
        <v>0</v>
      </c>
      <c r="Q248">
        <v>0</v>
      </c>
      <c r="R248">
        <v>0</v>
      </c>
      <c r="S248">
        <v>100</v>
      </c>
      <c r="T248">
        <v>3000</v>
      </c>
      <c r="U248">
        <v>1</v>
      </c>
      <c r="V248">
        <v>0</v>
      </c>
      <c r="W248">
        <v>-1</v>
      </c>
      <c r="X248">
        <v>0</v>
      </c>
      <c r="Y248">
        <v>0</v>
      </c>
      <c r="Z248">
        <v>0</v>
      </c>
      <c r="AA248">
        <v>0</v>
      </c>
      <c r="AB248">
        <v>1</v>
      </c>
      <c r="AC248" s="1" t="s">
        <v>552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0</v>
      </c>
      <c r="AJ248" t="s">
        <v>805</v>
      </c>
      <c r="AK248">
        <v>0</v>
      </c>
      <c r="AL248">
        <v>0</v>
      </c>
      <c r="AM248">
        <v>0</v>
      </c>
    </row>
    <row r="249" spans="1:39" x14ac:dyDescent="0.25">
      <c r="A249" t="s">
        <v>806</v>
      </c>
      <c r="B249">
        <v>1</v>
      </c>
      <c r="C249" s="1" t="s">
        <v>807</v>
      </c>
      <c r="D249">
        <v>45</v>
      </c>
      <c r="E249" t="s">
        <v>1278</v>
      </c>
      <c r="F249">
        <v>203</v>
      </c>
      <c r="G249">
        <v>200</v>
      </c>
      <c r="H249" s="1" t="s">
        <v>375</v>
      </c>
      <c r="I249" s="1" t="s">
        <v>556</v>
      </c>
      <c r="J249" s="1" t="s">
        <v>48</v>
      </c>
      <c r="K249">
        <v>1</v>
      </c>
      <c r="L249">
        <v>-1</v>
      </c>
      <c r="M249">
        <v>0</v>
      </c>
      <c r="N249">
        <v>100</v>
      </c>
      <c r="O249">
        <v>0</v>
      </c>
      <c r="P249">
        <v>0</v>
      </c>
      <c r="Q249">
        <v>0</v>
      </c>
      <c r="R249">
        <v>0</v>
      </c>
      <c r="S249">
        <v>100</v>
      </c>
      <c r="T249">
        <v>3000</v>
      </c>
      <c r="U249">
        <v>1</v>
      </c>
      <c r="V249">
        <v>0</v>
      </c>
      <c r="W249">
        <v>-1</v>
      </c>
      <c r="X249">
        <v>0</v>
      </c>
      <c r="Y249">
        <v>0</v>
      </c>
      <c r="Z249">
        <v>0</v>
      </c>
      <c r="AA249">
        <v>0</v>
      </c>
      <c r="AB249">
        <v>1</v>
      </c>
      <c r="AC249" s="1" t="s">
        <v>557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0</v>
      </c>
      <c r="AJ249" t="s">
        <v>808</v>
      </c>
      <c r="AK249">
        <v>0</v>
      </c>
      <c r="AL249">
        <v>0</v>
      </c>
      <c r="AM249">
        <v>0</v>
      </c>
    </row>
    <row r="250" spans="1:39" x14ac:dyDescent="0.25">
      <c r="A250" t="s">
        <v>809</v>
      </c>
      <c r="B250">
        <v>1</v>
      </c>
      <c r="C250" s="1" t="s">
        <v>810</v>
      </c>
      <c r="D250">
        <v>46</v>
      </c>
      <c r="E250" t="s">
        <v>1279</v>
      </c>
      <c r="F250">
        <v>203</v>
      </c>
      <c r="G250">
        <v>200</v>
      </c>
      <c r="H250" s="1" t="s">
        <v>375</v>
      </c>
      <c r="I250" s="1" t="s">
        <v>556</v>
      </c>
      <c r="J250" s="1" t="s">
        <v>48</v>
      </c>
      <c r="K250">
        <v>1</v>
      </c>
      <c r="L250">
        <v>-1</v>
      </c>
      <c r="M250">
        <v>0</v>
      </c>
      <c r="N250">
        <v>100</v>
      </c>
      <c r="O250">
        <v>0</v>
      </c>
      <c r="P250">
        <v>0</v>
      </c>
      <c r="Q250">
        <v>0</v>
      </c>
      <c r="R250">
        <v>0</v>
      </c>
      <c r="S250">
        <v>100</v>
      </c>
      <c r="T250">
        <v>3000</v>
      </c>
      <c r="U250">
        <v>1</v>
      </c>
      <c r="V250">
        <v>0</v>
      </c>
      <c r="W250">
        <v>-1</v>
      </c>
      <c r="X250">
        <v>0</v>
      </c>
      <c r="Y250">
        <v>0</v>
      </c>
      <c r="Z250">
        <v>0</v>
      </c>
      <c r="AA250">
        <v>0</v>
      </c>
      <c r="AB250">
        <v>1</v>
      </c>
      <c r="AC250" s="1" t="s">
        <v>351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0</v>
      </c>
      <c r="AJ250" t="s">
        <v>811</v>
      </c>
      <c r="AK250">
        <v>0</v>
      </c>
      <c r="AL250">
        <v>0</v>
      </c>
      <c r="AM250">
        <v>0</v>
      </c>
    </row>
    <row r="251" spans="1:39" x14ac:dyDescent="0.25">
      <c r="A251" t="s">
        <v>812</v>
      </c>
      <c r="B251">
        <v>1</v>
      </c>
      <c r="C251" s="1" t="s">
        <v>813</v>
      </c>
      <c r="D251">
        <v>47</v>
      </c>
      <c r="E251" t="s">
        <v>1280</v>
      </c>
      <c r="F251">
        <v>203</v>
      </c>
      <c r="G251">
        <v>200</v>
      </c>
      <c r="H251" s="1" t="s">
        <v>375</v>
      </c>
      <c r="I251" s="1" t="s">
        <v>556</v>
      </c>
      <c r="J251" s="1" t="s">
        <v>48</v>
      </c>
      <c r="K251">
        <v>1</v>
      </c>
      <c r="L251">
        <v>-1</v>
      </c>
      <c r="M251">
        <v>0</v>
      </c>
      <c r="N251">
        <v>100</v>
      </c>
      <c r="O251">
        <v>0</v>
      </c>
      <c r="P251">
        <v>0</v>
      </c>
      <c r="Q251">
        <v>0</v>
      </c>
      <c r="R251">
        <v>0</v>
      </c>
      <c r="S251">
        <v>100</v>
      </c>
      <c r="T251">
        <v>3000</v>
      </c>
      <c r="U251">
        <v>1</v>
      </c>
      <c r="V251">
        <v>0</v>
      </c>
      <c r="W251">
        <v>-1</v>
      </c>
      <c r="X251">
        <v>0</v>
      </c>
      <c r="Y251">
        <v>0</v>
      </c>
      <c r="Z251">
        <v>0</v>
      </c>
      <c r="AA251">
        <v>0</v>
      </c>
      <c r="AB251">
        <v>1</v>
      </c>
      <c r="AC251" s="1" t="s">
        <v>564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0</v>
      </c>
      <c r="AJ251" t="s">
        <v>814</v>
      </c>
      <c r="AK251">
        <v>0</v>
      </c>
      <c r="AL251">
        <v>0</v>
      </c>
      <c r="AM251">
        <v>0</v>
      </c>
    </row>
    <row r="252" spans="1:39" x14ac:dyDescent="0.25">
      <c r="A252" t="s">
        <v>815</v>
      </c>
      <c r="B252">
        <v>1</v>
      </c>
      <c r="C252" s="1" t="s">
        <v>816</v>
      </c>
      <c r="D252">
        <v>48</v>
      </c>
      <c r="E252" t="s">
        <v>1281</v>
      </c>
      <c r="F252">
        <v>203</v>
      </c>
      <c r="G252">
        <v>200</v>
      </c>
      <c r="H252" s="1" t="s">
        <v>375</v>
      </c>
      <c r="I252" s="1" t="s">
        <v>556</v>
      </c>
      <c r="J252" s="1" t="s">
        <v>48</v>
      </c>
      <c r="K252">
        <v>1</v>
      </c>
      <c r="L252">
        <v>-1</v>
      </c>
      <c r="M252">
        <v>0</v>
      </c>
      <c r="N252">
        <v>100</v>
      </c>
      <c r="O252">
        <v>0</v>
      </c>
      <c r="P252">
        <v>0</v>
      </c>
      <c r="Q252">
        <v>0</v>
      </c>
      <c r="R252">
        <v>0</v>
      </c>
      <c r="S252">
        <v>100</v>
      </c>
      <c r="T252">
        <v>3000</v>
      </c>
      <c r="U252">
        <v>1</v>
      </c>
      <c r="V252">
        <v>0</v>
      </c>
      <c r="W252">
        <v>-1</v>
      </c>
      <c r="X252">
        <v>0</v>
      </c>
      <c r="Y252">
        <v>0</v>
      </c>
      <c r="Z252">
        <v>0</v>
      </c>
      <c r="AA252">
        <v>0</v>
      </c>
      <c r="AB252">
        <v>1</v>
      </c>
      <c r="AC252" s="1" t="s">
        <v>568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0</v>
      </c>
      <c r="AJ252" t="s">
        <v>817</v>
      </c>
      <c r="AK252">
        <v>0</v>
      </c>
      <c r="AL252">
        <v>0</v>
      </c>
      <c r="AM252">
        <v>0</v>
      </c>
    </row>
    <row r="253" spans="1:39" x14ac:dyDescent="0.25">
      <c r="A253" t="s">
        <v>818</v>
      </c>
      <c r="B253">
        <v>1</v>
      </c>
      <c r="C253" s="1" t="s">
        <v>819</v>
      </c>
      <c r="D253">
        <v>49</v>
      </c>
      <c r="E253" t="s">
        <v>1282</v>
      </c>
      <c r="F253">
        <v>203</v>
      </c>
      <c r="G253">
        <v>200</v>
      </c>
      <c r="H253" s="1" t="s">
        <v>46</v>
      </c>
      <c r="I253" s="1" t="s">
        <v>365</v>
      </c>
      <c r="J253" s="1" t="s">
        <v>48</v>
      </c>
      <c r="K253">
        <v>1</v>
      </c>
      <c r="L253">
        <v>-1</v>
      </c>
      <c r="M253">
        <v>0</v>
      </c>
      <c r="N253">
        <v>100</v>
      </c>
      <c r="O253">
        <v>0</v>
      </c>
      <c r="P253">
        <v>0</v>
      </c>
      <c r="Q253">
        <v>0</v>
      </c>
      <c r="R253">
        <v>0</v>
      </c>
      <c r="S253">
        <v>100</v>
      </c>
      <c r="T253">
        <v>3000</v>
      </c>
      <c r="U253">
        <v>1</v>
      </c>
      <c r="V253">
        <v>6</v>
      </c>
      <c r="W253">
        <v>-1</v>
      </c>
      <c r="X253">
        <v>0</v>
      </c>
      <c r="Y253">
        <v>0</v>
      </c>
      <c r="Z253">
        <v>0</v>
      </c>
      <c r="AA253">
        <v>0</v>
      </c>
      <c r="AB253">
        <v>1.1499999761581401</v>
      </c>
      <c r="AC253" s="1" t="s">
        <v>48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0</v>
      </c>
      <c r="AJ253" t="s">
        <v>820</v>
      </c>
      <c r="AK253">
        <v>0</v>
      </c>
      <c r="AL253">
        <v>0</v>
      </c>
      <c r="AM253">
        <v>0</v>
      </c>
    </row>
    <row r="254" spans="1:39" x14ac:dyDescent="0.25">
      <c r="A254" t="s">
        <v>821</v>
      </c>
      <c r="B254">
        <v>1</v>
      </c>
      <c r="C254" s="1" t="s">
        <v>822</v>
      </c>
      <c r="D254">
        <v>50</v>
      </c>
      <c r="E254" t="s">
        <v>1283</v>
      </c>
      <c r="F254">
        <v>203</v>
      </c>
      <c r="G254">
        <v>200</v>
      </c>
      <c r="H254" s="1" t="s">
        <v>375</v>
      </c>
      <c r="I254" s="1" t="s">
        <v>398</v>
      </c>
      <c r="J254" s="1" t="s">
        <v>48</v>
      </c>
      <c r="K254">
        <v>1</v>
      </c>
      <c r="L254">
        <v>-1</v>
      </c>
      <c r="M254">
        <v>0</v>
      </c>
      <c r="N254">
        <v>100</v>
      </c>
      <c r="O254">
        <v>0</v>
      </c>
      <c r="P254">
        <v>0</v>
      </c>
      <c r="Q254">
        <v>0</v>
      </c>
      <c r="R254">
        <v>0</v>
      </c>
      <c r="S254">
        <v>100</v>
      </c>
      <c r="T254">
        <v>3000</v>
      </c>
      <c r="U254">
        <v>1</v>
      </c>
      <c r="V254">
        <v>6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1.25</v>
      </c>
      <c r="AC254" s="1" t="s">
        <v>48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0</v>
      </c>
      <c r="AJ254" t="s">
        <v>823</v>
      </c>
      <c r="AK254">
        <v>0</v>
      </c>
      <c r="AL254">
        <v>0</v>
      </c>
      <c r="AM254">
        <v>0</v>
      </c>
    </row>
    <row r="255" spans="1:39" x14ac:dyDescent="0.25">
      <c r="A255" t="s">
        <v>824</v>
      </c>
      <c r="B255">
        <v>1</v>
      </c>
      <c r="C255" s="1" t="s">
        <v>825</v>
      </c>
      <c r="D255">
        <v>51</v>
      </c>
      <c r="E255" t="s">
        <v>1284</v>
      </c>
      <c r="F255">
        <v>203</v>
      </c>
      <c r="G255">
        <v>200</v>
      </c>
      <c r="H255" s="1" t="s">
        <v>375</v>
      </c>
      <c r="I255" s="1" t="s">
        <v>398</v>
      </c>
      <c r="J255" s="1" t="s">
        <v>48</v>
      </c>
      <c r="K255">
        <v>1</v>
      </c>
      <c r="L255">
        <v>-1</v>
      </c>
      <c r="M255">
        <v>0</v>
      </c>
      <c r="N255">
        <v>100</v>
      </c>
      <c r="O255">
        <v>0</v>
      </c>
      <c r="P255">
        <v>0</v>
      </c>
      <c r="Q255">
        <v>0</v>
      </c>
      <c r="R255">
        <v>0</v>
      </c>
      <c r="S255">
        <v>100</v>
      </c>
      <c r="T255">
        <v>3000</v>
      </c>
      <c r="U255">
        <v>1</v>
      </c>
      <c r="V255">
        <v>6</v>
      </c>
      <c r="W255">
        <v>2</v>
      </c>
      <c r="X255">
        <v>0</v>
      </c>
      <c r="Y255">
        <v>0</v>
      </c>
      <c r="Z255">
        <v>0</v>
      </c>
      <c r="AA255">
        <v>0</v>
      </c>
      <c r="AB255">
        <v>1.25</v>
      </c>
      <c r="AC255" s="1" t="s">
        <v>48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0</v>
      </c>
      <c r="AJ255" t="s">
        <v>826</v>
      </c>
      <c r="AK255">
        <v>0</v>
      </c>
      <c r="AL255">
        <v>0</v>
      </c>
      <c r="AM255">
        <v>0</v>
      </c>
    </row>
    <row r="256" spans="1:39" x14ac:dyDescent="0.25">
      <c r="A256" t="s">
        <v>827</v>
      </c>
      <c r="B256">
        <v>1</v>
      </c>
      <c r="C256" s="1" t="s">
        <v>828</v>
      </c>
      <c r="D256">
        <v>52</v>
      </c>
      <c r="E256" t="s">
        <v>1285</v>
      </c>
      <c r="F256">
        <v>203</v>
      </c>
      <c r="G256">
        <v>200</v>
      </c>
      <c r="H256" s="1" t="s">
        <v>375</v>
      </c>
      <c r="I256" s="1" t="s">
        <v>398</v>
      </c>
      <c r="J256" s="1" t="s">
        <v>48</v>
      </c>
      <c r="K256">
        <v>1</v>
      </c>
      <c r="L256">
        <v>-1</v>
      </c>
      <c r="M256">
        <v>0</v>
      </c>
      <c r="N256">
        <v>100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3000</v>
      </c>
      <c r="U256">
        <v>1</v>
      </c>
      <c r="V256">
        <v>6</v>
      </c>
      <c r="W256">
        <v>3</v>
      </c>
      <c r="X256">
        <v>0</v>
      </c>
      <c r="Y256">
        <v>0</v>
      </c>
      <c r="Z256">
        <v>0</v>
      </c>
      <c r="AA256">
        <v>0</v>
      </c>
      <c r="AB256">
        <v>1.25</v>
      </c>
      <c r="AC256" s="1" t="s">
        <v>48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0</v>
      </c>
      <c r="AJ256" t="s">
        <v>829</v>
      </c>
      <c r="AK256">
        <v>0</v>
      </c>
      <c r="AL256">
        <v>0</v>
      </c>
      <c r="AM256">
        <v>0</v>
      </c>
    </row>
    <row r="257" spans="1:39" x14ac:dyDescent="0.25">
      <c r="A257" t="s">
        <v>830</v>
      </c>
      <c r="B257">
        <v>1</v>
      </c>
      <c r="C257" s="1" t="s">
        <v>831</v>
      </c>
      <c r="D257">
        <v>53</v>
      </c>
      <c r="E257" t="s">
        <v>1286</v>
      </c>
      <c r="F257">
        <v>203</v>
      </c>
      <c r="G257">
        <v>200</v>
      </c>
      <c r="H257" s="1" t="s">
        <v>46</v>
      </c>
      <c r="I257" s="1" t="s">
        <v>351</v>
      </c>
      <c r="J257" s="1" t="s">
        <v>48</v>
      </c>
      <c r="K257">
        <v>1</v>
      </c>
      <c r="L257">
        <v>-1</v>
      </c>
      <c r="M257">
        <v>0</v>
      </c>
      <c r="N257">
        <v>100</v>
      </c>
      <c r="O257">
        <v>0</v>
      </c>
      <c r="P257">
        <v>0</v>
      </c>
      <c r="Q257">
        <v>0</v>
      </c>
      <c r="R257">
        <v>0</v>
      </c>
      <c r="S257">
        <v>100</v>
      </c>
      <c r="T257">
        <v>3000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 s="1" t="s">
        <v>48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 t="s">
        <v>832</v>
      </c>
      <c r="AK257">
        <v>0</v>
      </c>
      <c r="AL257">
        <v>0</v>
      </c>
      <c r="AM257">
        <v>0</v>
      </c>
    </row>
    <row r="258" spans="1:39" x14ac:dyDescent="0.25">
      <c r="A258" t="s">
        <v>833</v>
      </c>
      <c r="B258">
        <v>1</v>
      </c>
      <c r="C258" s="1" t="s">
        <v>148</v>
      </c>
      <c r="D258">
        <v>2</v>
      </c>
      <c r="E258" t="s">
        <v>1371</v>
      </c>
      <c r="F258">
        <v>204</v>
      </c>
      <c r="G258">
        <v>200</v>
      </c>
      <c r="H258" s="1" t="s">
        <v>46</v>
      </c>
      <c r="I258" s="1" t="s">
        <v>47</v>
      </c>
      <c r="J258" s="1" t="s">
        <v>48</v>
      </c>
      <c r="K258">
        <v>1</v>
      </c>
      <c r="L258">
        <v>-1</v>
      </c>
      <c r="M258">
        <v>0</v>
      </c>
      <c r="N258">
        <v>100794</v>
      </c>
      <c r="O258">
        <v>0</v>
      </c>
      <c r="P258">
        <v>0</v>
      </c>
      <c r="Q258">
        <v>0</v>
      </c>
      <c r="R258">
        <v>0</v>
      </c>
      <c r="S258">
        <v>10079365</v>
      </c>
      <c r="T258">
        <v>30000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 s="1" t="s">
        <v>48</v>
      </c>
      <c r="AD258">
        <v>1</v>
      </c>
      <c r="AE258">
        <v>1</v>
      </c>
      <c r="AF258">
        <v>1</v>
      </c>
      <c r="AG258">
        <v>0</v>
      </c>
      <c r="AH258">
        <v>1</v>
      </c>
      <c r="AI258">
        <v>0</v>
      </c>
      <c r="AJ258" t="s">
        <v>834</v>
      </c>
      <c r="AK258">
        <v>0</v>
      </c>
      <c r="AL258">
        <v>0</v>
      </c>
      <c r="AM258">
        <v>0</v>
      </c>
    </row>
    <row r="259" spans="1:39" x14ac:dyDescent="0.25">
      <c r="A259" t="s">
        <v>835</v>
      </c>
      <c r="B259">
        <v>1</v>
      </c>
      <c r="C259" s="1" t="s">
        <v>151</v>
      </c>
      <c r="D259">
        <v>3</v>
      </c>
      <c r="E259" t="s">
        <v>1372</v>
      </c>
      <c r="F259">
        <v>204</v>
      </c>
      <c r="G259">
        <v>200</v>
      </c>
      <c r="H259" s="1" t="s">
        <v>46</v>
      </c>
      <c r="I259" s="1" t="s">
        <v>47</v>
      </c>
      <c r="J259" s="1" t="s">
        <v>48</v>
      </c>
      <c r="K259">
        <v>1</v>
      </c>
      <c r="L259">
        <v>-1</v>
      </c>
      <c r="M259">
        <v>0</v>
      </c>
      <c r="N259">
        <v>100794</v>
      </c>
      <c r="O259">
        <v>0</v>
      </c>
      <c r="P259">
        <v>0</v>
      </c>
      <c r="Q259">
        <v>0</v>
      </c>
      <c r="R259">
        <v>0</v>
      </c>
      <c r="S259">
        <v>10079365</v>
      </c>
      <c r="T259">
        <v>30000</v>
      </c>
      <c r="U259">
        <v>1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 s="1" t="s">
        <v>48</v>
      </c>
      <c r="AD259">
        <v>1</v>
      </c>
      <c r="AE259">
        <v>1</v>
      </c>
      <c r="AF259">
        <v>1</v>
      </c>
      <c r="AG259">
        <v>0</v>
      </c>
      <c r="AH259">
        <v>1</v>
      </c>
      <c r="AI259">
        <v>0</v>
      </c>
      <c r="AJ259" t="s">
        <v>836</v>
      </c>
      <c r="AK259">
        <v>0</v>
      </c>
      <c r="AL259">
        <v>0</v>
      </c>
      <c r="AM259">
        <v>0</v>
      </c>
    </row>
    <row r="260" spans="1:39" x14ac:dyDescent="0.25">
      <c r="A260" t="s">
        <v>837</v>
      </c>
      <c r="B260">
        <v>1</v>
      </c>
      <c r="C260" s="1" t="s">
        <v>154</v>
      </c>
      <c r="D260">
        <v>4</v>
      </c>
      <c r="E260" t="s">
        <v>1373</v>
      </c>
      <c r="F260">
        <v>204</v>
      </c>
      <c r="G260">
        <v>200</v>
      </c>
      <c r="H260" s="1" t="s">
        <v>46</v>
      </c>
      <c r="I260" s="1" t="s">
        <v>47</v>
      </c>
      <c r="J260" s="1" t="s">
        <v>48</v>
      </c>
      <c r="K260">
        <v>1</v>
      </c>
      <c r="L260">
        <v>-1</v>
      </c>
      <c r="M260">
        <v>0</v>
      </c>
      <c r="N260">
        <v>100794</v>
      </c>
      <c r="O260">
        <v>0</v>
      </c>
      <c r="P260">
        <v>0</v>
      </c>
      <c r="Q260">
        <v>0</v>
      </c>
      <c r="R260">
        <v>0</v>
      </c>
      <c r="S260">
        <v>10079365</v>
      </c>
      <c r="T260">
        <v>30000</v>
      </c>
      <c r="U260">
        <v>1</v>
      </c>
      <c r="V260">
        <v>0</v>
      </c>
      <c r="W260">
        <v>2</v>
      </c>
      <c r="X260">
        <v>0</v>
      </c>
      <c r="Y260">
        <v>0</v>
      </c>
      <c r="Z260">
        <v>0</v>
      </c>
      <c r="AA260">
        <v>0</v>
      </c>
      <c r="AB260">
        <v>1</v>
      </c>
      <c r="AC260" s="1" t="s">
        <v>48</v>
      </c>
      <c r="AD260">
        <v>1</v>
      </c>
      <c r="AE260">
        <v>1</v>
      </c>
      <c r="AF260">
        <v>1</v>
      </c>
      <c r="AG260">
        <v>0</v>
      </c>
      <c r="AH260">
        <v>1</v>
      </c>
      <c r="AI260">
        <v>0</v>
      </c>
      <c r="AJ260" t="s">
        <v>838</v>
      </c>
      <c r="AK260">
        <v>0</v>
      </c>
      <c r="AL260">
        <v>0</v>
      </c>
      <c r="AM260">
        <v>0</v>
      </c>
    </row>
    <row r="261" spans="1:39" x14ac:dyDescent="0.25">
      <c r="A261" t="s">
        <v>839</v>
      </c>
      <c r="B261">
        <v>1</v>
      </c>
      <c r="C261" s="1" t="s">
        <v>160</v>
      </c>
      <c r="D261">
        <v>6</v>
      </c>
      <c r="E261" t="s">
        <v>1374</v>
      </c>
      <c r="F261">
        <v>204</v>
      </c>
      <c r="G261">
        <v>200</v>
      </c>
      <c r="H261" s="1" t="s">
        <v>46</v>
      </c>
      <c r="I261" s="1" t="s">
        <v>47</v>
      </c>
      <c r="J261" s="1" t="s">
        <v>48</v>
      </c>
      <c r="K261">
        <v>1</v>
      </c>
      <c r="L261">
        <v>-1</v>
      </c>
      <c r="M261">
        <v>0</v>
      </c>
      <c r="N261">
        <v>100794</v>
      </c>
      <c r="O261">
        <v>0</v>
      </c>
      <c r="P261">
        <v>0</v>
      </c>
      <c r="Q261">
        <v>0</v>
      </c>
      <c r="R261">
        <v>0</v>
      </c>
      <c r="S261">
        <v>10079365</v>
      </c>
      <c r="T261">
        <v>30000</v>
      </c>
      <c r="U261">
        <v>1</v>
      </c>
      <c r="V261">
        <v>0</v>
      </c>
      <c r="W261">
        <v>3</v>
      </c>
      <c r="X261">
        <v>0</v>
      </c>
      <c r="Y261">
        <v>0</v>
      </c>
      <c r="Z261">
        <v>0</v>
      </c>
      <c r="AA261">
        <v>0</v>
      </c>
      <c r="AB261">
        <v>1</v>
      </c>
      <c r="AC261" s="1" t="s">
        <v>48</v>
      </c>
      <c r="AD261">
        <v>1</v>
      </c>
      <c r="AE261">
        <v>1</v>
      </c>
      <c r="AF261">
        <v>1</v>
      </c>
      <c r="AG261">
        <v>0</v>
      </c>
      <c r="AH261">
        <v>1</v>
      </c>
      <c r="AI261">
        <v>0</v>
      </c>
      <c r="AJ261" t="s">
        <v>840</v>
      </c>
      <c r="AK261">
        <v>0</v>
      </c>
      <c r="AL261">
        <v>0</v>
      </c>
      <c r="AM261">
        <v>0</v>
      </c>
    </row>
    <row r="262" spans="1:39" x14ac:dyDescent="0.25">
      <c r="A262" t="s">
        <v>841</v>
      </c>
      <c r="B262">
        <v>1</v>
      </c>
      <c r="C262" s="1" t="s">
        <v>163</v>
      </c>
      <c r="D262">
        <v>7</v>
      </c>
      <c r="E262" t="s">
        <v>1375</v>
      </c>
      <c r="F262">
        <v>204</v>
      </c>
      <c r="G262">
        <v>200</v>
      </c>
      <c r="H262" s="1" t="s">
        <v>46</v>
      </c>
      <c r="I262" s="1" t="s">
        <v>47</v>
      </c>
      <c r="J262" s="1" t="s">
        <v>48</v>
      </c>
      <c r="K262">
        <v>1</v>
      </c>
      <c r="L262">
        <v>-1</v>
      </c>
      <c r="M262">
        <v>0</v>
      </c>
      <c r="N262">
        <v>103175</v>
      </c>
      <c r="O262">
        <v>0</v>
      </c>
      <c r="P262">
        <v>0</v>
      </c>
      <c r="Q262">
        <v>0</v>
      </c>
      <c r="R262">
        <v>0</v>
      </c>
      <c r="S262">
        <v>10317460</v>
      </c>
      <c r="T262">
        <v>30000</v>
      </c>
      <c r="U262">
        <v>1</v>
      </c>
      <c r="V262">
        <v>6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 s="1" t="s">
        <v>48</v>
      </c>
      <c r="AD262">
        <v>1</v>
      </c>
      <c r="AE262">
        <v>1</v>
      </c>
      <c r="AF262">
        <v>1</v>
      </c>
      <c r="AG262">
        <v>0</v>
      </c>
      <c r="AH262">
        <v>1</v>
      </c>
      <c r="AI262">
        <v>0</v>
      </c>
      <c r="AJ262" t="s">
        <v>842</v>
      </c>
      <c r="AK262">
        <v>0</v>
      </c>
      <c r="AL262">
        <v>0</v>
      </c>
      <c r="AM262">
        <v>0</v>
      </c>
    </row>
    <row r="263" spans="1:39" x14ac:dyDescent="0.25">
      <c r="A263" t="s">
        <v>843</v>
      </c>
      <c r="B263">
        <v>1</v>
      </c>
      <c r="C263" s="1" t="s">
        <v>169</v>
      </c>
      <c r="D263">
        <v>9</v>
      </c>
      <c r="E263" t="s">
        <v>1376</v>
      </c>
      <c r="F263">
        <v>204</v>
      </c>
      <c r="G263">
        <v>200</v>
      </c>
      <c r="H263" s="1" t="s">
        <v>46</v>
      </c>
      <c r="I263" s="1" t="s">
        <v>0</v>
      </c>
      <c r="J263" s="1" t="s">
        <v>48</v>
      </c>
      <c r="K263">
        <v>1</v>
      </c>
      <c r="L263">
        <v>-1</v>
      </c>
      <c r="M263">
        <v>0</v>
      </c>
      <c r="N263">
        <v>100794</v>
      </c>
      <c r="O263">
        <v>0</v>
      </c>
      <c r="P263">
        <v>0</v>
      </c>
      <c r="Q263">
        <v>0</v>
      </c>
      <c r="R263">
        <v>0</v>
      </c>
      <c r="S263">
        <v>10079365</v>
      </c>
      <c r="T263">
        <v>30000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 s="1" t="s">
        <v>48</v>
      </c>
      <c r="AD263">
        <v>1</v>
      </c>
      <c r="AE263">
        <v>1</v>
      </c>
      <c r="AF263">
        <v>1</v>
      </c>
      <c r="AG263">
        <v>0</v>
      </c>
      <c r="AH263">
        <v>1</v>
      </c>
      <c r="AI263">
        <v>0</v>
      </c>
      <c r="AJ263" t="s">
        <v>844</v>
      </c>
      <c r="AK263">
        <v>0</v>
      </c>
      <c r="AL263">
        <v>0</v>
      </c>
      <c r="AM263">
        <v>0</v>
      </c>
    </row>
    <row r="264" spans="1:39" x14ac:dyDescent="0.25">
      <c r="A264" t="s">
        <v>845</v>
      </c>
      <c r="B264">
        <v>1</v>
      </c>
      <c r="C264" s="1" t="s">
        <v>172</v>
      </c>
      <c r="D264">
        <v>10</v>
      </c>
      <c r="E264" t="s">
        <v>1377</v>
      </c>
      <c r="F264">
        <v>204</v>
      </c>
      <c r="G264">
        <v>200</v>
      </c>
      <c r="H264" s="1" t="s">
        <v>46</v>
      </c>
      <c r="I264" s="1" t="s">
        <v>0</v>
      </c>
      <c r="J264" s="1" t="s">
        <v>48</v>
      </c>
      <c r="K264">
        <v>1</v>
      </c>
      <c r="L264">
        <v>-1</v>
      </c>
      <c r="M264">
        <v>0</v>
      </c>
      <c r="N264">
        <v>100794</v>
      </c>
      <c r="O264">
        <v>0</v>
      </c>
      <c r="P264">
        <v>0</v>
      </c>
      <c r="Q264">
        <v>0</v>
      </c>
      <c r="R264">
        <v>0</v>
      </c>
      <c r="S264">
        <v>10079365</v>
      </c>
      <c r="T264">
        <v>30000</v>
      </c>
      <c r="U264">
        <v>1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 s="1" t="s">
        <v>48</v>
      </c>
      <c r="AD264">
        <v>1</v>
      </c>
      <c r="AE264">
        <v>1</v>
      </c>
      <c r="AF264">
        <v>1</v>
      </c>
      <c r="AG264">
        <v>0</v>
      </c>
      <c r="AH264">
        <v>1</v>
      </c>
      <c r="AI264">
        <v>0</v>
      </c>
      <c r="AJ264" t="s">
        <v>846</v>
      </c>
      <c r="AK264">
        <v>0</v>
      </c>
      <c r="AL264">
        <v>0</v>
      </c>
      <c r="AM264">
        <v>0</v>
      </c>
    </row>
    <row r="265" spans="1:39" x14ac:dyDescent="0.25">
      <c r="A265" t="s">
        <v>847</v>
      </c>
      <c r="B265">
        <v>1</v>
      </c>
      <c r="C265" s="1" t="s">
        <v>175</v>
      </c>
      <c r="D265">
        <v>11</v>
      </c>
      <c r="E265" t="s">
        <v>1378</v>
      </c>
      <c r="F265">
        <v>204</v>
      </c>
      <c r="G265">
        <v>200</v>
      </c>
      <c r="H265" s="1" t="s">
        <v>46</v>
      </c>
      <c r="I265" s="1" t="s">
        <v>0</v>
      </c>
      <c r="J265" s="1" t="s">
        <v>48</v>
      </c>
      <c r="K265">
        <v>1</v>
      </c>
      <c r="L265">
        <v>-1</v>
      </c>
      <c r="M265">
        <v>0</v>
      </c>
      <c r="N265">
        <v>100794</v>
      </c>
      <c r="O265">
        <v>0</v>
      </c>
      <c r="P265">
        <v>0</v>
      </c>
      <c r="Q265">
        <v>0</v>
      </c>
      <c r="R265">
        <v>0</v>
      </c>
      <c r="S265">
        <v>10079365</v>
      </c>
      <c r="T265">
        <v>30000</v>
      </c>
      <c r="U265">
        <v>1</v>
      </c>
      <c r="V265">
        <v>0</v>
      </c>
      <c r="W265">
        <v>2</v>
      </c>
      <c r="X265">
        <v>0</v>
      </c>
      <c r="Y265">
        <v>0</v>
      </c>
      <c r="Z265">
        <v>0</v>
      </c>
      <c r="AA265">
        <v>0</v>
      </c>
      <c r="AB265">
        <v>1</v>
      </c>
      <c r="AC265" s="1" t="s">
        <v>48</v>
      </c>
      <c r="AD265">
        <v>1</v>
      </c>
      <c r="AE265">
        <v>1</v>
      </c>
      <c r="AF265">
        <v>1</v>
      </c>
      <c r="AG265">
        <v>0</v>
      </c>
      <c r="AH265">
        <v>1</v>
      </c>
      <c r="AI265">
        <v>0</v>
      </c>
      <c r="AJ265" t="s">
        <v>848</v>
      </c>
      <c r="AK265">
        <v>0</v>
      </c>
      <c r="AL265">
        <v>0</v>
      </c>
      <c r="AM265">
        <v>0</v>
      </c>
    </row>
    <row r="266" spans="1:39" x14ac:dyDescent="0.25">
      <c r="A266" t="s">
        <v>849</v>
      </c>
      <c r="B266">
        <v>1</v>
      </c>
      <c r="C266" s="1" t="s">
        <v>181</v>
      </c>
      <c r="D266">
        <v>13</v>
      </c>
      <c r="E266" t="s">
        <v>1379</v>
      </c>
      <c r="F266">
        <v>204</v>
      </c>
      <c r="G266">
        <v>200</v>
      </c>
      <c r="H266" s="1" t="s">
        <v>46</v>
      </c>
      <c r="I266" s="1" t="s">
        <v>0</v>
      </c>
      <c r="J266" s="1" t="s">
        <v>48</v>
      </c>
      <c r="K266">
        <v>1</v>
      </c>
      <c r="L266">
        <v>-1</v>
      </c>
      <c r="M266">
        <v>0</v>
      </c>
      <c r="N266">
        <v>100794</v>
      </c>
      <c r="O266">
        <v>0</v>
      </c>
      <c r="P266">
        <v>0</v>
      </c>
      <c r="Q266">
        <v>0</v>
      </c>
      <c r="R266">
        <v>0</v>
      </c>
      <c r="S266">
        <v>10079365</v>
      </c>
      <c r="T266">
        <v>30000</v>
      </c>
      <c r="U266">
        <v>1</v>
      </c>
      <c r="V266">
        <v>0</v>
      </c>
      <c r="W266">
        <v>3</v>
      </c>
      <c r="X266">
        <v>0</v>
      </c>
      <c r="Y266">
        <v>0</v>
      </c>
      <c r="Z266">
        <v>0</v>
      </c>
      <c r="AA266">
        <v>0</v>
      </c>
      <c r="AB266">
        <v>1</v>
      </c>
      <c r="AC266" s="1" t="s">
        <v>48</v>
      </c>
      <c r="AD266">
        <v>1</v>
      </c>
      <c r="AE266">
        <v>1</v>
      </c>
      <c r="AF266">
        <v>1</v>
      </c>
      <c r="AG266">
        <v>0</v>
      </c>
      <c r="AH266">
        <v>1</v>
      </c>
      <c r="AI266">
        <v>0</v>
      </c>
      <c r="AJ266" t="s">
        <v>850</v>
      </c>
      <c r="AK266">
        <v>0</v>
      </c>
      <c r="AL266">
        <v>0</v>
      </c>
      <c r="AM266">
        <v>0</v>
      </c>
    </row>
    <row r="267" spans="1:39" x14ac:dyDescent="0.25">
      <c r="A267" t="s">
        <v>851</v>
      </c>
      <c r="B267">
        <v>1</v>
      </c>
      <c r="C267" s="1" t="s">
        <v>184</v>
      </c>
      <c r="D267">
        <v>14</v>
      </c>
      <c r="E267" t="s">
        <v>1380</v>
      </c>
      <c r="F267">
        <v>204</v>
      </c>
      <c r="G267">
        <v>200</v>
      </c>
      <c r="H267" s="1" t="s">
        <v>46</v>
      </c>
      <c r="I267" s="1" t="s">
        <v>0</v>
      </c>
      <c r="J267" s="1" t="s">
        <v>48</v>
      </c>
      <c r="K267">
        <v>1</v>
      </c>
      <c r="L267">
        <v>-1</v>
      </c>
      <c r="M267">
        <v>0</v>
      </c>
      <c r="N267">
        <v>103175</v>
      </c>
      <c r="O267">
        <v>0</v>
      </c>
      <c r="P267">
        <v>0</v>
      </c>
      <c r="Q267">
        <v>0</v>
      </c>
      <c r="R267">
        <v>0</v>
      </c>
      <c r="S267">
        <v>10317460</v>
      </c>
      <c r="T267">
        <v>30000</v>
      </c>
      <c r="U267">
        <v>1</v>
      </c>
      <c r="V267">
        <v>6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 s="1" t="s">
        <v>48</v>
      </c>
      <c r="AD267">
        <v>1</v>
      </c>
      <c r="AE267">
        <v>1</v>
      </c>
      <c r="AF267">
        <v>1</v>
      </c>
      <c r="AG267">
        <v>0</v>
      </c>
      <c r="AH267">
        <v>1</v>
      </c>
      <c r="AI267">
        <v>0</v>
      </c>
      <c r="AJ267" t="s">
        <v>852</v>
      </c>
      <c r="AK267">
        <v>0</v>
      </c>
      <c r="AL267">
        <v>0</v>
      </c>
      <c r="AM267">
        <v>0</v>
      </c>
    </row>
    <row r="268" spans="1:39" x14ac:dyDescent="0.25">
      <c r="A268" t="s">
        <v>853</v>
      </c>
      <c r="B268">
        <v>1</v>
      </c>
      <c r="C268" s="1" t="s">
        <v>190</v>
      </c>
      <c r="D268">
        <v>16</v>
      </c>
      <c r="E268" t="s">
        <v>1381</v>
      </c>
      <c r="F268">
        <v>204</v>
      </c>
      <c r="G268">
        <v>200</v>
      </c>
      <c r="H268" s="1" t="s">
        <v>46</v>
      </c>
      <c r="I268" s="1" t="s">
        <v>91</v>
      </c>
      <c r="J268" s="1" t="s">
        <v>48</v>
      </c>
      <c r="K268">
        <v>1</v>
      </c>
      <c r="L268">
        <v>-1</v>
      </c>
      <c r="M268">
        <v>0</v>
      </c>
      <c r="N268">
        <v>100794</v>
      </c>
      <c r="O268">
        <v>0</v>
      </c>
      <c r="P268">
        <v>0</v>
      </c>
      <c r="Q268">
        <v>0</v>
      </c>
      <c r="R268">
        <v>0</v>
      </c>
      <c r="S268">
        <v>10079365</v>
      </c>
      <c r="T268">
        <v>30000</v>
      </c>
      <c r="U268">
        <v>1</v>
      </c>
      <c r="V268">
        <v>0</v>
      </c>
      <c r="W268">
        <v>-1</v>
      </c>
      <c r="X268">
        <v>0</v>
      </c>
      <c r="Y268">
        <v>0</v>
      </c>
      <c r="Z268">
        <v>0</v>
      </c>
      <c r="AA268">
        <v>0</v>
      </c>
      <c r="AB268">
        <v>1.25</v>
      </c>
      <c r="AC268" s="1" t="s">
        <v>48</v>
      </c>
      <c r="AD268">
        <v>1</v>
      </c>
      <c r="AE268">
        <v>1</v>
      </c>
      <c r="AF268">
        <v>1</v>
      </c>
      <c r="AG268">
        <v>0</v>
      </c>
      <c r="AH268">
        <v>1</v>
      </c>
      <c r="AI268">
        <v>0</v>
      </c>
      <c r="AJ268" t="s">
        <v>854</v>
      </c>
      <c r="AK268">
        <v>0</v>
      </c>
      <c r="AL268">
        <v>0</v>
      </c>
      <c r="AM268">
        <v>0</v>
      </c>
    </row>
    <row r="269" spans="1:39" x14ac:dyDescent="0.25">
      <c r="A269" t="s">
        <v>855</v>
      </c>
      <c r="B269">
        <v>1</v>
      </c>
      <c r="C269" s="1" t="s">
        <v>455</v>
      </c>
      <c r="D269">
        <v>18</v>
      </c>
      <c r="E269" t="s">
        <v>1382</v>
      </c>
      <c r="F269">
        <v>203</v>
      </c>
      <c r="G269">
        <v>200</v>
      </c>
      <c r="H269" s="1" t="s">
        <v>46</v>
      </c>
      <c r="I269" s="1" t="s">
        <v>351</v>
      </c>
      <c r="J269" s="1" t="s">
        <v>48</v>
      </c>
      <c r="K269">
        <v>1</v>
      </c>
      <c r="L269">
        <v>-1</v>
      </c>
      <c r="M269">
        <v>0</v>
      </c>
      <c r="N269">
        <v>100794</v>
      </c>
      <c r="O269">
        <v>0</v>
      </c>
      <c r="P269">
        <v>0</v>
      </c>
      <c r="Q269">
        <v>0</v>
      </c>
      <c r="R269">
        <v>0</v>
      </c>
      <c r="S269">
        <v>10079365</v>
      </c>
      <c r="T269">
        <v>30000</v>
      </c>
      <c r="U269">
        <v>1</v>
      </c>
      <c r="V269">
        <v>0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1</v>
      </c>
      <c r="AC269" s="1" t="s">
        <v>48</v>
      </c>
      <c r="AD269">
        <v>1</v>
      </c>
      <c r="AE269">
        <v>1</v>
      </c>
      <c r="AF269">
        <v>1</v>
      </c>
      <c r="AG269">
        <v>0</v>
      </c>
      <c r="AH269">
        <v>1</v>
      </c>
      <c r="AI269">
        <v>0</v>
      </c>
      <c r="AJ269" t="s">
        <v>856</v>
      </c>
      <c r="AK269">
        <v>0</v>
      </c>
      <c r="AL269">
        <v>0</v>
      </c>
      <c r="AM269">
        <v>0</v>
      </c>
    </row>
    <row r="270" spans="1:39" x14ac:dyDescent="0.25">
      <c r="A270" t="s">
        <v>857</v>
      </c>
      <c r="B270">
        <v>1</v>
      </c>
      <c r="C270" s="1" t="s">
        <v>458</v>
      </c>
      <c r="D270">
        <v>19</v>
      </c>
      <c r="E270" t="s">
        <v>1383</v>
      </c>
      <c r="F270">
        <v>203</v>
      </c>
      <c r="G270">
        <v>200</v>
      </c>
      <c r="H270" s="1" t="s">
        <v>46</v>
      </c>
      <c r="I270" s="1" t="s">
        <v>358</v>
      </c>
      <c r="J270" s="1" t="s">
        <v>48</v>
      </c>
      <c r="K270">
        <v>1</v>
      </c>
      <c r="L270">
        <v>-1</v>
      </c>
      <c r="M270">
        <v>0</v>
      </c>
      <c r="N270">
        <v>100794</v>
      </c>
      <c r="O270">
        <v>0</v>
      </c>
      <c r="P270">
        <v>0</v>
      </c>
      <c r="Q270">
        <v>0</v>
      </c>
      <c r="R270">
        <v>0</v>
      </c>
      <c r="S270">
        <v>10079365</v>
      </c>
      <c r="T270">
        <v>30000</v>
      </c>
      <c r="U270">
        <v>1</v>
      </c>
      <c r="V270">
        <v>0</v>
      </c>
      <c r="W270">
        <v>-1</v>
      </c>
      <c r="X270">
        <v>0</v>
      </c>
      <c r="Y270">
        <v>0</v>
      </c>
      <c r="Z270">
        <v>0</v>
      </c>
      <c r="AA270">
        <v>0</v>
      </c>
      <c r="AB270">
        <v>1.25</v>
      </c>
      <c r="AC270" s="1" t="s">
        <v>48</v>
      </c>
      <c r="AD270">
        <v>1</v>
      </c>
      <c r="AE270">
        <v>1</v>
      </c>
      <c r="AF270">
        <v>1</v>
      </c>
      <c r="AG270">
        <v>0</v>
      </c>
      <c r="AH270">
        <v>1</v>
      </c>
      <c r="AI270">
        <v>0</v>
      </c>
      <c r="AJ270" t="s">
        <v>858</v>
      </c>
      <c r="AK270">
        <v>0</v>
      </c>
      <c r="AL270">
        <v>0</v>
      </c>
      <c r="AM270">
        <v>0</v>
      </c>
    </row>
    <row r="271" spans="1:39" x14ac:dyDescent="0.25">
      <c r="A271" t="s">
        <v>859</v>
      </c>
      <c r="B271">
        <v>1</v>
      </c>
      <c r="C271" s="1" t="s">
        <v>467</v>
      </c>
      <c r="D271">
        <v>22</v>
      </c>
      <c r="E271" t="s">
        <v>1384</v>
      </c>
      <c r="F271">
        <v>203</v>
      </c>
      <c r="G271">
        <v>200</v>
      </c>
      <c r="H271" s="1" t="s">
        <v>46</v>
      </c>
      <c r="I271" s="1" t="s">
        <v>351</v>
      </c>
      <c r="J271" s="1" t="s">
        <v>48</v>
      </c>
      <c r="K271">
        <v>1</v>
      </c>
      <c r="L271">
        <v>-1</v>
      </c>
      <c r="M271">
        <v>0</v>
      </c>
      <c r="N271">
        <v>103175</v>
      </c>
      <c r="O271">
        <v>0</v>
      </c>
      <c r="P271">
        <v>0</v>
      </c>
      <c r="Q271">
        <v>0</v>
      </c>
      <c r="R271">
        <v>0</v>
      </c>
      <c r="S271">
        <v>10317460</v>
      </c>
      <c r="T271">
        <v>30000</v>
      </c>
      <c r="U271">
        <v>1</v>
      </c>
      <c r="V271">
        <v>6</v>
      </c>
      <c r="W271">
        <v>2</v>
      </c>
      <c r="X271">
        <v>0</v>
      </c>
      <c r="Y271">
        <v>0</v>
      </c>
      <c r="Z271">
        <v>0</v>
      </c>
      <c r="AA271">
        <v>0</v>
      </c>
      <c r="AB271">
        <v>1</v>
      </c>
      <c r="AC271" s="1" t="s">
        <v>48</v>
      </c>
      <c r="AD271">
        <v>1</v>
      </c>
      <c r="AE271">
        <v>1</v>
      </c>
      <c r="AF271">
        <v>1</v>
      </c>
      <c r="AG271">
        <v>0</v>
      </c>
      <c r="AH271">
        <v>1</v>
      </c>
      <c r="AI271">
        <v>0</v>
      </c>
      <c r="AJ271" t="s">
        <v>860</v>
      </c>
      <c r="AK271">
        <v>0</v>
      </c>
      <c r="AL271">
        <v>0</v>
      </c>
      <c r="AM271">
        <v>0</v>
      </c>
    </row>
    <row r="272" spans="1:39" x14ac:dyDescent="0.25">
      <c r="A272" t="s">
        <v>861</v>
      </c>
      <c r="B272">
        <v>1</v>
      </c>
      <c r="C272" s="1" t="s">
        <v>470</v>
      </c>
      <c r="D272">
        <v>23</v>
      </c>
      <c r="E272" t="s">
        <v>1385</v>
      </c>
      <c r="F272">
        <v>203</v>
      </c>
      <c r="G272">
        <v>200</v>
      </c>
      <c r="H272" s="1" t="s">
        <v>46</v>
      </c>
      <c r="I272" s="1" t="s">
        <v>351</v>
      </c>
      <c r="J272" s="1" t="s">
        <v>48</v>
      </c>
      <c r="K272">
        <v>1</v>
      </c>
      <c r="L272">
        <v>-1</v>
      </c>
      <c r="M272">
        <v>0</v>
      </c>
      <c r="N272">
        <v>103175</v>
      </c>
      <c r="O272">
        <v>0</v>
      </c>
      <c r="P272">
        <v>0</v>
      </c>
      <c r="Q272">
        <v>0</v>
      </c>
      <c r="R272">
        <v>0</v>
      </c>
      <c r="S272">
        <v>10317460</v>
      </c>
      <c r="T272">
        <v>30000</v>
      </c>
      <c r="U272">
        <v>1</v>
      </c>
      <c r="V272">
        <v>6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 s="1" t="s">
        <v>48</v>
      </c>
      <c r="AD272">
        <v>1</v>
      </c>
      <c r="AE272">
        <v>1</v>
      </c>
      <c r="AF272">
        <v>1</v>
      </c>
      <c r="AG272">
        <v>0</v>
      </c>
      <c r="AH272">
        <v>1</v>
      </c>
      <c r="AI272">
        <v>0</v>
      </c>
      <c r="AJ272" t="s">
        <v>862</v>
      </c>
      <c r="AK272">
        <v>0</v>
      </c>
      <c r="AL272">
        <v>0</v>
      </c>
      <c r="AM272">
        <v>0</v>
      </c>
    </row>
    <row r="273" spans="1:39" x14ac:dyDescent="0.25">
      <c r="A273" t="s">
        <v>863</v>
      </c>
      <c r="B273">
        <v>1</v>
      </c>
      <c r="C273" s="1" t="s">
        <v>473</v>
      </c>
      <c r="D273">
        <v>24</v>
      </c>
      <c r="E273" t="s">
        <v>1386</v>
      </c>
      <c r="F273">
        <v>203</v>
      </c>
      <c r="G273">
        <v>200</v>
      </c>
      <c r="H273" s="1" t="s">
        <v>375</v>
      </c>
      <c r="I273" s="1" t="s">
        <v>376</v>
      </c>
      <c r="J273" s="1" t="s">
        <v>48</v>
      </c>
      <c r="K273">
        <v>1</v>
      </c>
      <c r="L273">
        <v>-1</v>
      </c>
      <c r="M273">
        <v>0</v>
      </c>
      <c r="N273">
        <v>150000</v>
      </c>
      <c r="O273">
        <v>0</v>
      </c>
      <c r="P273">
        <v>0</v>
      </c>
      <c r="Q273">
        <v>0</v>
      </c>
      <c r="R273">
        <v>0</v>
      </c>
      <c r="S273">
        <v>14999998</v>
      </c>
      <c r="T273">
        <v>30000</v>
      </c>
      <c r="U273">
        <v>1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1.25</v>
      </c>
      <c r="AC273" s="1" t="s">
        <v>48</v>
      </c>
      <c r="AD273">
        <v>1</v>
      </c>
      <c r="AE273">
        <v>1</v>
      </c>
      <c r="AF273">
        <v>1</v>
      </c>
      <c r="AG273">
        <v>0</v>
      </c>
      <c r="AH273">
        <v>1</v>
      </c>
      <c r="AI273">
        <v>0</v>
      </c>
      <c r="AJ273" t="s">
        <v>864</v>
      </c>
      <c r="AK273">
        <v>0</v>
      </c>
      <c r="AL273">
        <v>0</v>
      </c>
      <c r="AM273">
        <v>0</v>
      </c>
    </row>
    <row r="274" spans="1:39" x14ac:dyDescent="0.25">
      <c r="A274" t="s">
        <v>865</v>
      </c>
      <c r="B274">
        <v>1</v>
      </c>
      <c r="C274" s="1" t="s">
        <v>476</v>
      </c>
      <c r="D274">
        <v>25</v>
      </c>
      <c r="E274" t="s">
        <v>1387</v>
      </c>
      <c r="F274">
        <v>203</v>
      </c>
      <c r="G274">
        <v>200</v>
      </c>
      <c r="H274" s="1" t="s">
        <v>375</v>
      </c>
      <c r="I274" s="1" t="s">
        <v>376</v>
      </c>
      <c r="J274" s="1" t="s">
        <v>48</v>
      </c>
      <c r="K274">
        <v>1</v>
      </c>
      <c r="L274">
        <v>-1</v>
      </c>
      <c r="M274">
        <v>0</v>
      </c>
      <c r="N274">
        <v>150000</v>
      </c>
      <c r="O274">
        <v>0</v>
      </c>
      <c r="P274">
        <v>0</v>
      </c>
      <c r="Q274">
        <v>0</v>
      </c>
      <c r="R274">
        <v>0</v>
      </c>
      <c r="S274">
        <v>14999998</v>
      </c>
      <c r="T274">
        <v>30000</v>
      </c>
      <c r="U274">
        <v>1</v>
      </c>
      <c r="V274">
        <v>6</v>
      </c>
      <c r="W274">
        <v>3</v>
      </c>
      <c r="X274">
        <v>0</v>
      </c>
      <c r="Y274">
        <v>0</v>
      </c>
      <c r="Z274">
        <v>0</v>
      </c>
      <c r="AA274">
        <v>0</v>
      </c>
      <c r="AB274">
        <v>1.25</v>
      </c>
      <c r="AC274" s="1" t="s">
        <v>48</v>
      </c>
      <c r="AD274">
        <v>1</v>
      </c>
      <c r="AE274">
        <v>1</v>
      </c>
      <c r="AF274">
        <v>1</v>
      </c>
      <c r="AG274">
        <v>0</v>
      </c>
      <c r="AH274">
        <v>1</v>
      </c>
      <c r="AI274">
        <v>0</v>
      </c>
      <c r="AJ274" t="s">
        <v>866</v>
      </c>
      <c r="AK274">
        <v>0</v>
      </c>
      <c r="AL274">
        <v>0</v>
      </c>
      <c r="AM274">
        <v>0</v>
      </c>
    </row>
    <row r="275" spans="1:39" x14ac:dyDescent="0.25">
      <c r="A275" t="s">
        <v>867</v>
      </c>
      <c r="B275">
        <v>1</v>
      </c>
      <c r="C275" s="1" t="s">
        <v>479</v>
      </c>
      <c r="D275">
        <v>26</v>
      </c>
      <c r="E275" t="s">
        <v>1388</v>
      </c>
      <c r="F275">
        <v>203</v>
      </c>
      <c r="G275">
        <v>200</v>
      </c>
      <c r="H275" s="1" t="s">
        <v>375</v>
      </c>
      <c r="I275" s="1" t="s">
        <v>376</v>
      </c>
      <c r="J275" s="1" t="s">
        <v>48</v>
      </c>
      <c r="K275">
        <v>1</v>
      </c>
      <c r="L275">
        <v>-1</v>
      </c>
      <c r="M275">
        <v>0</v>
      </c>
      <c r="N275">
        <v>150000</v>
      </c>
      <c r="O275">
        <v>0</v>
      </c>
      <c r="P275">
        <v>0</v>
      </c>
      <c r="Q275">
        <v>0</v>
      </c>
      <c r="R275">
        <v>0</v>
      </c>
      <c r="S275">
        <v>14999998</v>
      </c>
      <c r="T275">
        <v>30000</v>
      </c>
      <c r="U275">
        <v>1</v>
      </c>
      <c r="V275">
        <v>6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1.25</v>
      </c>
      <c r="AC275" s="1" t="s">
        <v>48</v>
      </c>
      <c r="AD275">
        <v>1</v>
      </c>
      <c r="AE275">
        <v>1</v>
      </c>
      <c r="AF275">
        <v>1</v>
      </c>
      <c r="AG275">
        <v>0</v>
      </c>
      <c r="AH275">
        <v>1</v>
      </c>
      <c r="AI275">
        <v>0</v>
      </c>
      <c r="AJ275" t="s">
        <v>868</v>
      </c>
      <c r="AK275">
        <v>0</v>
      </c>
      <c r="AL275">
        <v>0</v>
      </c>
      <c r="AM275">
        <v>0</v>
      </c>
    </row>
    <row r="276" spans="1:39" x14ac:dyDescent="0.25">
      <c r="A276" t="s">
        <v>869</v>
      </c>
      <c r="B276">
        <v>1</v>
      </c>
      <c r="C276" s="1" t="s">
        <v>482</v>
      </c>
      <c r="D276">
        <v>27</v>
      </c>
      <c r="E276" t="s">
        <v>1389</v>
      </c>
      <c r="F276">
        <v>203</v>
      </c>
      <c r="G276">
        <v>200</v>
      </c>
      <c r="H276" s="1" t="s">
        <v>375</v>
      </c>
      <c r="I276" s="1" t="s">
        <v>376</v>
      </c>
      <c r="J276" s="1" t="s">
        <v>48</v>
      </c>
      <c r="K276">
        <v>1</v>
      </c>
      <c r="L276">
        <v>-1</v>
      </c>
      <c r="M276">
        <v>0</v>
      </c>
      <c r="N276">
        <v>150000</v>
      </c>
      <c r="O276">
        <v>0</v>
      </c>
      <c r="P276">
        <v>0</v>
      </c>
      <c r="Q276">
        <v>0</v>
      </c>
      <c r="R276">
        <v>0</v>
      </c>
      <c r="S276">
        <v>14999998</v>
      </c>
      <c r="T276">
        <v>30000</v>
      </c>
      <c r="U276">
        <v>1</v>
      </c>
      <c r="V276">
        <v>6</v>
      </c>
      <c r="W276">
        <v>2</v>
      </c>
      <c r="X276">
        <v>0</v>
      </c>
      <c r="Y276">
        <v>0</v>
      </c>
      <c r="Z276">
        <v>0</v>
      </c>
      <c r="AA276">
        <v>0</v>
      </c>
      <c r="AB276">
        <v>1.25</v>
      </c>
      <c r="AC276" s="1" t="s">
        <v>48</v>
      </c>
      <c r="AD276">
        <v>1</v>
      </c>
      <c r="AE276">
        <v>1</v>
      </c>
      <c r="AF276">
        <v>1</v>
      </c>
      <c r="AG276">
        <v>0</v>
      </c>
      <c r="AH276">
        <v>1</v>
      </c>
      <c r="AI276">
        <v>0</v>
      </c>
      <c r="AJ276" t="s">
        <v>870</v>
      </c>
      <c r="AK276">
        <v>0</v>
      </c>
      <c r="AL276">
        <v>0</v>
      </c>
      <c r="AM276">
        <v>0</v>
      </c>
    </row>
    <row r="277" spans="1:39" x14ac:dyDescent="0.25">
      <c r="A277" t="s">
        <v>871</v>
      </c>
      <c r="B277">
        <v>1</v>
      </c>
      <c r="C277" s="1" t="s">
        <v>485</v>
      </c>
      <c r="D277">
        <v>28</v>
      </c>
      <c r="E277" t="s">
        <v>1390</v>
      </c>
      <c r="F277">
        <v>203</v>
      </c>
      <c r="G277">
        <v>200</v>
      </c>
      <c r="H277" s="1" t="s">
        <v>375</v>
      </c>
      <c r="I277" s="1" t="s">
        <v>376</v>
      </c>
      <c r="J277" s="1" t="s">
        <v>48</v>
      </c>
      <c r="K277">
        <v>1</v>
      </c>
      <c r="L277">
        <v>-1</v>
      </c>
      <c r="M277">
        <v>0</v>
      </c>
      <c r="N277">
        <v>150000</v>
      </c>
      <c r="O277">
        <v>0</v>
      </c>
      <c r="P277">
        <v>0</v>
      </c>
      <c r="Q277">
        <v>0</v>
      </c>
      <c r="R277">
        <v>0</v>
      </c>
      <c r="S277">
        <v>14999998</v>
      </c>
      <c r="T277">
        <v>30000</v>
      </c>
      <c r="U277">
        <v>1</v>
      </c>
      <c r="V277">
        <v>6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1.25</v>
      </c>
      <c r="AC277" s="1" t="s">
        <v>48</v>
      </c>
      <c r="AD277">
        <v>1</v>
      </c>
      <c r="AE277">
        <v>1</v>
      </c>
      <c r="AF277">
        <v>1</v>
      </c>
      <c r="AG277">
        <v>0</v>
      </c>
      <c r="AH277">
        <v>1</v>
      </c>
      <c r="AI277">
        <v>0</v>
      </c>
      <c r="AJ277" t="s">
        <v>872</v>
      </c>
      <c r="AK277">
        <v>0</v>
      </c>
      <c r="AL277">
        <v>0</v>
      </c>
      <c r="AM277">
        <v>0</v>
      </c>
    </row>
    <row r="278" spans="1:39" x14ac:dyDescent="0.25">
      <c r="A278" t="s">
        <v>873</v>
      </c>
      <c r="B278">
        <v>1</v>
      </c>
      <c r="C278" s="1" t="s">
        <v>488</v>
      </c>
      <c r="D278">
        <v>29</v>
      </c>
      <c r="E278" t="s">
        <v>1391</v>
      </c>
      <c r="F278">
        <v>203</v>
      </c>
      <c r="G278">
        <v>200</v>
      </c>
      <c r="H278" s="1" t="s">
        <v>375</v>
      </c>
      <c r="I278" s="1" t="s">
        <v>376</v>
      </c>
      <c r="J278" s="1" t="s">
        <v>48</v>
      </c>
      <c r="K278">
        <v>1</v>
      </c>
      <c r="L278">
        <v>-1</v>
      </c>
      <c r="M278">
        <v>0</v>
      </c>
      <c r="N278">
        <v>138095</v>
      </c>
      <c r="O278">
        <v>0</v>
      </c>
      <c r="P278">
        <v>0</v>
      </c>
      <c r="Q278">
        <v>0</v>
      </c>
      <c r="R278">
        <v>0</v>
      </c>
      <c r="S278">
        <v>13809522</v>
      </c>
      <c r="T278">
        <v>30000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1.25</v>
      </c>
      <c r="AC278" s="1" t="s">
        <v>48</v>
      </c>
      <c r="AD278">
        <v>1</v>
      </c>
      <c r="AE278">
        <v>1</v>
      </c>
      <c r="AF278">
        <v>1</v>
      </c>
      <c r="AG278">
        <v>0</v>
      </c>
      <c r="AH278">
        <v>1</v>
      </c>
      <c r="AI278">
        <v>0</v>
      </c>
      <c r="AJ278" t="s">
        <v>874</v>
      </c>
      <c r="AK278">
        <v>0</v>
      </c>
      <c r="AL278">
        <v>0</v>
      </c>
      <c r="AM278">
        <v>0</v>
      </c>
    </row>
    <row r="279" spans="1:39" x14ac:dyDescent="0.25">
      <c r="A279" t="s">
        <v>875</v>
      </c>
      <c r="B279">
        <v>1</v>
      </c>
      <c r="C279" s="1" t="s">
        <v>491</v>
      </c>
      <c r="D279">
        <v>30</v>
      </c>
      <c r="E279" t="s">
        <v>1392</v>
      </c>
      <c r="F279">
        <v>203</v>
      </c>
      <c r="G279">
        <v>200</v>
      </c>
      <c r="H279" s="1" t="s">
        <v>375</v>
      </c>
      <c r="I279" s="1" t="s">
        <v>376</v>
      </c>
      <c r="J279" s="1" t="s">
        <v>48</v>
      </c>
      <c r="K279">
        <v>1</v>
      </c>
      <c r="L279">
        <v>-1</v>
      </c>
      <c r="M279">
        <v>0</v>
      </c>
      <c r="N279">
        <v>138095</v>
      </c>
      <c r="O279">
        <v>0</v>
      </c>
      <c r="P279">
        <v>0</v>
      </c>
      <c r="Q279">
        <v>0</v>
      </c>
      <c r="R279">
        <v>0</v>
      </c>
      <c r="S279">
        <v>13809522</v>
      </c>
      <c r="T279">
        <v>30000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1.25</v>
      </c>
      <c r="AC279" s="1" t="s">
        <v>48</v>
      </c>
      <c r="AD279">
        <v>1</v>
      </c>
      <c r="AE279">
        <v>1</v>
      </c>
      <c r="AF279">
        <v>1</v>
      </c>
      <c r="AG279">
        <v>0</v>
      </c>
      <c r="AH279">
        <v>1</v>
      </c>
      <c r="AI279">
        <v>0</v>
      </c>
      <c r="AJ279" t="s">
        <v>876</v>
      </c>
      <c r="AK279">
        <v>0</v>
      </c>
      <c r="AL279">
        <v>0</v>
      </c>
      <c r="AM279">
        <v>0</v>
      </c>
    </row>
    <row r="280" spans="1:39" x14ac:dyDescent="0.25">
      <c r="A280" t="s">
        <v>877</v>
      </c>
      <c r="B280">
        <v>1</v>
      </c>
      <c r="C280" s="1" t="s">
        <v>494</v>
      </c>
      <c r="D280">
        <v>31</v>
      </c>
      <c r="E280" t="s">
        <v>1393</v>
      </c>
      <c r="F280">
        <v>203</v>
      </c>
      <c r="G280">
        <v>200</v>
      </c>
      <c r="H280" s="1" t="s">
        <v>375</v>
      </c>
      <c r="I280" s="1" t="s">
        <v>398</v>
      </c>
      <c r="J280" s="1" t="s">
        <v>48</v>
      </c>
      <c r="K280">
        <v>1</v>
      </c>
      <c r="L280">
        <v>-1</v>
      </c>
      <c r="M280">
        <v>0</v>
      </c>
      <c r="N280">
        <v>145238</v>
      </c>
      <c r="O280">
        <v>0</v>
      </c>
      <c r="P280">
        <v>0</v>
      </c>
      <c r="Q280">
        <v>0</v>
      </c>
      <c r="R280">
        <v>0</v>
      </c>
      <c r="S280">
        <v>14523808</v>
      </c>
      <c r="T280">
        <v>30000</v>
      </c>
      <c r="U280">
        <v>1</v>
      </c>
      <c r="V280">
        <v>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1.25</v>
      </c>
      <c r="AC280" s="1" t="s">
        <v>48</v>
      </c>
      <c r="AD280">
        <v>1</v>
      </c>
      <c r="AE280">
        <v>1</v>
      </c>
      <c r="AF280">
        <v>1</v>
      </c>
      <c r="AG280">
        <v>0</v>
      </c>
      <c r="AH280">
        <v>1</v>
      </c>
      <c r="AI280">
        <v>0</v>
      </c>
      <c r="AJ280" t="s">
        <v>878</v>
      </c>
      <c r="AK280">
        <v>0</v>
      </c>
      <c r="AL280">
        <v>0</v>
      </c>
      <c r="AM280">
        <v>0</v>
      </c>
    </row>
    <row r="281" spans="1:39" x14ac:dyDescent="0.25">
      <c r="A281" t="s">
        <v>879</v>
      </c>
      <c r="B281">
        <v>1</v>
      </c>
      <c r="C281" s="1" t="s">
        <v>497</v>
      </c>
      <c r="D281">
        <v>32</v>
      </c>
      <c r="E281" t="s">
        <v>1394</v>
      </c>
      <c r="F281">
        <v>203</v>
      </c>
      <c r="G281">
        <v>200</v>
      </c>
      <c r="H281" s="1" t="s">
        <v>375</v>
      </c>
      <c r="I281" s="1" t="s">
        <v>376</v>
      </c>
      <c r="J281" s="1" t="s">
        <v>48</v>
      </c>
      <c r="K281">
        <v>1</v>
      </c>
      <c r="L281">
        <v>-1</v>
      </c>
      <c r="M281">
        <v>0</v>
      </c>
      <c r="N281">
        <v>138095</v>
      </c>
      <c r="O281">
        <v>0</v>
      </c>
      <c r="P281">
        <v>0</v>
      </c>
      <c r="Q281">
        <v>0</v>
      </c>
      <c r="R281">
        <v>0</v>
      </c>
      <c r="S281">
        <v>13809522</v>
      </c>
      <c r="T281">
        <v>30000</v>
      </c>
      <c r="U281">
        <v>1</v>
      </c>
      <c r="V281">
        <v>0</v>
      </c>
      <c r="W281">
        <v>-1</v>
      </c>
      <c r="X281">
        <v>0</v>
      </c>
      <c r="Y281">
        <v>0</v>
      </c>
      <c r="Z281">
        <v>0</v>
      </c>
      <c r="AA281">
        <v>0</v>
      </c>
      <c r="AB281">
        <v>1.25</v>
      </c>
      <c r="AC281" s="1" t="s">
        <v>48</v>
      </c>
      <c r="AD281">
        <v>1</v>
      </c>
      <c r="AE281">
        <v>1</v>
      </c>
      <c r="AF281">
        <v>1</v>
      </c>
      <c r="AG281">
        <v>0</v>
      </c>
      <c r="AH281">
        <v>1</v>
      </c>
      <c r="AI281">
        <v>0</v>
      </c>
      <c r="AJ281" t="s">
        <v>880</v>
      </c>
      <c r="AK281">
        <v>0</v>
      </c>
      <c r="AL281">
        <v>0</v>
      </c>
      <c r="AM281">
        <v>0</v>
      </c>
    </row>
    <row r="282" spans="1:39" x14ac:dyDescent="0.25">
      <c r="A282" t="s">
        <v>881</v>
      </c>
      <c r="B282">
        <v>1</v>
      </c>
      <c r="C282" s="1" t="s">
        <v>583</v>
      </c>
      <c r="D282">
        <v>50</v>
      </c>
      <c r="E282" t="s">
        <v>1395</v>
      </c>
      <c r="F282">
        <v>203</v>
      </c>
      <c r="G282">
        <v>200</v>
      </c>
      <c r="H282" s="1" t="s">
        <v>375</v>
      </c>
      <c r="I282" s="1" t="s">
        <v>398</v>
      </c>
      <c r="J282" s="1" t="s">
        <v>48</v>
      </c>
      <c r="K282">
        <v>1</v>
      </c>
      <c r="L282">
        <v>-1</v>
      </c>
      <c r="M282">
        <v>0</v>
      </c>
      <c r="N282">
        <v>150000</v>
      </c>
      <c r="O282">
        <v>0</v>
      </c>
      <c r="P282">
        <v>0</v>
      </c>
      <c r="Q282">
        <v>0</v>
      </c>
      <c r="R282">
        <v>0</v>
      </c>
      <c r="S282">
        <v>14999998</v>
      </c>
      <c r="T282">
        <v>30000</v>
      </c>
      <c r="U282">
        <v>1</v>
      </c>
      <c r="V282">
        <v>6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1.25</v>
      </c>
      <c r="AC282" s="1" t="s">
        <v>48</v>
      </c>
      <c r="AD282">
        <v>1</v>
      </c>
      <c r="AE282">
        <v>1</v>
      </c>
      <c r="AF282">
        <v>1</v>
      </c>
      <c r="AG282">
        <v>0</v>
      </c>
      <c r="AH282">
        <v>1</v>
      </c>
      <c r="AI282">
        <v>0</v>
      </c>
      <c r="AJ282" t="s">
        <v>882</v>
      </c>
      <c r="AK282">
        <v>0</v>
      </c>
      <c r="AL282">
        <v>0</v>
      </c>
      <c r="AM282">
        <v>0</v>
      </c>
    </row>
    <row r="283" spans="1:39" x14ac:dyDescent="0.25">
      <c r="A283" t="s">
        <v>883</v>
      </c>
      <c r="B283">
        <v>1</v>
      </c>
      <c r="C283" s="1" t="s">
        <v>592</v>
      </c>
      <c r="D283">
        <v>51</v>
      </c>
      <c r="E283" t="s">
        <v>1396</v>
      </c>
      <c r="F283">
        <v>203</v>
      </c>
      <c r="G283">
        <v>200</v>
      </c>
      <c r="H283" s="1" t="s">
        <v>375</v>
      </c>
      <c r="I283" s="1" t="s">
        <v>398</v>
      </c>
      <c r="J283" s="1" t="s">
        <v>48</v>
      </c>
      <c r="K283">
        <v>1</v>
      </c>
      <c r="L283">
        <v>-1</v>
      </c>
      <c r="M283">
        <v>0</v>
      </c>
      <c r="N283">
        <v>150000</v>
      </c>
      <c r="O283">
        <v>0</v>
      </c>
      <c r="P283">
        <v>0</v>
      </c>
      <c r="Q283">
        <v>0</v>
      </c>
      <c r="R283">
        <v>0</v>
      </c>
      <c r="S283">
        <v>14999998</v>
      </c>
      <c r="T283">
        <v>30000</v>
      </c>
      <c r="U283">
        <v>1</v>
      </c>
      <c r="V283">
        <v>6</v>
      </c>
      <c r="W283">
        <v>2</v>
      </c>
      <c r="X283">
        <v>0</v>
      </c>
      <c r="Y283">
        <v>0</v>
      </c>
      <c r="Z283">
        <v>0</v>
      </c>
      <c r="AA283">
        <v>0</v>
      </c>
      <c r="AB283">
        <v>1.25</v>
      </c>
      <c r="AC283" s="1" t="s">
        <v>48</v>
      </c>
      <c r="AD283">
        <v>1</v>
      </c>
      <c r="AE283">
        <v>1</v>
      </c>
      <c r="AF283">
        <v>1</v>
      </c>
      <c r="AG283">
        <v>0</v>
      </c>
      <c r="AH283">
        <v>1</v>
      </c>
      <c r="AI283">
        <v>0</v>
      </c>
      <c r="AJ283" t="s">
        <v>884</v>
      </c>
      <c r="AK283">
        <v>0</v>
      </c>
      <c r="AL283">
        <v>0</v>
      </c>
      <c r="AM283">
        <v>0</v>
      </c>
    </row>
    <row r="284" spans="1:39" x14ac:dyDescent="0.25">
      <c r="A284" t="s">
        <v>885</v>
      </c>
      <c r="B284">
        <v>1</v>
      </c>
      <c r="C284" s="1" t="s">
        <v>601</v>
      </c>
      <c r="D284">
        <v>52</v>
      </c>
      <c r="E284" t="s">
        <v>1397</v>
      </c>
      <c r="F284">
        <v>203</v>
      </c>
      <c r="G284">
        <v>200</v>
      </c>
      <c r="H284" s="1" t="s">
        <v>375</v>
      </c>
      <c r="I284" s="1" t="s">
        <v>398</v>
      </c>
      <c r="J284" s="1" t="s">
        <v>48</v>
      </c>
      <c r="K284">
        <v>1</v>
      </c>
      <c r="L284">
        <v>-1</v>
      </c>
      <c r="M284">
        <v>0</v>
      </c>
      <c r="N284">
        <v>150000</v>
      </c>
      <c r="O284">
        <v>0</v>
      </c>
      <c r="P284">
        <v>0</v>
      </c>
      <c r="Q284">
        <v>0</v>
      </c>
      <c r="R284">
        <v>0</v>
      </c>
      <c r="S284">
        <v>14999998</v>
      </c>
      <c r="T284">
        <v>30000</v>
      </c>
      <c r="U284">
        <v>1</v>
      </c>
      <c r="V284">
        <v>6</v>
      </c>
      <c r="W284">
        <v>3</v>
      </c>
      <c r="X284">
        <v>0</v>
      </c>
      <c r="Y284">
        <v>0</v>
      </c>
      <c r="Z284">
        <v>0</v>
      </c>
      <c r="AA284">
        <v>0</v>
      </c>
      <c r="AB284">
        <v>1.25</v>
      </c>
      <c r="AC284" s="1" t="s">
        <v>48</v>
      </c>
      <c r="AD284">
        <v>1</v>
      </c>
      <c r="AE284">
        <v>1</v>
      </c>
      <c r="AF284">
        <v>1</v>
      </c>
      <c r="AG284">
        <v>0</v>
      </c>
      <c r="AH284">
        <v>1</v>
      </c>
      <c r="AI284">
        <v>0</v>
      </c>
      <c r="AJ284" t="s">
        <v>886</v>
      </c>
      <c r="AK284">
        <v>0</v>
      </c>
      <c r="AL284">
        <v>0</v>
      </c>
      <c r="AM284">
        <v>0</v>
      </c>
    </row>
    <row r="285" spans="1:39" x14ac:dyDescent="0.25">
      <c r="A285" t="s">
        <v>887</v>
      </c>
      <c r="B285">
        <v>1</v>
      </c>
      <c r="C285" s="1" t="s">
        <v>610</v>
      </c>
      <c r="D285">
        <v>53</v>
      </c>
      <c r="E285" t="s">
        <v>1398</v>
      </c>
      <c r="F285">
        <v>203</v>
      </c>
      <c r="G285">
        <v>200</v>
      </c>
      <c r="H285" s="1" t="s">
        <v>46</v>
      </c>
      <c r="I285" s="1" t="s">
        <v>351</v>
      </c>
      <c r="J285" s="1" t="s">
        <v>48</v>
      </c>
      <c r="K285">
        <v>1</v>
      </c>
      <c r="L285">
        <v>-1</v>
      </c>
      <c r="M285">
        <v>0</v>
      </c>
      <c r="N285">
        <v>100794</v>
      </c>
      <c r="O285">
        <v>0</v>
      </c>
      <c r="P285">
        <v>0</v>
      </c>
      <c r="Q285">
        <v>0</v>
      </c>
      <c r="R285">
        <v>0</v>
      </c>
      <c r="S285">
        <v>10079365</v>
      </c>
      <c r="T285">
        <v>30000</v>
      </c>
      <c r="U285">
        <v>1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1</v>
      </c>
      <c r="AC285" s="1" t="s">
        <v>48</v>
      </c>
      <c r="AD285">
        <v>1</v>
      </c>
      <c r="AE285">
        <v>1</v>
      </c>
      <c r="AF285">
        <v>1</v>
      </c>
      <c r="AG285">
        <v>0</v>
      </c>
      <c r="AH285">
        <v>1</v>
      </c>
      <c r="AI285">
        <v>0</v>
      </c>
      <c r="AJ285" t="s">
        <v>888</v>
      </c>
      <c r="AK285">
        <v>0</v>
      </c>
      <c r="AL285">
        <v>0</v>
      </c>
      <c r="AM285">
        <v>0</v>
      </c>
    </row>
    <row r="286" spans="1:39" x14ac:dyDescent="0.25">
      <c r="A286" t="s">
        <v>889</v>
      </c>
      <c r="B286">
        <v>1</v>
      </c>
      <c r="C286" s="1" t="s">
        <v>148</v>
      </c>
      <c r="D286">
        <v>56</v>
      </c>
      <c r="E286" t="s">
        <v>1287</v>
      </c>
      <c r="F286">
        <v>204</v>
      </c>
      <c r="G286">
        <v>200</v>
      </c>
      <c r="H286" s="1" t="s">
        <v>46</v>
      </c>
      <c r="I286" s="1" t="s">
        <v>47</v>
      </c>
      <c r="J286" s="1" t="s">
        <v>48</v>
      </c>
      <c r="K286">
        <v>1</v>
      </c>
      <c r="L286">
        <v>-1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50</v>
      </c>
      <c r="T286">
        <v>50000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 s="1" t="s">
        <v>48</v>
      </c>
      <c r="AD286">
        <v>1</v>
      </c>
      <c r="AE286">
        <v>0</v>
      </c>
      <c r="AF286">
        <v>0</v>
      </c>
      <c r="AG286">
        <v>1</v>
      </c>
      <c r="AH286">
        <v>1</v>
      </c>
      <c r="AI286">
        <v>0</v>
      </c>
      <c r="AJ286" t="s">
        <v>890</v>
      </c>
      <c r="AK286">
        <v>1</v>
      </c>
      <c r="AL286">
        <v>0</v>
      </c>
      <c r="AM286">
        <v>0</v>
      </c>
    </row>
    <row r="287" spans="1:39" x14ac:dyDescent="0.25">
      <c r="A287" t="s">
        <v>891</v>
      </c>
      <c r="B287">
        <v>1</v>
      </c>
      <c r="C287" s="1" t="s">
        <v>151</v>
      </c>
      <c r="D287">
        <v>57</v>
      </c>
      <c r="E287" t="s">
        <v>1288</v>
      </c>
      <c r="F287">
        <v>204</v>
      </c>
      <c r="G287">
        <v>200</v>
      </c>
      <c r="H287" s="1" t="s">
        <v>46</v>
      </c>
      <c r="I287" s="1" t="s">
        <v>47</v>
      </c>
      <c r="J287" s="1" t="s">
        <v>48</v>
      </c>
      <c r="K287">
        <v>1</v>
      </c>
      <c r="L287">
        <v>-1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50</v>
      </c>
      <c r="T287">
        <v>50000</v>
      </c>
      <c r="U287">
        <v>1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 s="1" t="s">
        <v>48</v>
      </c>
      <c r="AD287">
        <v>1</v>
      </c>
      <c r="AE287">
        <v>0</v>
      </c>
      <c r="AF287">
        <v>0</v>
      </c>
      <c r="AG287">
        <v>1</v>
      </c>
      <c r="AH287">
        <v>1</v>
      </c>
      <c r="AI287">
        <v>0</v>
      </c>
      <c r="AJ287" t="s">
        <v>892</v>
      </c>
      <c r="AK287">
        <v>1</v>
      </c>
      <c r="AL287">
        <v>0</v>
      </c>
      <c r="AM287">
        <v>0</v>
      </c>
    </row>
    <row r="288" spans="1:39" x14ac:dyDescent="0.25">
      <c r="A288" t="s">
        <v>893</v>
      </c>
      <c r="B288">
        <v>1</v>
      </c>
      <c r="C288" s="1" t="s">
        <v>154</v>
      </c>
      <c r="D288">
        <v>58</v>
      </c>
      <c r="E288" t="s">
        <v>1289</v>
      </c>
      <c r="F288">
        <v>204</v>
      </c>
      <c r="G288">
        <v>200</v>
      </c>
      <c r="H288" s="1" t="s">
        <v>46</v>
      </c>
      <c r="I288" s="1" t="s">
        <v>47</v>
      </c>
      <c r="J288" s="1" t="s">
        <v>48</v>
      </c>
      <c r="K288">
        <v>1</v>
      </c>
      <c r="L288">
        <v>-1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50</v>
      </c>
      <c r="T288">
        <v>50000</v>
      </c>
      <c r="U288">
        <v>1</v>
      </c>
      <c r="V288">
        <v>0</v>
      </c>
      <c r="W288">
        <v>2</v>
      </c>
      <c r="X288">
        <v>0</v>
      </c>
      <c r="Y288">
        <v>0</v>
      </c>
      <c r="Z288">
        <v>0</v>
      </c>
      <c r="AA288">
        <v>0</v>
      </c>
      <c r="AB288">
        <v>1</v>
      </c>
      <c r="AC288" s="1" t="s">
        <v>48</v>
      </c>
      <c r="AD288">
        <v>1</v>
      </c>
      <c r="AE288">
        <v>0</v>
      </c>
      <c r="AF288">
        <v>0</v>
      </c>
      <c r="AG288">
        <v>1</v>
      </c>
      <c r="AH288">
        <v>1</v>
      </c>
      <c r="AI288">
        <v>0</v>
      </c>
      <c r="AJ288" t="s">
        <v>894</v>
      </c>
      <c r="AK288">
        <v>1</v>
      </c>
      <c r="AL288">
        <v>0</v>
      </c>
      <c r="AM288">
        <v>0</v>
      </c>
    </row>
    <row r="289" spans="1:39" x14ac:dyDescent="0.25">
      <c r="A289" t="s">
        <v>895</v>
      </c>
      <c r="B289">
        <v>1</v>
      </c>
      <c r="C289" s="1" t="s">
        <v>160</v>
      </c>
      <c r="D289">
        <v>59</v>
      </c>
      <c r="E289" t="s">
        <v>1290</v>
      </c>
      <c r="F289">
        <v>204</v>
      </c>
      <c r="G289">
        <v>200</v>
      </c>
      <c r="H289" s="1" t="s">
        <v>46</v>
      </c>
      <c r="I289" s="1" t="s">
        <v>47</v>
      </c>
      <c r="J289" s="1" t="s">
        <v>48</v>
      </c>
      <c r="K289">
        <v>1</v>
      </c>
      <c r="L289">
        <v>-1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50</v>
      </c>
      <c r="T289">
        <v>50000</v>
      </c>
      <c r="U289">
        <v>1</v>
      </c>
      <c r="V289">
        <v>0</v>
      </c>
      <c r="W289">
        <v>3</v>
      </c>
      <c r="X289">
        <v>0</v>
      </c>
      <c r="Y289">
        <v>0</v>
      </c>
      <c r="Z289">
        <v>0</v>
      </c>
      <c r="AA289">
        <v>0</v>
      </c>
      <c r="AB289">
        <v>1</v>
      </c>
      <c r="AC289" s="1" t="s">
        <v>48</v>
      </c>
      <c r="AD289">
        <v>1</v>
      </c>
      <c r="AE289">
        <v>0</v>
      </c>
      <c r="AF289">
        <v>0</v>
      </c>
      <c r="AG289">
        <v>1</v>
      </c>
      <c r="AH289">
        <v>1</v>
      </c>
      <c r="AI289">
        <v>0</v>
      </c>
      <c r="AJ289" t="s">
        <v>896</v>
      </c>
      <c r="AK289">
        <v>1</v>
      </c>
      <c r="AL289">
        <v>0</v>
      </c>
      <c r="AM289">
        <v>0</v>
      </c>
    </row>
    <row r="290" spans="1:39" x14ac:dyDescent="0.25">
      <c r="A290" t="s">
        <v>897</v>
      </c>
      <c r="B290">
        <v>1</v>
      </c>
      <c r="C290" s="1" t="s">
        <v>163</v>
      </c>
      <c r="D290">
        <v>60</v>
      </c>
      <c r="E290" t="s">
        <v>1291</v>
      </c>
      <c r="F290">
        <v>204</v>
      </c>
      <c r="G290">
        <v>200</v>
      </c>
      <c r="H290" s="1" t="s">
        <v>46</v>
      </c>
      <c r="I290" s="1" t="s">
        <v>47</v>
      </c>
      <c r="J290" s="1" t="s">
        <v>48</v>
      </c>
      <c r="K290">
        <v>1</v>
      </c>
      <c r="L290">
        <v>-1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50</v>
      </c>
      <c r="T290">
        <v>50000</v>
      </c>
      <c r="U290">
        <v>1</v>
      </c>
      <c r="V290">
        <v>6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 s="1" t="s">
        <v>48</v>
      </c>
      <c r="AD290">
        <v>1</v>
      </c>
      <c r="AE290">
        <v>0</v>
      </c>
      <c r="AF290">
        <v>0</v>
      </c>
      <c r="AG290">
        <v>1</v>
      </c>
      <c r="AH290">
        <v>1</v>
      </c>
      <c r="AI290">
        <v>0</v>
      </c>
      <c r="AJ290" t="s">
        <v>898</v>
      </c>
      <c r="AK290">
        <v>1</v>
      </c>
      <c r="AL290">
        <v>0</v>
      </c>
      <c r="AM290">
        <v>0</v>
      </c>
    </row>
    <row r="291" spans="1:39" x14ac:dyDescent="0.25">
      <c r="A291" t="s">
        <v>899</v>
      </c>
      <c r="B291">
        <v>1</v>
      </c>
      <c r="C291" s="1" t="s">
        <v>169</v>
      </c>
      <c r="D291">
        <v>61</v>
      </c>
      <c r="E291" t="s">
        <v>1292</v>
      </c>
      <c r="F291">
        <v>204</v>
      </c>
      <c r="G291">
        <v>200</v>
      </c>
      <c r="H291" s="1" t="s">
        <v>46</v>
      </c>
      <c r="I291" s="1" t="s">
        <v>0</v>
      </c>
      <c r="J291" s="1" t="s">
        <v>48</v>
      </c>
      <c r="K291">
        <v>1</v>
      </c>
      <c r="L291">
        <v>-1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50</v>
      </c>
      <c r="T291">
        <v>50000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 s="1" t="s">
        <v>48</v>
      </c>
      <c r="AD291">
        <v>1</v>
      </c>
      <c r="AE291">
        <v>0</v>
      </c>
      <c r="AF291">
        <v>0</v>
      </c>
      <c r="AG291">
        <v>1</v>
      </c>
      <c r="AH291">
        <v>1</v>
      </c>
      <c r="AI291">
        <v>0</v>
      </c>
      <c r="AJ291" t="s">
        <v>900</v>
      </c>
      <c r="AK291">
        <v>1</v>
      </c>
      <c r="AL291">
        <v>0</v>
      </c>
      <c r="AM291">
        <v>0</v>
      </c>
    </row>
    <row r="292" spans="1:39" x14ac:dyDescent="0.25">
      <c r="A292" t="s">
        <v>901</v>
      </c>
      <c r="B292">
        <v>1</v>
      </c>
      <c r="C292" s="1" t="s">
        <v>172</v>
      </c>
      <c r="D292">
        <v>62</v>
      </c>
      <c r="E292" t="s">
        <v>1293</v>
      </c>
      <c r="F292">
        <v>204</v>
      </c>
      <c r="G292">
        <v>200</v>
      </c>
      <c r="H292" s="1" t="s">
        <v>46</v>
      </c>
      <c r="I292" s="1" t="s">
        <v>0</v>
      </c>
      <c r="J292" s="1" t="s">
        <v>48</v>
      </c>
      <c r="K292">
        <v>1</v>
      </c>
      <c r="L292">
        <v>-1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50</v>
      </c>
      <c r="T292">
        <v>50000</v>
      </c>
      <c r="U292">
        <v>1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1</v>
      </c>
      <c r="AC292" s="1" t="s">
        <v>48</v>
      </c>
      <c r="AD292">
        <v>1</v>
      </c>
      <c r="AE292">
        <v>0</v>
      </c>
      <c r="AF292">
        <v>0</v>
      </c>
      <c r="AG292">
        <v>1</v>
      </c>
      <c r="AH292">
        <v>1</v>
      </c>
      <c r="AI292">
        <v>0</v>
      </c>
      <c r="AJ292" t="s">
        <v>902</v>
      </c>
      <c r="AK292">
        <v>1</v>
      </c>
      <c r="AL292">
        <v>0</v>
      </c>
      <c r="AM292">
        <v>0</v>
      </c>
    </row>
    <row r="293" spans="1:39" x14ac:dyDescent="0.25">
      <c r="A293" t="s">
        <v>903</v>
      </c>
      <c r="B293">
        <v>1</v>
      </c>
      <c r="C293" s="1" t="s">
        <v>175</v>
      </c>
      <c r="D293">
        <v>63</v>
      </c>
      <c r="E293" t="s">
        <v>1294</v>
      </c>
      <c r="F293">
        <v>204</v>
      </c>
      <c r="G293">
        <v>200</v>
      </c>
      <c r="H293" s="1" t="s">
        <v>46</v>
      </c>
      <c r="I293" s="1" t="s">
        <v>0</v>
      </c>
      <c r="J293" s="1" t="s">
        <v>48</v>
      </c>
      <c r="K293">
        <v>1</v>
      </c>
      <c r="L293">
        <v>-1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50</v>
      </c>
      <c r="T293">
        <v>50000</v>
      </c>
      <c r="U293">
        <v>1</v>
      </c>
      <c r="V293">
        <v>0</v>
      </c>
      <c r="W293">
        <v>2</v>
      </c>
      <c r="X293">
        <v>0</v>
      </c>
      <c r="Y293">
        <v>0</v>
      </c>
      <c r="Z293">
        <v>0</v>
      </c>
      <c r="AA293">
        <v>0</v>
      </c>
      <c r="AB293">
        <v>1</v>
      </c>
      <c r="AC293" s="1" t="s">
        <v>48</v>
      </c>
      <c r="AD293">
        <v>1</v>
      </c>
      <c r="AE293">
        <v>0</v>
      </c>
      <c r="AF293">
        <v>0</v>
      </c>
      <c r="AG293">
        <v>1</v>
      </c>
      <c r="AH293">
        <v>1</v>
      </c>
      <c r="AI293">
        <v>0</v>
      </c>
      <c r="AJ293" t="s">
        <v>904</v>
      </c>
      <c r="AK293">
        <v>1</v>
      </c>
      <c r="AL293">
        <v>0</v>
      </c>
      <c r="AM293">
        <v>0</v>
      </c>
    </row>
    <row r="294" spans="1:39" x14ac:dyDescent="0.25">
      <c r="A294" t="s">
        <v>905</v>
      </c>
      <c r="B294">
        <v>1</v>
      </c>
      <c r="C294" s="1" t="s">
        <v>181</v>
      </c>
      <c r="D294">
        <v>64</v>
      </c>
      <c r="E294" t="s">
        <v>1295</v>
      </c>
      <c r="F294">
        <v>204</v>
      </c>
      <c r="G294">
        <v>200</v>
      </c>
      <c r="H294" s="1" t="s">
        <v>46</v>
      </c>
      <c r="I294" s="1" t="s">
        <v>0</v>
      </c>
      <c r="J294" s="1" t="s">
        <v>48</v>
      </c>
      <c r="K294">
        <v>1</v>
      </c>
      <c r="L294">
        <v>-1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50</v>
      </c>
      <c r="T294">
        <v>50000</v>
      </c>
      <c r="U294">
        <v>1</v>
      </c>
      <c r="V294">
        <v>0</v>
      </c>
      <c r="W294">
        <v>3</v>
      </c>
      <c r="X294">
        <v>0</v>
      </c>
      <c r="Y294">
        <v>0</v>
      </c>
      <c r="Z294">
        <v>0</v>
      </c>
      <c r="AA294">
        <v>0</v>
      </c>
      <c r="AB294">
        <v>1</v>
      </c>
      <c r="AC294" s="1" t="s">
        <v>48</v>
      </c>
      <c r="AD294">
        <v>1</v>
      </c>
      <c r="AE294">
        <v>0</v>
      </c>
      <c r="AF294">
        <v>0</v>
      </c>
      <c r="AG294">
        <v>1</v>
      </c>
      <c r="AH294">
        <v>1</v>
      </c>
      <c r="AI294">
        <v>0</v>
      </c>
      <c r="AJ294" t="s">
        <v>906</v>
      </c>
      <c r="AK294">
        <v>1</v>
      </c>
      <c r="AL294">
        <v>0</v>
      </c>
      <c r="AM294">
        <v>0</v>
      </c>
    </row>
    <row r="295" spans="1:39" x14ac:dyDescent="0.25">
      <c r="A295" t="s">
        <v>907</v>
      </c>
      <c r="B295">
        <v>1</v>
      </c>
      <c r="C295" s="1" t="s">
        <v>184</v>
      </c>
      <c r="D295">
        <v>65</v>
      </c>
      <c r="E295" t="s">
        <v>1296</v>
      </c>
      <c r="F295">
        <v>204</v>
      </c>
      <c r="G295">
        <v>200</v>
      </c>
      <c r="H295" s="1" t="s">
        <v>46</v>
      </c>
      <c r="I295" s="1" t="s">
        <v>0</v>
      </c>
      <c r="J295" s="1" t="s">
        <v>48</v>
      </c>
      <c r="K295">
        <v>1</v>
      </c>
      <c r="L295">
        <v>-1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50</v>
      </c>
      <c r="T295">
        <v>50000</v>
      </c>
      <c r="U295">
        <v>1</v>
      </c>
      <c r="V295">
        <v>6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 s="1" t="s">
        <v>48</v>
      </c>
      <c r="AD295">
        <v>1</v>
      </c>
      <c r="AE295">
        <v>0</v>
      </c>
      <c r="AF295">
        <v>0</v>
      </c>
      <c r="AG295">
        <v>1</v>
      </c>
      <c r="AH295">
        <v>1</v>
      </c>
      <c r="AI295">
        <v>0</v>
      </c>
      <c r="AJ295" t="s">
        <v>908</v>
      </c>
      <c r="AK295">
        <v>1</v>
      </c>
      <c r="AL295">
        <v>0</v>
      </c>
      <c r="AM295">
        <v>0</v>
      </c>
    </row>
    <row r="296" spans="1:39" x14ac:dyDescent="0.25">
      <c r="A296" t="s">
        <v>909</v>
      </c>
      <c r="B296">
        <v>1</v>
      </c>
      <c r="C296" s="1" t="s">
        <v>190</v>
      </c>
      <c r="D296">
        <v>66</v>
      </c>
      <c r="E296" t="s">
        <v>1297</v>
      </c>
      <c r="F296">
        <v>204</v>
      </c>
      <c r="G296">
        <v>200</v>
      </c>
      <c r="H296" s="1" t="s">
        <v>46</v>
      </c>
      <c r="I296" s="1" t="s">
        <v>91</v>
      </c>
      <c r="J296" s="1" t="s">
        <v>48</v>
      </c>
      <c r="K296">
        <v>1</v>
      </c>
      <c r="L296">
        <v>-1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50</v>
      </c>
      <c r="T296">
        <v>50000</v>
      </c>
      <c r="U296">
        <v>1</v>
      </c>
      <c r="V296">
        <v>0</v>
      </c>
      <c r="W296">
        <v>-1</v>
      </c>
      <c r="X296">
        <v>0</v>
      </c>
      <c r="Y296">
        <v>0</v>
      </c>
      <c r="Z296">
        <v>0</v>
      </c>
      <c r="AA296">
        <v>0</v>
      </c>
      <c r="AB296">
        <v>1.25</v>
      </c>
      <c r="AC296" s="1" t="s">
        <v>48</v>
      </c>
      <c r="AD296">
        <v>1</v>
      </c>
      <c r="AE296">
        <v>0</v>
      </c>
      <c r="AF296">
        <v>0</v>
      </c>
      <c r="AG296">
        <v>1</v>
      </c>
      <c r="AH296">
        <v>1</v>
      </c>
      <c r="AI296">
        <v>0</v>
      </c>
      <c r="AJ296" t="s">
        <v>910</v>
      </c>
      <c r="AK296">
        <v>1</v>
      </c>
      <c r="AL296">
        <v>0</v>
      </c>
      <c r="AM296">
        <v>0</v>
      </c>
    </row>
    <row r="297" spans="1:39" x14ac:dyDescent="0.25">
      <c r="A297" t="s">
        <v>911</v>
      </c>
      <c r="B297">
        <v>1</v>
      </c>
      <c r="C297" s="1" t="s">
        <v>455</v>
      </c>
      <c r="D297">
        <v>67</v>
      </c>
      <c r="E297" t="s">
        <v>1298</v>
      </c>
      <c r="F297">
        <v>203</v>
      </c>
      <c r="G297">
        <v>200</v>
      </c>
      <c r="H297" s="1" t="s">
        <v>46</v>
      </c>
      <c r="I297" s="1" t="s">
        <v>351</v>
      </c>
      <c r="J297" s="1" t="s">
        <v>48</v>
      </c>
      <c r="K297">
        <v>1</v>
      </c>
      <c r="L297">
        <v>-1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50</v>
      </c>
      <c r="T297">
        <v>50000</v>
      </c>
      <c r="U297">
        <v>1</v>
      </c>
      <c r="V297">
        <v>0</v>
      </c>
      <c r="W297">
        <v>3</v>
      </c>
      <c r="X297">
        <v>0</v>
      </c>
      <c r="Y297">
        <v>0</v>
      </c>
      <c r="Z297">
        <v>0</v>
      </c>
      <c r="AA297">
        <v>0</v>
      </c>
      <c r="AB297">
        <v>1</v>
      </c>
      <c r="AC297" s="1" t="s">
        <v>48</v>
      </c>
      <c r="AD297">
        <v>1</v>
      </c>
      <c r="AE297">
        <v>0</v>
      </c>
      <c r="AF297">
        <v>0</v>
      </c>
      <c r="AG297">
        <v>1</v>
      </c>
      <c r="AH297">
        <v>1</v>
      </c>
      <c r="AI297">
        <v>0</v>
      </c>
      <c r="AJ297" t="s">
        <v>912</v>
      </c>
      <c r="AK297">
        <v>1</v>
      </c>
      <c r="AL297">
        <v>0</v>
      </c>
      <c r="AM297">
        <v>0</v>
      </c>
    </row>
    <row r="298" spans="1:39" x14ac:dyDescent="0.25">
      <c r="A298" t="s">
        <v>913</v>
      </c>
      <c r="B298">
        <v>1</v>
      </c>
      <c r="C298" s="1" t="s">
        <v>458</v>
      </c>
      <c r="D298">
        <v>68</v>
      </c>
      <c r="E298" t="s">
        <v>1299</v>
      </c>
      <c r="F298">
        <v>203</v>
      </c>
      <c r="G298">
        <v>200</v>
      </c>
      <c r="H298" s="1" t="s">
        <v>46</v>
      </c>
      <c r="I298" s="1" t="s">
        <v>358</v>
      </c>
      <c r="J298" s="1" t="s">
        <v>48</v>
      </c>
      <c r="K298">
        <v>1</v>
      </c>
      <c r="L298">
        <v>-1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50</v>
      </c>
      <c r="T298">
        <v>50000</v>
      </c>
      <c r="U298">
        <v>1</v>
      </c>
      <c r="V298">
        <v>0</v>
      </c>
      <c r="W298">
        <v>-1</v>
      </c>
      <c r="X298">
        <v>0</v>
      </c>
      <c r="Y298">
        <v>0</v>
      </c>
      <c r="Z298">
        <v>0</v>
      </c>
      <c r="AA298">
        <v>0</v>
      </c>
      <c r="AB298">
        <v>1.25</v>
      </c>
      <c r="AC298" s="1" t="s">
        <v>48</v>
      </c>
      <c r="AD298">
        <v>1</v>
      </c>
      <c r="AE298">
        <v>0</v>
      </c>
      <c r="AF298">
        <v>0</v>
      </c>
      <c r="AG298">
        <v>1</v>
      </c>
      <c r="AH298">
        <v>1</v>
      </c>
      <c r="AI298">
        <v>0</v>
      </c>
      <c r="AJ298" t="s">
        <v>914</v>
      </c>
      <c r="AK298">
        <v>1</v>
      </c>
      <c r="AL298">
        <v>0</v>
      </c>
      <c r="AM298">
        <v>0</v>
      </c>
    </row>
    <row r="299" spans="1:39" x14ac:dyDescent="0.25">
      <c r="A299" t="s">
        <v>915</v>
      </c>
      <c r="B299">
        <v>1</v>
      </c>
      <c r="C299" s="1" t="s">
        <v>467</v>
      </c>
      <c r="D299">
        <v>69</v>
      </c>
      <c r="E299" t="s">
        <v>1300</v>
      </c>
      <c r="F299">
        <v>203</v>
      </c>
      <c r="G299">
        <v>200</v>
      </c>
      <c r="H299" s="1" t="s">
        <v>46</v>
      </c>
      <c r="I299" s="1" t="s">
        <v>351</v>
      </c>
      <c r="J299" s="1" t="s">
        <v>48</v>
      </c>
      <c r="K299">
        <v>1</v>
      </c>
      <c r="L299">
        <v>-1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50</v>
      </c>
      <c r="T299">
        <v>50000</v>
      </c>
      <c r="U299">
        <v>1</v>
      </c>
      <c r="V299">
        <v>6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1</v>
      </c>
      <c r="AC299" s="1" t="s">
        <v>48</v>
      </c>
      <c r="AD299">
        <v>1</v>
      </c>
      <c r="AE299">
        <v>0</v>
      </c>
      <c r="AF299">
        <v>0</v>
      </c>
      <c r="AG299">
        <v>1</v>
      </c>
      <c r="AH299">
        <v>1</v>
      </c>
      <c r="AI299">
        <v>0</v>
      </c>
      <c r="AJ299" t="s">
        <v>916</v>
      </c>
      <c r="AK299">
        <v>1</v>
      </c>
      <c r="AL299">
        <v>0</v>
      </c>
      <c r="AM299">
        <v>0</v>
      </c>
    </row>
    <row r="300" spans="1:39" x14ac:dyDescent="0.25">
      <c r="A300" t="s">
        <v>917</v>
      </c>
      <c r="B300">
        <v>1</v>
      </c>
      <c r="C300" s="1" t="s">
        <v>470</v>
      </c>
      <c r="D300">
        <v>70</v>
      </c>
      <c r="E300" t="s">
        <v>1301</v>
      </c>
      <c r="F300">
        <v>203</v>
      </c>
      <c r="G300">
        <v>200</v>
      </c>
      <c r="H300" s="1" t="s">
        <v>46</v>
      </c>
      <c r="I300" s="1" t="s">
        <v>351</v>
      </c>
      <c r="J300" s="1" t="s">
        <v>48</v>
      </c>
      <c r="K300">
        <v>1</v>
      </c>
      <c r="L300">
        <v>-1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50</v>
      </c>
      <c r="T300">
        <v>50000</v>
      </c>
      <c r="U300">
        <v>1</v>
      </c>
      <c r="V300">
        <v>6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 s="1" t="s">
        <v>48</v>
      </c>
      <c r="AD300">
        <v>1</v>
      </c>
      <c r="AE300">
        <v>0</v>
      </c>
      <c r="AF300">
        <v>0</v>
      </c>
      <c r="AG300">
        <v>1</v>
      </c>
      <c r="AH300">
        <v>1</v>
      </c>
      <c r="AI300">
        <v>0</v>
      </c>
      <c r="AJ300" t="s">
        <v>918</v>
      </c>
      <c r="AK300">
        <v>1</v>
      </c>
      <c r="AL300">
        <v>0</v>
      </c>
      <c r="AM300">
        <v>0</v>
      </c>
    </row>
    <row r="301" spans="1:39" x14ac:dyDescent="0.25">
      <c r="A301" t="s">
        <v>919</v>
      </c>
      <c r="B301">
        <v>1</v>
      </c>
      <c r="C301" s="1" t="s">
        <v>473</v>
      </c>
      <c r="D301">
        <v>71</v>
      </c>
      <c r="E301" t="s">
        <v>1302</v>
      </c>
      <c r="F301">
        <v>203</v>
      </c>
      <c r="G301">
        <v>200</v>
      </c>
      <c r="H301" s="1" t="s">
        <v>375</v>
      </c>
      <c r="I301" s="1" t="s">
        <v>376</v>
      </c>
      <c r="J301" s="1" t="s">
        <v>48</v>
      </c>
      <c r="K301">
        <v>1</v>
      </c>
      <c r="L301">
        <v>-1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50</v>
      </c>
      <c r="T301">
        <v>50000</v>
      </c>
      <c r="U301">
        <v>1</v>
      </c>
      <c r="V301">
        <v>6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1.25</v>
      </c>
      <c r="AC301" s="1" t="s">
        <v>48</v>
      </c>
      <c r="AD301">
        <v>1</v>
      </c>
      <c r="AE301">
        <v>0</v>
      </c>
      <c r="AF301">
        <v>0</v>
      </c>
      <c r="AG301">
        <v>1</v>
      </c>
      <c r="AH301">
        <v>1</v>
      </c>
      <c r="AI301">
        <v>0</v>
      </c>
      <c r="AJ301" t="s">
        <v>920</v>
      </c>
      <c r="AK301">
        <v>1</v>
      </c>
      <c r="AL301">
        <v>0</v>
      </c>
      <c r="AM301">
        <v>0</v>
      </c>
    </row>
    <row r="302" spans="1:39" x14ac:dyDescent="0.25">
      <c r="A302" t="s">
        <v>921</v>
      </c>
      <c r="B302">
        <v>1</v>
      </c>
      <c r="C302" s="1" t="s">
        <v>476</v>
      </c>
      <c r="D302">
        <v>72</v>
      </c>
      <c r="E302" t="s">
        <v>1303</v>
      </c>
      <c r="F302">
        <v>203</v>
      </c>
      <c r="G302">
        <v>200</v>
      </c>
      <c r="H302" s="1" t="s">
        <v>375</v>
      </c>
      <c r="I302" s="1" t="s">
        <v>376</v>
      </c>
      <c r="J302" s="1" t="s">
        <v>48</v>
      </c>
      <c r="K302">
        <v>1</v>
      </c>
      <c r="L302">
        <v>-1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50</v>
      </c>
      <c r="T302">
        <v>50000</v>
      </c>
      <c r="U302">
        <v>1</v>
      </c>
      <c r="V302">
        <v>6</v>
      </c>
      <c r="W302">
        <v>3</v>
      </c>
      <c r="X302">
        <v>0</v>
      </c>
      <c r="Y302">
        <v>0</v>
      </c>
      <c r="Z302">
        <v>0</v>
      </c>
      <c r="AA302">
        <v>0</v>
      </c>
      <c r="AB302">
        <v>1.25</v>
      </c>
      <c r="AC302" s="1" t="s">
        <v>48</v>
      </c>
      <c r="AD302">
        <v>1</v>
      </c>
      <c r="AE302">
        <v>0</v>
      </c>
      <c r="AF302">
        <v>0</v>
      </c>
      <c r="AG302">
        <v>1</v>
      </c>
      <c r="AH302">
        <v>1</v>
      </c>
      <c r="AI302">
        <v>0</v>
      </c>
      <c r="AJ302" t="s">
        <v>922</v>
      </c>
      <c r="AK302">
        <v>1</v>
      </c>
      <c r="AL302">
        <v>0</v>
      </c>
      <c r="AM302">
        <v>0</v>
      </c>
    </row>
    <row r="303" spans="1:39" x14ac:dyDescent="0.25">
      <c r="A303" t="s">
        <v>923</v>
      </c>
      <c r="B303">
        <v>1</v>
      </c>
      <c r="C303" s="1" t="s">
        <v>479</v>
      </c>
      <c r="D303">
        <v>73</v>
      </c>
      <c r="E303" t="s">
        <v>1304</v>
      </c>
      <c r="F303">
        <v>203</v>
      </c>
      <c r="G303">
        <v>200</v>
      </c>
      <c r="H303" s="1" t="s">
        <v>375</v>
      </c>
      <c r="I303" s="1" t="s">
        <v>376</v>
      </c>
      <c r="J303" s="1" t="s">
        <v>48</v>
      </c>
      <c r="K303">
        <v>1</v>
      </c>
      <c r="L303">
        <v>-1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50</v>
      </c>
      <c r="T303">
        <v>50000</v>
      </c>
      <c r="U303">
        <v>1</v>
      </c>
      <c r="V303">
        <v>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1.25</v>
      </c>
      <c r="AC303" s="1" t="s">
        <v>48</v>
      </c>
      <c r="AD303">
        <v>1</v>
      </c>
      <c r="AE303">
        <v>0</v>
      </c>
      <c r="AF303">
        <v>0</v>
      </c>
      <c r="AG303">
        <v>1</v>
      </c>
      <c r="AH303">
        <v>1</v>
      </c>
      <c r="AI303">
        <v>0</v>
      </c>
      <c r="AJ303" t="s">
        <v>924</v>
      </c>
      <c r="AK303">
        <v>1</v>
      </c>
      <c r="AL303">
        <v>0</v>
      </c>
      <c r="AM303">
        <v>0</v>
      </c>
    </row>
    <row r="304" spans="1:39" x14ac:dyDescent="0.25">
      <c r="A304" t="s">
        <v>925</v>
      </c>
      <c r="B304">
        <v>1</v>
      </c>
      <c r="C304" s="1" t="s">
        <v>482</v>
      </c>
      <c r="D304">
        <v>74</v>
      </c>
      <c r="E304" t="s">
        <v>1305</v>
      </c>
      <c r="F304">
        <v>203</v>
      </c>
      <c r="G304">
        <v>200</v>
      </c>
      <c r="H304" s="1" t="s">
        <v>375</v>
      </c>
      <c r="I304" s="1" t="s">
        <v>376</v>
      </c>
      <c r="J304" s="1" t="s">
        <v>48</v>
      </c>
      <c r="K304">
        <v>1</v>
      </c>
      <c r="L304">
        <v>-1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50</v>
      </c>
      <c r="T304">
        <v>50000</v>
      </c>
      <c r="U304">
        <v>1</v>
      </c>
      <c r="V304">
        <v>6</v>
      </c>
      <c r="W304">
        <v>2</v>
      </c>
      <c r="X304">
        <v>0</v>
      </c>
      <c r="Y304">
        <v>0</v>
      </c>
      <c r="Z304">
        <v>0</v>
      </c>
      <c r="AA304">
        <v>0</v>
      </c>
      <c r="AB304">
        <v>1.25</v>
      </c>
      <c r="AC304" s="1" t="s">
        <v>48</v>
      </c>
      <c r="AD304">
        <v>1</v>
      </c>
      <c r="AE304">
        <v>0</v>
      </c>
      <c r="AF304">
        <v>0</v>
      </c>
      <c r="AG304">
        <v>1</v>
      </c>
      <c r="AH304">
        <v>1</v>
      </c>
      <c r="AI304">
        <v>0</v>
      </c>
      <c r="AJ304" t="s">
        <v>926</v>
      </c>
      <c r="AK304">
        <v>1</v>
      </c>
      <c r="AL304">
        <v>0</v>
      </c>
      <c r="AM304">
        <v>0</v>
      </c>
    </row>
    <row r="305" spans="1:39" x14ac:dyDescent="0.25">
      <c r="A305" t="s">
        <v>927</v>
      </c>
      <c r="B305">
        <v>1</v>
      </c>
      <c r="C305" s="1" t="s">
        <v>485</v>
      </c>
      <c r="D305">
        <v>75</v>
      </c>
      <c r="E305" t="s">
        <v>1306</v>
      </c>
      <c r="F305">
        <v>203</v>
      </c>
      <c r="G305">
        <v>200</v>
      </c>
      <c r="H305" s="1" t="s">
        <v>375</v>
      </c>
      <c r="I305" s="1" t="s">
        <v>376</v>
      </c>
      <c r="J305" s="1" t="s">
        <v>48</v>
      </c>
      <c r="K305">
        <v>1</v>
      </c>
      <c r="L305">
        <v>-1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50</v>
      </c>
      <c r="T305">
        <v>50000</v>
      </c>
      <c r="U305">
        <v>1</v>
      </c>
      <c r="V305">
        <v>6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1.25</v>
      </c>
      <c r="AC305" s="1" t="s">
        <v>48</v>
      </c>
      <c r="AD305">
        <v>1</v>
      </c>
      <c r="AE305">
        <v>0</v>
      </c>
      <c r="AF305">
        <v>0</v>
      </c>
      <c r="AG305">
        <v>1</v>
      </c>
      <c r="AH305">
        <v>1</v>
      </c>
      <c r="AI305">
        <v>0</v>
      </c>
      <c r="AJ305" t="s">
        <v>928</v>
      </c>
      <c r="AK305">
        <v>1</v>
      </c>
      <c r="AL305">
        <v>0</v>
      </c>
      <c r="AM305">
        <v>0</v>
      </c>
    </row>
    <row r="306" spans="1:39" x14ac:dyDescent="0.25">
      <c r="A306" t="s">
        <v>929</v>
      </c>
      <c r="B306">
        <v>1</v>
      </c>
      <c r="C306" s="1" t="s">
        <v>488</v>
      </c>
      <c r="D306">
        <v>76</v>
      </c>
      <c r="E306" t="s">
        <v>1307</v>
      </c>
      <c r="F306">
        <v>203</v>
      </c>
      <c r="G306">
        <v>200</v>
      </c>
      <c r="H306" s="1" t="s">
        <v>375</v>
      </c>
      <c r="I306" s="1" t="s">
        <v>376</v>
      </c>
      <c r="J306" s="1" t="s">
        <v>48</v>
      </c>
      <c r="K306">
        <v>1</v>
      </c>
      <c r="L306">
        <v>-1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50</v>
      </c>
      <c r="T306">
        <v>50000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1.25</v>
      </c>
      <c r="AC306" s="1" t="s">
        <v>48</v>
      </c>
      <c r="AD306">
        <v>1</v>
      </c>
      <c r="AE306">
        <v>0</v>
      </c>
      <c r="AF306">
        <v>0</v>
      </c>
      <c r="AG306">
        <v>1</v>
      </c>
      <c r="AH306">
        <v>1</v>
      </c>
      <c r="AI306">
        <v>0</v>
      </c>
      <c r="AJ306" t="s">
        <v>930</v>
      </c>
      <c r="AK306">
        <v>1</v>
      </c>
      <c r="AL306">
        <v>0</v>
      </c>
      <c r="AM306">
        <v>0</v>
      </c>
    </row>
    <row r="307" spans="1:39" x14ac:dyDescent="0.25">
      <c r="A307" t="s">
        <v>931</v>
      </c>
      <c r="B307">
        <v>1</v>
      </c>
      <c r="C307" s="1" t="s">
        <v>491</v>
      </c>
      <c r="D307">
        <v>77</v>
      </c>
      <c r="E307" t="s">
        <v>1308</v>
      </c>
      <c r="F307">
        <v>203</v>
      </c>
      <c r="G307">
        <v>200</v>
      </c>
      <c r="H307" s="1" t="s">
        <v>375</v>
      </c>
      <c r="I307" s="1" t="s">
        <v>376</v>
      </c>
      <c r="J307" s="1" t="s">
        <v>48</v>
      </c>
      <c r="K307">
        <v>1</v>
      </c>
      <c r="L307">
        <v>-1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50</v>
      </c>
      <c r="T307">
        <v>50000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1.25</v>
      </c>
      <c r="AC307" s="1" t="s">
        <v>48</v>
      </c>
      <c r="AD307">
        <v>1</v>
      </c>
      <c r="AE307">
        <v>0</v>
      </c>
      <c r="AF307">
        <v>0</v>
      </c>
      <c r="AG307">
        <v>1</v>
      </c>
      <c r="AH307">
        <v>1</v>
      </c>
      <c r="AI307">
        <v>0</v>
      </c>
      <c r="AJ307" t="s">
        <v>932</v>
      </c>
      <c r="AK307">
        <v>1</v>
      </c>
      <c r="AL307">
        <v>0</v>
      </c>
      <c r="AM307">
        <v>0</v>
      </c>
    </row>
    <row r="308" spans="1:39" x14ac:dyDescent="0.25">
      <c r="A308" t="s">
        <v>933</v>
      </c>
      <c r="B308">
        <v>1</v>
      </c>
      <c r="C308" s="1" t="s">
        <v>494</v>
      </c>
      <c r="D308">
        <v>78</v>
      </c>
      <c r="E308" t="s">
        <v>1309</v>
      </c>
      <c r="F308">
        <v>203</v>
      </c>
      <c r="G308">
        <v>200</v>
      </c>
      <c r="H308" s="1" t="s">
        <v>375</v>
      </c>
      <c r="I308" s="1" t="s">
        <v>398</v>
      </c>
      <c r="J308" s="1" t="s">
        <v>48</v>
      </c>
      <c r="K308">
        <v>1</v>
      </c>
      <c r="L308">
        <v>-1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50</v>
      </c>
      <c r="T308">
        <v>50000</v>
      </c>
      <c r="U308">
        <v>1</v>
      </c>
      <c r="V308">
        <v>5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1.25</v>
      </c>
      <c r="AC308" s="1" t="s">
        <v>48</v>
      </c>
      <c r="AD308">
        <v>1</v>
      </c>
      <c r="AE308">
        <v>0</v>
      </c>
      <c r="AF308">
        <v>0</v>
      </c>
      <c r="AG308">
        <v>1</v>
      </c>
      <c r="AH308">
        <v>1</v>
      </c>
      <c r="AI308">
        <v>0</v>
      </c>
      <c r="AJ308" t="s">
        <v>934</v>
      </c>
      <c r="AK308">
        <v>1</v>
      </c>
      <c r="AL308">
        <v>0</v>
      </c>
      <c r="AM308">
        <v>0</v>
      </c>
    </row>
    <row r="309" spans="1:39" x14ac:dyDescent="0.25">
      <c r="A309" t="s">
        <v>935</v>
      </c>
      <c r="B309">
        <v>1</v>
      </c>
      <c r="C309" s="1" t="s">
        <v>497</v>
      </c>
      <c r="D309">
        <v>79</v>
      </c>
      <c r="E309" t="s">
        <v>1310</v>
      </c>
      <c r="F309">
        <v>203</v>
      </c>
      <c r="G309">
        <v>200</v>
      </c>
      <c r="H309" s="1" t="s">
        <v>375</v>
      </c>
      <c r="I309" s="1" t="s">
        <v>376</v>
      </c>
      <c r="J309" s="1" t="s">
        <v>48</v>
      </c>
      <c r="K309">
        <v>1</v>
      </c>
      <c r="L309">
        <v>-1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50</v>
      </c>
      <c r="T309">
        <v>50000</v>
      </c>
      <c r="U309">
        <v>1</v>
      </c>
      <c r="V309">
        <v>0</v>
      </c>
      <c r="W309">
        <v>-1</v>
      </c>
      <c r="X309">
        <v>0</v>
      </c>
      <c r="Y309">
        <v>0</v>
      </c>
      <c r="Z309">
        <v>0</v>
      </c>
      <c r="AA309">
        <v>0</v>
      </c>
      <c r="AB309">
        <v>1.25</v>
      </c>
      <c r="AC309" s="1" t="s">
        <v>48</v>
      </c>
      <c r="AD309">
        <v>1</v>
      </c>
      <c r="AE309">
        <v>0</v>
      </c>
      <c r="AF309">
        <v>0</v>
      </c>
      <c r="AG309">
        <v>1</v>
      </c>
      <c r="AH309">
        <v>1</v>
      </c>
      <c r="AI309">
        <v>0</v>
      </c>
      <c r="AJ309" t="s">
        <v>936</v>
      </c>
      <c r="AK309">
        <v>1</v>
      </c>
      <c r="AL309">
        <v>0</v>
      </c>
      <c r="AM309">
        <v>0</v>
      </c>
    </row>
    <row r="310" spans="1:39" x14ac:dyDescent="0.25">
      <c r="A310" t="s">
        <v>937</v>
      </c>
      <c r="B310">
        <v>1</v>
      </c>
      <c r="C310" s="1" t="s">
        <v>583</v>
      </c>
      <c r="D310">
        <v>80</v>
      </c>
      <c r="E310" t="s">
        <v>1311</v>
      </c>
      <c r="F310">
        <v>203</v>
      </c>
      <c r="G310">
        <v>200</v>
      </c>
      <c r="H310" s="1" t="s">
        <v>375</v>
      </c>
      <c r="I310" s="1" t="s">
        <v>398</v>
      </c>
      <c r="J310" s="1" t="s">
        <v>48</v>
      </c>
      <c r="K310">
        <v>1</v>
      </c>
      <c r="L310">
        <v>-1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50</v>
      </c>
      <c r="T310">
        <v>50000</v>
      </c>
      <c r="U310">
        <v>1</v>
      </c>
      <c r="V310">
        <v>6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1.25</v>
      </c>
      <c r="AC310" s="1" t="s">
        <v>48</v>
      </c>
      <c r="AD310">
        <v>1</v>
      </c>
      <c r="AE310">
        <v>0</v>
      </c>
      <c r="AF310">
        <v>0</v>
      </c>
      <c r="AG310">
        <v>1</v>
      </c>
      <c r="AH310">
        <v>1</v>
      </c>
      <c r="AI310">
        <v>0</v>
      </c>
      <c r="AJ310" t="s">
        <v>938</v>
      </c>
      <c r="AK310">
        <v>1</v>
      </c>
      <c r="AL310">
        <v>0</v>
      </c>
      <c r="AM310">
        <v>0</v>
      </c>
    </row>
    <row r="311" spans="1:39" x14ac:dyDescent="0.25">
      <c r="A311" t="s">
        <v>939</v>
      </c>
      <c r="B311">
        <v>1</v>
      </c>
      <c r="C311" s="1" t="s">
        <v>592</v>
      </c>
      <c r="D311">
        <v>81</v>
      </c>
      <c r="E311" t="s">
        <v>1312</v>
      </c>
      <c r="F311">
        <v>203</v>
      </c>
      <c r="G311">
        <v>200</v>
      </c>
      <c r="H311" s="1" t="s">
        <v>375</v>
      </c>
      <c r="I311" s="1" t="s">
        <v>398</v>
      </c>
      <c r="J311" s="1" t="s">
        <v>48</v>
      </c>
      <c r="K311">
        <v>1</v>
      </c>
      <c r="L311">
        <v>-1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50</v>
      </c>
      <c r="T311">
        <v>50000</v>
      </c>
      <c r="U311">
        <v>1</v>
      </c>
      <c r="V311">
        <v>6</v>
      </c>
      <c r="W311">
        <v>2</v>
      </c>
      <c r="X311">
        <v>0</v>
      </c>
      <c r="Y311">
        <v>0</v>
      </c>
      <c r="Z311">
        <v>0</v>
      </c>
      <c r="AA311">
        <v>0</v>
      </c>
      <c r="AB311">
        <v>1.25</v>
      </c>
      <c r="AC311" s="1" t="s">
        <v>48</v>
      </c>
      <c r="AD311">
        <v>1</v>
      </c>
      <c r="AE311">
        <v>0</v>
      </c>
      <c r="AF311">
        <v>0</v>
      </c>
      <c r="AG311">
        <v>1</v>
      </c>
      <c r="AH311">
        <v>1</v>
      </c>
      <c r="AI311">
        <v>0</v>
      </c>
      <c r="AJ311" t="s">
        <v>940</v>
      </c>
      <c r="AK311">
        <v>1</v>
      </c>
      <c r="AL311">
        <v>0</v>
      </c>
      <c r="AM311">
        <v>0</v>
      </c>
    </row>
    <row r="312" spans="1:39" x14ac:dyDescent="0.25">
      <c r="A312" t="s">
        <v>941</v>
      </c>
      <c r="B312">
        <v>1</v>
      </c>
      <c r="C312" s="1" t="s">
        <v>601</v>
      </c>
      <c r="D312">
        <v>82</v>
      </c>
      <c r="E312" t="s">
        <v>1313</v>
      </c>
      <c r="F312">
        <v>203</v>
      </c>
      <c r="G312">
        <v>200</v>
      </c>
      <c r="H312" s="1" t="s">
        <v>375</v>
      </c>
      <c r="I312" s="1" t="s">
        <v>398</v>
      </c>
      <c r="J312" s="1" t="s">
        <v>48</v>
      </c>
      <c r="K312">
        <v>1</v>
      </c>
      <c r="L312">
        <v>-1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50</v>
      </c>
      <c r="T312">
        <v>50000</v>
      </c>
      <c r="U312">
        <v>1</v>
      </c>
      <c r="V312">
        <v>6</v>
      </c>
      <c r="W312">
        <v>3</v>
      </c>
      <c r="X312">
        <v>0</v>
      </c>
      <c r="Y312">
        <v>0</v>
      </c>
      <c r="Z312">
        <v>0</v>
      </c>
      <c r="AA312">
        <v>0</v>
      </c>
      <c r="AB312">
        <v>1.25</v>
      </c>
      <c r="AC312" s="1" t="s">
        <v>48</v>
      </c>
      <c r="AD312">
        <v>1</v>
      </c>
      <c r="AE312">
        <v>0</v>
      </c>
      <c r="AF312">
        <v>0</v>
      </c>
      <c r="AG312">
        <v>1</v>
      </c>
      <c r="AH312">
        <v>1</v>
      </c>
      <c r="AI312">
        <v>0</v>
      </c>
      <c r="AJ312" t="s">
        <v>942</v>
      </c>
      <c r="AK312">
        <v>1</v>
      </c>
      <c r="AL312">
        <v>0</v>
      </c>
      <c r="AM312">
        <v>0</v>
      </c>
    </row>
    <row r="313" spans="1:39" x14ac:dyDescent="0.25">
      <c r="A313" t="s">
        <v>943</v>
      </c>
      <c r="B313">
        <v>1</v>
      </c>
      <c r="C313" s="1" t="s">
        <v>610</v>
      </c>
      <c r="D313">
        <v>83</v>
      </c>
      <c r="E313" t="s">
        <v>1314</v>
      </c>
      <c r="F313">
        <v>203</v>
      </c>
      <c r="G313">
        <v>200</v>
      </c>
      <c r="H313" s="1" t="s">
        <v>46</v>
      </c>
      <c r="I313" s="1" t="s">
        <v>351</v>
      </c>
      <c r="J313" s="1" t="s">
        <v>48</v>
      </c>
      <c r="K313">
        <v>1</v>
      </c>
      <c r="L313">
        <v>-1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50</v>
      </c>
      <c r="T313">
        <v>50000</v>
      </c>
      <c r="U313">
        <v>1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 s="1" t="s">
        <v>48</v>
      </c>
      <c r="AD313">
        <v>1</v>
      </c>
      <c r="AE313">
        <v>0</v>
      </c>
      <c r="AF313">
        <v>0</v>
      </c>
      <c r="AG313">
        <v>1</v>
      </c>
      <c r="AH313">
        <v>1</v>
      </c>
      <c r="AI313">
        <v>0</v>
      </c>
      <c r="AJ313" t="s">
        <v>944</v>
      </c>
      <c r="AK313">
        <v>1</v>
      </c>
      <c r="AL313">
        <v>0</v>
      </c>
      <c r="AM313">
        <v>0</v>
      </c>
    </row>
    <row r="314" spans="1:39" x14ac:dyDescent="0.25">
      <c r="A314" t="s">
        <v>945</v>
      </c>
      <c r="B314">
        <v>1</v>
      </c>
      <c r="C314" s="1" t="s">
        <v>574</v>
      </c>
      <c r="D314">
        <v>70</v>
      </c>
      <c r="E314" t="s">
        <v>1315</v>
      </c>
      <c r="F314">
        <v>203</v>
      </c>
      <c r="G314">
        <v>200</v>
      </c>
      <c r="H314" s="1" t="s">
        <v>46</v>
      </c>
      <c r="I314" s="1" t="s">
        <v>365</v>
      </c>
      <c r="J314" s="1" t="s">
        <v>48</v>
      </c>
      <c r="K314">
        <v>1</v>
      </c>
      <c r="L314">
        <v>-1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50</v>
      </c>
      <c r="T314">
        <v>50000</v>
      </c>
      <c r="U314">
        <v>1</v>
      </c>
      <c r="V314">
        <v>6</v>
      </c>
      <c r="W314">
        <v>-1</v>
      </c>
      <c r="X314">
        <v>0</v>
      </c>
      <c r="Y314">
        <v>0</v>
      </c>
      <c r="Z314">
        <v>0</v>
      </c>
      <c r="AA314">
        <v>0</v>
      </c>
      <c r="AB314">
        <v>1.1499999761581401</v>
      </c>
      <c r="AC314" s="1" t="s">
        <v>48</v>
      </c>
      <c r="AD314">
        <v>1</v>
      </c>
      <c r="AE314">
        <v>0</v>
      </c>
      <c r="AF314">
        <v>0</v>
      </c>
      <c r="AG314">
        <v>1</v>
      </c>
      <c r="AH314">
        <v>1</v>
      </c>
      <c r="AI314">
        <v>0</v>
      </c>
      <c r="AJ314" t="s">
        <v>946</v>
      </c>
      <c r="AK314">
        <v>1</v>
      </c>
      <c r="AL314">
        <v>0</v>
      </c>
      <c r="AM314">
        <v>0</v>
      </c>
    </row>
    <row r="315" spans="1:39" x14ac:dyDescent="0.25">
      <c r="A315" t="s">
        <v>947</v>
      </c>
      <c r="B315">
        <v>1</v>
      </c>
      <c r="C315" s="1" t="s">
        <v>506</v>
      </c>
      <c r="D315">
        <v>33</v>
      </c>
      <c r="E315" t="s">
        <v>1316</v>
      </c>
      <c r="F315">
        <v>203</v>
      </c>
      <c r="G315">
        <v>200</v>
      </c>
      <c r="H315" s="1" t="s">
        <v>375</v>
      </c>
      <c r="I315" s="1" t="s">
        <v>507</v>
      </c>
      <c r="J315" s="1" t="s">
        <v>48</v>
      </c>
      <c r="K315">
        <v>1</v>
      </c>
      <c r="L315">
        <v>-1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100</v>
      </c>
      <c r="U315">
        <v>1</v>
      </c>
      <c r="V315">
        <v>0</v>
      </c>
      <c r="W315">
        <v>-1</v>
      </c>
      <c r="X315">
        <v>0</v>
      </c>
      <c r="Y315">
        <v>0</v>
      </c>
      <c r="Z315">
        <v>0</v>
      </c>
      <c r="AA315">
        <v>0</v>
      </c>
      <c r="AB315">
        <v>1</v>
      </c>
      <c r="AC315" s="1" t="s">
        <v>508</v>
      </c>
      <c r="AD315">
        <v>1</v>
      </c>
      <c r="AE315">
        <v>0</v>
      </c>
      <c r="AF315">
        <v>0</v>
      </c>
      <c r="AG315">
        <v>0</v>
      </c>
      <c r="AH315">
        <v>1</v>
      </c>
      <c r="AI315">
        <v>0</v>
      </c>
      <c r="AJ315" t="s">
        <v>948</v>
      </c>
      <c r="AK315">
        <v>0</v>
      </c>
      <c r="AL315">
        <v>0</v>
      </c>
      <c r="AM315">
        <v>0</v>
      </c>
    </row>
    <row r="316" spans="1:39" x14ac:dyDescent="0.25">
      <c r="A316" t="s">
        <v>949</v>
      </c>
      <c r="B316">
        <v>1</v>
      </c>
      <c r="C316" s="1" t="s">
        <v>511</v>
      </c>
      <c r="D316">
        <v>34</v>
      </c>
      <c r="E316" t="s">
        <v>1317</v>
      </c>
      <c r="F316">
        <v>203</v>
      </c>
      <c r="G316">
        <v>200</v>
      </c>
      <c r="H316" s="1" t="s">
        <v>375</v>
      </c>
      <c r="I316" s="1" t="s">
        <v>507</v>
      </c>
      <c r="J316" s="1" t="s">
        <v>48</v>
      </c>
      <c r="K316">
        <v>1</v>
      </c>
      <c r="L316">
        <v>-1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100</v>
      </c>
      <c r="U316">
        <v>1</v>
      </c>
      <c r="V316">
        <v>0</v>
      </c>
      <c r="W316">
        <v>-1</v>
      </c>
      <c r="X316">
        <v>0</v>
      </c>
      <c r="Y316">
        <v>0</v>
      </c>
      <c r="Z316">
        <v>0</v>
      </c>
      <c r="AA316">
        <v>0</v>
      </c>
      <c r="AB316">
        <v>1</v>
      </c>
      <c r="AC316" s="1" t="s">
        <v>512</v>
      </c>
      <c r="AD316">
        <v>1</v>
      </c>
      <c r="AE316">
        <v>0</v>
      </c>
      <c r="AF316">
        <v>0</v>
      </c>
      <c r="AG316">
        <v>0</v>
      </c>
      <c r="AH316">
        <v>1</v>
      </c>
      <c r="AI316">
        <v>0</v>
      </c>
      <c r="AJ316" t="s">
        <v>950</v>
      </c>
      <c r="AK316">
        <v>0</v>
      </c>
      <c r="AL316">
        <v>0</v>
      </c>
      <c r="AM316">
        <v>0</v>
      </c>
    </row>
    <row r="317" spans="1:39" x14ac:dyDescent="0.25">
      <c r="A317" t="s">
        <v>951</v>
      </c>
      <c r="B317">
        <v>1</v>
      </c>
      <c r="C317" s="1" t="s">
        <v>515</v>
      </c>
      <c r="D317">
        <v>35</v>
      </c>
      <c r="E317" t="s">
        <v>1318</v>
      </c>
      <c r="F317">
        <v>203</v>
      </c>
      <c r="G317">
        <v>200</v>
      </c>
      <c r="H317" s="1" t="s">
        <v>375</v>
      </c>
      <c r="I317" s="1" t="s">
        <v>507</v>
      </c>
      <c r="J317" s="1" t="s">
        <v>48</v>
      </c>
      <c r="K317">
        <v>1</v>
      </c>
      <c r="L317">
        <v>-1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100</v>
      </c>
      <c r="U317">
        <v>1</v>
      </c>
      <c r="V317">
        <v>0</v>
      </c>
      <c r="W317">
        <v>-1</v>
      </c>
      <c r="X317">
        <v>0</v>
      </c>
      <c r="Y317">
        <v>0</v>
      </c>
      <c r="Z317">
        <v>0</v>
      </c>
      <c r="AA317">
        <v>0</v>
      </c>
      <c r="AB317">
        <v>1</v>
      </c>
      <c r="AC317" s="1" t="s">
        <v>516</v>
      </c>
      <c r="AD317">
        <v>1</v>
      </c>
      <c r="AE317">
        <v>0</v>
      </c>
      <c r="AF317">
        <v>0</v>
      </c>
      <c r="AG317">
        <v>0</v>
      </c>
      <c r="AH317">
        <v>1</v>
      </c>
      <c r="AI317">
        <v>0</v>
      </c>
      <c r="AJ317" t="s">
        <v>952</v>
      </c>
      <c r="AK317">
        <v>0</v>
      </c>
      <c r="AL317">
        <v>0</v>
      </c>
      <c r="AM317">
        <v>0</v>
      </c>
    </row>
    <row r="318" spans="1:39" x14ac:dyDescent="0.25">
      <c r="A318" t="s">
        <v>953</v>
      </c>
      <c r="B318">
        <v>1</v>
      </c>
      <c r="C318" s="1" t="s">
        <v>519</v>
      </c>
      <c r="D318">
        <v>36</v>
      </c>
      <c r="E318" t="s">
        <v>1319</v>
      </c>
      <c r="F318">
        <v>203</v>
      </c>
      <c r="G318">
        <v>200</v>
      </c>
      <c r="H318" s="1" t="s">
        <v>375</v>
      </c>
      <c r="I318" s="1" t="s">
        <v>507</v>
      </c>
      <c r="J318" s="1" t="s">
        <v>48</v>
      </c>
      <c r="K318">
        <v>1</v>
      </c>
      <c r="L318">
        <v>-1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100</v>
      </c>
      <c r="U318">
        <v>1</v>
      </c>
      <c r="V318">
        <v>0</v>
      </c>
      <c r="W318">
        <v>-1</v>
      </c>
      <c r="X318">
        <v>0</v>
      </c>
      <c r="Y318">
        <v>0</v>
      </c>
      <c r="Z318">
        <v>0</v>
      </c>
      <c r="AA318">
        <v>0</v>
      </c>
      <c r="AB318">
        <v>1</v>
      </c>
      <c r="AC318" s="1" t="s">
        <v>520</v>
      </c>
      <c r="AD318">
        <v>1</v>
      </c>
      <c r="AE318">
        <v>0</v>
      </c>
      <c r="AF318">
        <v>0</v>
      </c>
      <c r="AG318">
        <v>0</v>
      </c>
      <c r="AH318">
        <v>1</v>
      </c>
      <c r="AI318">
        <v>0</v>
      </c>
      <c r="AJ318" t="s">
        <v>954</v>
      </c>
      <c r="AK318">
        <v>0</v>
      </c>
      <c r="AL318">
        <v>0</v>
      </c>
      <c r="AM318">
        <v>0</v>
      </c>
    </row>
    <row r="319" spans="1:39" x14ac:dyDescent="0.25">
      <c r="A319" t="s">
        <v>955</v>
      </c>
      <c r="B319">
        <v>1</v>
      </c>
      <c r="C319" s="1" t="s">
        <v>956</v>
      </c>
      <c r="D319">
        <v>84</v>
      </c>
      <c r="E319" t="s">
        <v>1320</v>
      </c>
      <c r="F319">
        <v>203</v>
      </c>
      <c r="G319">
        <v>200</v>
      </c>
      <c r="H319" s="1" t="s">
        <v>46</v>
      </c>
      <c r="I319" s="1" t="s">
        <v>351</v>
      </c>
      <c r="J319" s="1" t="s">
        <v>48</v>
      </c>
      <c r="K319">
        <v>1</v>
      </c>
      <c r="L319">
        <v>-1</v>
      </c>
      <c r="M319">
        <v>0</v>
      </c>
      <c r="N319">
        <v>200</v>
      </c>
      <c r="O319">
        <v>0</v>
      </c>
      <c r="P319">
        <v>0</v>
      </c>
      <c r="Q319">
        <v>0</v>
      </c>
      <c r="R319">
        <v>0</v>
      </c>
      <c r="S319">
        <v>1000</v>
      </c>
      <c r="T319">
        <v>5</v>
      </c>
      <c r="U319">
        <v>1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1</v>
      </c>
      <c r="AC319" s="1" t="s">
        <v>957</v>
      </c>
      <c r="AD319">
        <v>1</v>
      </c>
      <c r="AE319">
        <v>0</v>
      </c>
      <c r="AF319">
        <v>0</v>
      </c>
      <c r="AG319">
        <v>0</v>
      </c>
      <c r="AH319">
        <v>1</v>
      </c>
      <c r="AI319">
        <v>0</v>
      </c>
      <c r="AJ319" t="s">
        <v>958</v>
      </c>
      <c r="AK319">
        <v>0</v>
      </c>
      <c r="AL319">
        <v>0</v>
      </c>
      <c r="AM319">
        <v>0</v>
      </c>
    </row>
    <row r="320" spans="1:39" x14ac:dyDescent="0.25">
      <c r="A320" t="s">
        <v>959</v>
      </c>
      <c r="B320">
        <v>1</v>
      </c>
      <c r="C320" s="1" t="s">
        <v>960</v>
      </c>
      <c r="D320">
        <v>85</v>
      </c>
      <c r="E320" t="s">
        <v>1321</v>
      </c>
      <c r="F320">
        <v>203</v>
      </c>
      <c r="G320">
        <v>200</v>
      </c>
      <c r="H320" s="1" t="s">
        <v>46</v>
      </c>
      <c r="I320" s="1" t="s">
        <v>351</v>
      </c>
      <c r="J320" s="1" t="s">
        <v>48</v>
      </c>
      <c r="K320">
        <v>1</v>
      </c>
      <c r="L320">
        <v>-1</v>
      </c>
      <c r="M320">
        <v>0</v>
      </c>
      <c r="N320">
        <v>300</v>
      </c>
      <c r="O320">
        <v>0</v>
      </c>
      <c r="P320">
        <v>0</v>
      </c>
      <c r="Q320">
        <v>0</v>
      </c>
      <c r="R320">
        <v>0</v>
      </c>
      <c r="S320">
        <v>1000</v>
      </c>
      <c r="T320">
        <v>10</v>
      </c>
      <c r="U320">
        <v>1</v>
      </c>
      <c r="V320">
        <v>0</v>
      </c>
      <c r="W320">
        <v>1</v>
      </c>
      <c r="X320">
        <v>0</v>
      </c>
      <c r="Y320">
        <v>0</v>
      </c>
      <c r="Z320">
        <v>0</v>
      </c>
      <c r="AA320">
        <v>0</v>
      </c>
      <c r="AB320">
        <v>1</v>
      </c>
      <c r="AC320" s="1" t="s">
        <v>957</v>
      </c>
      <c r="AD320">
        <v>1</v>
      </c>
      <c r="AE320">
        <v>0</v>
      </c>
      <c r="AF320">
        <v>0</v>
      </c>
      <c r="AG320">
        <v>0</v>
      </c>
      <c r="AH320">
        <v>1</v>
      </c>
      <c r="AI320">
        <v>0</v>
      </c>
      <c r="AJ320" t="s">
        <v>961</v>
      </c>
      <c r="AK320">
        <v>0</v>
      </c>
      <c r="AL320">
        <v>0</v>
      </c>
      <c r="AM320">
        <v>0</v>
      </c>
    </row>
    <row r="321" spans="1:39" x14ac:dyDescent="0.25">
      <c r="A321" t="s">
        <v>962</v>
      </c>
      <c r="B321">
        <v>1</v>
      </c>
      <c r="C321" s="1" t="s">
        <v>963</v>
      </c>
      <c r="D321">
        <v>86</v>
      </c>
      <c r="E321" t="s">
        <v>1322</v>
      </c>
      <c r="F321">
        <v>203</v>
      </c>
      <c r="G321">
        <v>200</v>
      </c>
      <c r="H321" s="1" t="s">
        <v>46</v>
      </c>
      <c r="I321" s="1" t="s">
        <v>351</v>
      </c>
      <c r="J321" s="1" t="s">
        <v>48</v>
      </c>
      <c r="K321">
        <v>1</v>
      </c>
      <c r="L321">
        <v>-1</v>
      </c>
      <c r="M321">
        <v>0</v>
      </c>
      <c r="N321">
        <v>400</v>
      </c>
      <c r="O321">
        <v>0</v>
      </c>
      <c r="P321">
        <v>0</v>
      </c>
      <c r="Q321">
        <v>0</v>
      </c>
      <c r="R321">
        <v>0</v>
      </c>
      <c r="S321">
        <v>1000</v>
      </c>
      <c r="T321">
        <v>15</v>
      </c>
      <c r="U321">
        <v>1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1</v>
      </c>
      <c r="AC321" s="1" t="s">
        <v>957</v>
      </c>
      <c r="AD321">
        <v>1</v>
      </c>
      <c r="AE321">
        <v>0</v>
      </c>
      <c r="AF321">
        <v>0</v>
      </c>
      <c r="AG321">
        <v>0</v>
      </c>
      <c r="AH321">
        <v>1</v>
      </c>
      <c r="AI321">
        <v>0</v>
      </c>
      <c r="AJ321" t="s">
        <v>964</v>
      </c>
      <c r="AK321">
        <v>0</v>
      </c>
      <c r="AL321">
        <v>0</v>
      </c>
      <c r="AM321">
        <v>0</v>
      </c>
    </row>
    <row r="322" spans="1:39" x14ac:dyDescent="0.25">
      <c r="A322" t="s">
        <v>965</v>
      </c>
      <c r="B322">
        <v>1</v>
      </c>
      <c r="C322" s="1" t="s">
        <v>966</v>
      </c>
      <c r="D322">
        <v>87</v>
      </c>
      <c r="E322" t="s">
        <v>1323</v>
      </c>
      <c r="F322">
        <v>203</v>
      </c>
      <c r="G322">
        <v>200</v>
      </c>
      <c r="H322" s="1" t="s">
        <v>46</v>
      </c>
      <c r="I322" s="1" t="s">
        <v>351</v>
      </c>
      <c r="J322" s="1" t="s">
        <v>48</v>
      </c>
      <c r="K322">
        <v>1</v>
      </c>
      <c r="L322">
        <v>-1</v>
      </c>
      <c r="M322">
        <v>0</v>
      </c>
      <c r="N322">
        <v>500</v>
      </c>
      <c r="O322">
        <v>0</v>
      </c>
      <c r="P322">
        <v>0</v>
      </c>
      <c r="Q322">
        <v>0</v>
      </c>
      <c r="R322">
        <v>0</v>
      </c>
      <c r="S322">
        <v>1000</v>
      </c>
      <c r="T322">
        <v>20</v>
      </c>
      <c r="U322">
        <v>1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 s="1" t="s">
        <v>957</v>
      </c>
      <c r="AD322">
        <v>1</v>
      </c>
      <c r="AE322">
        <v>0</v>
      </c>
      <c r="AF322">
        <v>0</v>
      </c>
      <c r="AG322">
        <v>0</v>
      </c>
      <c r="AH322">
        <v>1</v>
      </c>
      <c r="AI322">
        <v>0</v>
      </c>
      <c r="AJ322" t="s">
        <v>967</v>
      </c>
      <c r="AK322">
        <v>0</v>
      </c>
      <c r="AL322">
        <v>0</v>
      </c>
      <c r="AM322">
        <v>0</v>
      </c>
    </row>
    <row r="323" spans="1:39" x14ac:dyDescent="0.25">
      <c r="A323" t="s">
        <v>968</v>
      </c>
      <c r="B323">
        <v>1</v>
      </c>
      <c r="C323" s="1" t="s">
        <v>148</v>
      </c>
      <c r="D323">
        <v>56</v>
      </c>
      <c r="E323" t="s">
        <v>1324</v>
      </c>
      <c r="F323">
        <v>204</v>
      </c>
      <c r="G323">
        <v>200</v>
      </c>
      <c r="H323" s="1" t="s">
        <v>46</v>
      </c>
      <c r="I323" s="1" t="s">
        <v>47</v>
      </c>
      <c r="J323" s="1" t="s">
        <v>48</v>
      </c>
      <c r="K323">
        <v>1</v>
      </c>
      <c r="L323">
        <v>-1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50</v>
      </c>
      <c r="T323">
        <v>10000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 s="1" t="s">
        <v>48</v>
      </c>
      <c r="AD323">
        <v>1</v>
      </c>
      <c r="AE323">
        <v>0</v>
      </c>
      <c r="AF323">
        <v>0</v>
      </c>
      <c r="AG323">
        <v>1</v>
      </c>
      <c r="AH323">
        <v>1</v>
      </c>
      <c r="AI323">
        <v>0</v>
      </c>
      <c r="AJ323" t="s">
        <v>969</v>
      </c>
      <c r="AK323">
        <v>1</v>
      </c>
      <c r="AL323">
        <v>0</v>
      </c>
      <c r="AM323">
        <v>0</v>
      </c>
    </row>
    <row r="324" spans="1:39" x14ac:dyDescent="0.25">
      <c r="A324" t="s">
        <v>970</v>
      </c>
      <c r="B324">
        <v>1</v>
      </c>
      <c r="C324" s="1" t="s">
        <v>151</v>
      </c>
      <c r="D324">
        <v>57</v>
      </c>
      <c r="E324" t="s">
        <v>1325</v>
      </c>
      <c r="F324">
        <v>204</v>
      </c>
      <c r="G324">
        <v>200</v>
      </c>
      <c r="H324" s="1" t="s">
        <v>46</v>
      </c>
      <c r="I324" s="1" t="s">
        <v>47</v>
      </c>
      <c r="J324" s="1" t="s">
        <v>48</v>
      </c>
      <c r="K324">
        <v>1</v>
      </c>
      <c r="L324">
        <v>-1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50</v>
      </c>
      <c r="T324">
        <v>10000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</v>
      </c>
      <c r="AC324" s="1" t="s">
        <v>48</v>
      </c>
      <c r="AD324">
        <v>1</v>
      </c>
      <c r="AE324">
        <v>0</v>
      </c>
      <c r="AF324">
        <v>0</v>
      </c>
      <c r="AG324">
        <v>1</v>
      </c>
      <c r="AH324">
        <v>1</v>
      </c>
      <c r="AI324">
        <v>0</v>
      </c>
      <c r="AJ324" t="s">
        <v>971</v>
      </c>
      <c r="AK324">
        <v>1</v>
      </c>
      <c r="AL324">
        <v>0</v>
      </c>
      <c r="AM324">
        <v>0</v>
      </c>
    </row>
    <row r="325" spans="1:39" x14ac:dyDescent="0.25">
      <c r="A325" t="s">
        <v>972</v>
      </c>
      <c r="B325">
        <v>1</v>
      </c>
      <c r="C325" s="1" t="s">
        <v>154</v>
      </c>
      <c r="D325">
        <v>58</v>
      </c>
      <c r="E325" t="s">
        <v>1326</v>
      </c>
      <c r="F325">
        <v>204</v>
      </c>
      <c r="G325">
        <v>200</v>
      </c>
      <c r="H325" s="1" t="s">
        <v>46</v>
      </c>
      <c r="I325" s="1" t="s">
        <v>47</v>
      </c>
      <c r="J325" s="1" t="s">
        <v>48</v>
      </c>
      <c r="K325">
        <v>1</v>
      </c>
      <c r="L325">
        <v>-1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50</v>
      </c>
      <c r="T325">
        <v>10000</v>
      </c>
      <c r="U325">
        <v>1</v>
      </c>
      <c r="V325">
        <v>0</v>
      </c>
      <c r="W325">
        <v>2</v>
      </c>
      <c r="X325">
        <v>0</v>
      </c>
      <c r="Y325">
        <v>0</v>
      </c>
      <c r="Z325">
        <v>0</v>
      </c>
      <c r="AA325">
        <v>0</v>
      </c>
      <c r="AB325">
        <v>1</v>
      </c>
      <c r="AC325" s="1" t="s">
        <v>48</v>
      </c>
      <c r="AD325">
        <v>1</v>
      </c>
      <c r="AE325">
        <v>0</v>
      </c>
      <c r="AF325">
        <v>0</v>
      </c>
      <c r="AG325">
        <v>1</v>
      </c>
      <c r="AH325">
        <v>1</v>
      </c>
      <c r="AI325">
        <v>0</v>
      </c>
      <c r="AJ325" t="s">
        <v>973</v>
      </c>
      <c r="AK325">
        <v>1</v>
      </c>
      <c r="AL325">
        <v>0</v>
      </c>
      <c r="AM325">
        <v>0</v>
      </c>
    </row>
    <row r="326" spans="1:39" x14ac:dyDescent="0.25">
      <c r="A326" t="s">
        <v>974</v>
      </c>
      <c r="B326">
        <v>1</v>
      </c>
      <c r="C326" s="1" t="s">
        <v>160</v>
      </c>
      <c r="D326">
        <v>59</v>
      </c>
      <c r="E326" t="s">
        <v>1327</v>
      </c>
      <c r="F326">
        <v>204</v>
      </c>
      <c r="G326">
        <v>200</v>
      </c>
      <c r="H326" s="1" t="s">
        <v>46</v>
      </c>
      <c r="I326" s="1" t="s">
        <v>47</v>
      </c>
      <c r="J326" s="1" t="s">
        <v>48</v>
      </c>
      <c r="K326">
        <v>1</v>
      </c>
      <c r="L326">
        <v>-1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50</v>
      </c>
      <c r="T326">
        <v>10000</v>
      </c>
      <c r="U326">
        <v>1</v>
      </c>
      <c r="V326">
        <v>0</v>
      </c>
      <c r="W326">
        <v>3</v>
      </c>
      <c r="X326">
        <v>0</v>
      </c>
      <c r="Y326">
        <v>0</v>
      </c>
      <c r="Z326">
        <v>0</v>
      </c>
      <c r="AA326">
        <v>0</v>
      </c>
      <c r="AB326">
        <v>1</v>
      </c>
      <c r="AC326" s="1" t="s">
        <v>48</v>
      </c>
      <c r="AD326">
        <v>1</v>
      </c>
      <c r="AE326">
        <v>0</v>
      </c>
      <c r="AF326">
        <v>0</v>
      </c>
      <c r="AG326">
        <v>1</v>
      </c>
      <c r="AH326">
        <v>1</v>
      </c>
      <c r="AI326">
        <v>0</v>
      </c>
      <c r="AJ326" t="s">
        <v>975</v>
      </c>
      <c r="AK326">
        <v>1</v>
      </c>
      <c r="AL326">
        <v>0</v>
      </c>
      <c r="AM326">
        <v>0</v>
      </c>
    </row>
    <row r="327" spans="1:39" x14ac:dyDescent="0.25">
      <c r="A327" t="s">
        <v>976</v>
      </c>
      <c r="B327">
        <v>1</v>
      </c>
      <c r="C327" s="1" t="s">
        <v>163</v>
      </c>
      <c r="D327">
        <v>60</v>
      </c>
      <c r="E327" t="s">
        <v>1328</v>
      </c>
      <c r="F327">
        <v>204</v>
      </c>
      <c r="G327">
        <v>200</v>
      </c>
      <c r="H327" s="1" t="s">
        <v>46</v>
      </c>
      <c r="I327" s="1" t="s">
        <v>47</v>
      </c>
      <c r="J327" s="1" t="s">
        <v>48</v>
      </c>
      <c r="K327">
        <v>1</v>
      </c>
      <c r="L327">
        <v>-1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50</v>
      </c>
      <c r="T327">
        <v>10000</v>
      </c>
      <c r="U327">
        <v>1</v>
      </c>
      <c r="V327">
        <v>6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 s="1" t="s">
        <v>48</v>
      </c>
      <c r="AD327">
        <v>1</v>
      </c>
      <c r="AE327">
        <v>0</v>
      </c>
      <c r="AF327">
        <v>0</v>
      </c>
      <c r="AG327">
        <v>1</v>
      </c>
      <c r="AH327">
        <v>1</v>
      </c>
      <c r="AI327">
        <v>0</v>
      </c>
      <c r="AJ327" t="s">
        <v>977</v>
      </c>
      <c r="AK327">
        <v>1</v>
      </c>
      <c r="AL327">
        <v>0</v>
      </c>
      <c r="AM327">
        <v>0</v>
      </c>
    </row>
    <row r="328" spans="1:39" x14ac:dyDescent="0.25">
      <c r="A328" t="s">
        <v>978</v>
      </c>
      <c r="B328">
        <v>1</v>
      </c>
      <c r="C328" s="1" t="s">
        <v>169</v>
      </c>
      <c r="D328">
        <v>61</v>
      </c>
      <c r="E328" t="s">
        <v>1329</v>
      </c>
      <c r="F328">
        <v>204</v>
      </c>
      <c r="G328">
        <v>200</v>
      </c>
      <c r="H328" s="1" t="s">
        <v>46</v>
      </c>
      <c r="I328" s="1" t="s">
        <v>0</v>
      </c>
      <c r="J328" s="1" t="s">
        <v>48</v>
      </c>
      <c r="K328">
        <v>1</v>
      </c>
      <c r="L328">
        <v>-1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50</v>
      </c>
      <c r="T328">
        <v>10000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 s="1" t="s">
        <v>48</v>
      </c>
      <c r="AD328">
        <v>1</v>
      </c>
      <c r="AE328">
        <v>0</v>
      </c>
      <c r="AF328">
        <v>0</v>
      </c>
      <c r="AG328">
        <v>1</v>
      </c>
      <c r="AH328">
        <v>1</v>
      </c>
      <c r="AI328">
        <v>0</v>
      </c>
      <c r="AJ328" t="s">
        <v>979</v>
      </c>
      <c r="AK328">
        <v>1</v>
      </c>
      <c r="AL328">
        <v>0</v>
      </c>
      <c r="AM328">
        <v>0</v>
      </c>
    </row>
    <row r="329" spans="1:39" x14ac:dyDescent="0.25">
      <c r="A329" t="s">
        <v>980</v>
      </c>
      <c r="B329">
        <v>1</v>
      </c>
      <c r="C329" s="1" t="s">
        <v>172</v>
      </c>
      <c r="D329">
        <v>62</v>
      </c>
      <c r="E329" t="s">
        <v>1330</v>
      </c>
      <c r="F329">
        <v>204</v>
      </c>
      <c r="G329">
        <v>200</v>
      </c>
      <c r="H329" s="1" t="s">
        <v>46</v>
      </c>
      <c r="I329" s="1" t="s">
        <v>0</v>
      </c>
      <c r="J329" s="1" t="s">
        <v>48</v>
      </c>
      <c r="K329">
        <v>1</v>
      </c>
      <c r="L329">
        <v>-1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50</v>
      </c>
      <c r="T329">
        <v>10000</v>
      </c>
      <c r="U329">
        <v>1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1</v>
      </c>
      <c r="AC329" s="1" t="s">
        <v>48</v>
      </c>
      <c r="AD329">
        <v>1</v>
      </c>
      <c r="AE329">
        <v>0</v>
      </c>
      <c r="AF329">
        <v>0</v>
      </c>
      <c r="AG329">
        <v>1</v>
      </c>
      <c r="AH329">
        <v>1</v>
      </c>
      <c r="AI329">
        <v>0</v>
      </c>
      <c r="AJ329" t="s">
        <v>981</v>
      </c>
      <c r="AK329">
        <v>1</v>
      </c>
      <c r="AL329">
        <v>0</v>
      </c>
      <c r="AM329">
        <v>0</v>
      </c>
    </row>
    <row r="330" spans="1:39" x14ac:dyDescent="0.25">
      <c r="A330" t="s">
        <v>982</v>
      </c>
      <c r="B330">
        <v>1</v>
      </c>
      <c r="C330" s="1" t="s">
        <v>175</v>
      </c>
      <c r="D330">
        <v>63</v>
      </c>
      <c r="E330" t="s">
        <v>1331</v>
      </c>
      <c r="F330">
        <v>204</v>
      </c>
      <c r="G330">
        <v>200</v>
      </c>
      <c r="H330" s="1" t="s">
        <v>46</v>
      </c>
      <c r="I330" s="1" t="s">
        <v>0</v>
      </c>
      <c r="J330" s="1" t="s">
        <v>48</v>
      </c>
      <c r="K330">
        <v>1</v>
      </c>
      <c r="L330">
        <v>-1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50</v>
      </c>
      <c r="T330">
        <v>10000</v>
      </c>
      <c r="U330">
        <v>1</v>
      </c>
      <c r="V330">
        <v>0</v>
      </c>
      <c r="W330">
        <v>2</v>
      </c>
      <c r="X330">
        <v>0</v>
      </c>
      <c r="Y330">
        <v>0</v>
      </c>
      <c r="Z330">
        <v>0</v>
      </c>
      <c r="AA330">
        <v>0</v>
      </c>
      <c r="AB330">
        <v>1</v>
      </c>
      <c r="AC330" s="1" t="s">
        <v>48</v>
      </c>
      <c r="AD330">
        <v>1</v>
      </c>
      <c r="AE330">
        <v>0</v>
      </c>
      <c r="AF330">
        <v>0</v>
      </c>
      <c r="AG330">
        <v>1</v>
      </c>
      <c r="AH330">
        <v>1</v>
      </c>
      <c r="AI330">
        <v>0</v>
      </c>
      <c r="AJ330" t="s">
        <v>983</v>
      </c>
      <c r="AK330">
        <v>1</v>
      </c>
      <c r="AL330">
        <v>0</v>
      </c>
      <c r="AM330">
        <v>0</v>
      </c>
    </row>
    <row r="331" spans="1:39" x14ac:dyDescent="0.25">
      <c r="A331" t="s">
        <v>984</v>
      </c>
      <c r="B331">
        <v>1</v>
      </c>
      <c r="C331" s="1" t="s">
        <v>181</v>
      </c>
      <c r="D331">
        <v>64</v>
      </c>
      <c r="E331" t="s">
        <v>1332</v>
      </c>
      <c r="F331">
        <v>204</v>
      </c>
      <c r="G331">
        <v>200</v>
      </c>
      <c r="H331" s="1" t="s">
        <v>46</v>
      </c>
      <c r="I331" s="1" t="s">
        <v>0</v>
      </c>
      <c r="J331" s="1" t="s">
        <v>48</v>
      </c>
      <c r="K331">
        <v>1</v>
      </c>
      <c r="L331">
        <v>-1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50</v>
      </c>
      <c r="T331">
        <v>10000</v>
      </c>
      <c r="U331">
        <v>1</v>
      </c>
      <c r="V331">
        <v>0</v>
      </c>
      <c r="W331">
        <v>3</v>
      </c>
      <c r="X331">
        <v>0</v>
      </c>
      <c r="Y331">
        <v>0</v>
      </c>
      <c r="Z331">
        <v>0</v>
      </c>
      <c r="AA331">
        <v>0</v>
      </c>
      <c r="AB331">
        <v>1</v>
      </c>
      <c r="AC331" s="1" t="s">
        <v>48</v>
      </c>
      <c r="AD331">
        <v>1</v>
      </c>
      <c r="AE331">
        <v>0</v>
      </c>
      <c r="AF331">
        <v>0</v>
      </c>
      <c r="AG331">
        <v>1</v>
      </c>
      <c r="AH331">
        <v>1</v>
      </c>
      <c r="AI331">
        <v>0</v>
      </c>
      <c r="AJ331" t="s">
        <v>985</v>
      </c>
      <c r="AK331">
        <v>1</v>
      </c>
      <c r="AL331">
        <v>0</v>
      </c>
      <c r="AM331">
        <v>0</v>
      </c>
    </row>
    <row r="332" spans="1:39" x14ac:dyDescent="0.25">
      <c r="A332" t="s">
        <v>986</v>
      </c>
      <c r="B332">
        <v>1</v>
      </c>
      <c r="C332" s="1" t="s">
        <v>184</v>
      </c>
      <c r="D332">
        <v>65</v>
      </c>
      <c r="E332" t="s">
        <v>1333</v>
      </c>
      <c r="F332">
        <v>204</v>
      </c>
      <c r="G332">
        <v>200</v>
      </c>
      <c r="H332" s="1" t="s">
        <v>46</v>
      </c>
      <c r="I332" s="1" t="s">
        <v>0</v>
      </c>
      <c r="J332" s="1" t="s">
        <v>48</v>
      </c>
      <c r="K332">
        <v>1</v>
      </c>
      <c r="L332">
        <v>-1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50</v>
      </c>
      <c r="T332">
        <v>10000</v>
      </c>
      <c r="U332">
        <v>1</v>
      </c>
      <c r="V332">
        <v>6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 s="1" t="s">
        <v>48</v>
      </c>
      <c r="AD332">
        <v>1</v>
      </c>
      <c r="AE332">
        <v>0</v>
      </c>
      <c r="AF332">
        <v>0</v>
      </c>
      <c r="AG332">
        <v>1</v>
      </c>
      <c r="AH332">
        <v>1</v>
      </c>
      <c r="AI332">
        <v>0</v>
      </c>
      <c r="AJ332" t="s">
        <v>987</v>
      </c>
      <c r="AK332">
        <v>1</v>
      </c>
      <c r="AL332">
        <v>0</v>
      </c>
      <c r="AM332">
        <v>0</v>
      </c>
    </row>
    <row r="333" spans="1:39" x14ac:dyDescent="0.25">
      <c r="A333" t="s">
        <v>988</v>
      </c>
      <c r="B333">
        <v>1</v>
      </c>
      <c r="C333" s="1" t="s">
        <v>190</v>
      </c>
      <c r="D333">
        <v>66</v>
      </c>
      <c r="E333" t="s">
        <v>1334</v>
      </c>
      <c r="F333">
        <v>204</v>
      </c>
      <c r="G333">
        <v>200</v>
      </c>
      <c r="H333" s="1" t="s">
        <v>46</v>
      </c>
      <c r="I333" s="1" t="s">
        <v>91</v>
      </c>
      <c r="J333" s="1" t="s">
        <v>48</v>
      </c>
      <c r="K333">
        <v>1</v>
      </c>
      <c r="L333">
        <v>-1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50</v>
      </c>
      <c r="T333">
        <v>10000</v>
      </c>
      <c r="U333">
        <v>1</v>
      </c>
      <c r="V333">
        <v>0</v>
      </c>
      <c r="W333">
        <v>-1</v>
      </c>
      <c r="X333">
        <v>0</v>
      </c>
      <c r="Y333">
        <v>0</v>
      </c>
      <c r="Z333">
        <v>0</v>
      </c>
      <c r="AA333">
        <v>0</v>
      </c>
      <c r="AB333">
        <v>1.25</v>
      </c>
      <c r="AC333" s="1" t="s">
        <v>48</v>
      </c>
      <c r="AD333">
        <v>1</v>
      </c>
      <c r="AE333">
        <v>0</v>
      </c>
      <c r="AF333">
        <v>0</v>
      </c>
      <c r="AG333">
        <v>1</v>
      </c>
      <c r="AH333">
        <v>1</v>
      </c>
      <c r="AI333">
        <v>0</v>
      </c>
      <c r="AJ333" t="s">
        <v>989</v>
      </c>
      <c r="AK333">
        <v>1</v>
      </c>
      <c r="AL333">
        <v>0</v>
      </c>
      <c r="AM333">
        <v>0</v>
      </c>
    </row>
    <row r="334" spans="1:39" x14ac:dyDescent="0.25">
      <c r="A334" t="s">
        <v>990</v>
      </c>
      <c r="B334">
        <v>1</v>
      </c>
      <c r="C334" s="1" t="s">
        <v>455</v>
      </c>
      <c r="D334">
        <v>67</v>
      </c>
      <c r="E334" t="s">
        <v>1335</v>
      </c>
      <c r="F334">
        <v>203</v>
      </c>
      <c r="G334">
        <v>200</v>
      </c>
      <c r="H334" s="1" t="s">
        <v>46</v>
      </c>
      <c r="I334" s="1" t="s">
        <v>351</v>
      </c>
      <c r="J334" s="1" t="s">
        <v>48</v>
      </c>
      <c r="K334">
        <v>1</v>
      </c>
      <c r="L334">
        <v>-1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50</v>
      </c>
      <c r="T334">
        <v>10000</v>
      </c>
      <c r="U334">
        <v>1</v>
      </c>
      <c r="V334">
        <v>0</v>
      </c>
      <c r="W334">
        <v>3</v>
      </c>
      <c r="X334">
        <v>0</v>
      </c>
      <c r="Y334">
        <v>0</v>
      </c>
      <c r="Z334">
        <v>0</v>
      </c>
      <c r="AA334">
        <v>0</v>
      </c>
      <c r="AB334">
        <v>1</v>
      </c>
      <c r="AC334" s="1" t="s">
        <v>48</v>
      </c>
      <c r="AD334">
        <v>1</v>
      </c>
      <c r="AE334">
        <v>0</v>
      </c>
      <c r="AF334">
        <v>0</v>
      </c>
      <c r="AG334">
        <v>1</v>
      </c>
      <c r="AH334">
        <v>1</v>
      </c>
      <c r="AI334">
        <v>0</v>
      </c>
      <c r="AJ334" t="s">
        <v>991</v>
      </c>
      <c r="AK334">
        <v>1</v>
      </c>
      <c r="AL334">
        <v>0</v>
      </c>
      <c r="AM334">
        <v>0</v>
      </c>
    </row>
    <row r="335" spans="1:39" x14ac:dyDescent="0.25">
      <c r="A335" t="s">
        <v>992</v>
      </c>
      <c r="B335">
        <v>1</v>
      </c>
      <c r="C335" s="1" t="s">
        <v>458</v>
      </c>
      <c r="D335">
        <v>68</v>
      </c>
      <c r="E335" t="s">
        <v>1336</v>
      </c>
      <c r="F335">
        <v>203</v>
      </c>
      <c r="G335">
        <v>200</v>
      </c>
      <c r="H335" s="1" t="s">
        <v>46</v>
      </c>
      <c r="I335" s="1" t="s">
        <v>358</v>
      </c>
      <c r="J335" s="1" t="s">
        <v>48</v>
      </c>
      <c r="K335">
        <v>1</v>
      </c>
      <c r="L335">
        <v>-1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50</v>
      </c>
      <c r="T335">
        <v>10000</v>
      </c>
      <c r="U335">
        <v>1</v>
      </c>
      <c r="V335">
        <v>0</v>
      </c>
      <c r="W335">
        <v>-1</v>
      </c>
      <c r="X335">
        <v>0</v>
      </c>
      <c r="Y335">
        <v>0</v>
      </c>
      <c r="Z335">
        <v>0</v>
      </c>
      <c r="AA335">
        <v>0</v>
      </c>
      <c r="AB335">
        <v>1.25</v>
      </c>
      <c r="AC335" s="1" t="s">
        <v>48</v>
      </c>
      <c r="AD335">
        <v>1</v>
      </c>
      <c r="AE335">
        <v>0</v>
      </c>
      <c r="AF335">
        <v>0</v>
      </c>
      <c r="AG335">
        <v>1</v>
      </c>
      <c r="AH335">
        <v>1</v>
      </c>
      <c r="AI335">
        <v>0</v>
      </c>
      <c r="AJ335" t="s">
        <v>993</v>
      </c>
      <c r="AK335">
        <v>1</v>
      </c>
      <c r="AL335">
        <v>0</v>
      </c>
      <c r="AM335">
        <v>0</v>
      </c>
    </row>
    <row r="336" spans="1:39" x14ac:dyDescent="0.25">
      <c r="A336" t="s">
        <v>994</v>
      </c>
      <c r="B336">
        <v>1</v>
      </c>
      <c r="C336" s="1" t="s">
        <v>467</v>
      </c>
      <c r="D336">
        <v>69</v>
      </c>
      <c r="E336" t="s">
        <v>1337</v>
      </c>
      <c r="F336">
        <v>203</v>
      </c>
      <c r="G336">
        <v>200</v>
      </c>
      <c r="H336" s="1" t="s">
        <v>46</v>
      </c>
      <c r="I336" s="1" t="s">
        <v>351</v>
      </c>
      <c r="J336" s="1" t="s">
        <v>48</v>
      </c>
      <c r="K336">
        <v>1</v>
      </c>
      <c r="L336">
        <v>-1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50</v>
      </c>
      <c r="T336">
        <v>10000</v>
      </c>
      <c r="U336">
        <v>1</v>
      </c>
      <c r="V336">
        <v>6</v>
      </c>
      <c r="W336">
        <v>2</v>
      </c>
      <c r="X336">
        <v>0</v>
      </c>
      <c r="Y336">
        <v>0</v>
      </c>
      <c r="Z336">
        <v>0</v>
      </c>
      <c r="AA336">
        <v>0</v>
      </c>
      <c r="AB336">
        <v>1</v>
      </c>
      <c r="AC336" s="1" t="s">
        <v>48</v>
      </c>
      <c r="AD336">
        <v>1</v>
      </c>
      <c r="AE336">
        <v>0</v>
      </c>
      <c r="AF336">
        <v>0</v>
      </c>
      <c r="AG336">
        <v>1</v>
      </c>
      <c r="AH336">
        <v>1</v>
      </c>
      <c r="AI336">
        <v>0</v>
      </c>
      <c r="AJ336" t="s">
        <v>995</v>
      </c>
      <c r="AK336">
        <v>1</v>
      </c>
      <c r="AL336">
        <v>0</v>
      </c>
      <c r="AM336">
        <v>0</v>
      </c>
    </row>
    <row r="337" spans="1:39" x14ac:dyDescent="0.25">
      <c r="A337" t="s">
        <v>996</v>
      </c>
      <c r="B337">
        <v>1</v>
      </c>
      <c r="C337" s="1" t="s">
        <v>470</v>
      </c>
      <c r="D337">
        <v>70</v>
      </c>
      <c r="E337" t="s">
        <v>1338</v>
      </c>
      <c r="F337">
        <v>203</v>
      </c>
      <c r="G337">
        <v>200</v>
      </c>
      <c r="H337" s="1" t="s">
        <v>46</v>
      </c>
      <c r="I337" s="1" t="s">
        <v>351</v>
      </c>
      <c r="J337" s="1" t="s">
        <v>48</v>
      </c>
      <c r="K337">
        <v>1</v>
      </c>
      <c r="L337">
        <v>-1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50</v>
      </c>
      <c r="T337">
        <v>10000</v>
      </c>
      <c r="U337">
        <v>1</v>
      </c>
      <c r="V337">
        <v>6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 s="1" t="s">
        <v>48</v>
      </c>
      <c r="AD337">
        <v>1</v>
      </c>
      <c r="AE337">
        <v>0</v>
      </c>
      <c r="AF337">
        <v>0</v>
      </c>
      <c r="AG337">
        <v>1</v>
      </c>
      <c r="AH337">
        <v>1</v>
      </c>
      <c r="AI337">
        <v>0</v>
      </c>
      <c r="AJ337" t="s">
        <v>997</v>
      </c>
      <c r="AK337">
        <v>1</v>
      </c>
      <c r="AL337">
        <v>0</v>
      </c>
      <c r="AM337">
        <v>0</v>
      </c>
    </row>
    <row r="338" spans="1:39" x14ac:dyDescent="0.25">
      <c r="A338" t="s">
        <v>998</v>
      </c>
      <c r="B338">
        <v>1</v>
      </c>
      <c r="C338" s="1" t="s">
        <v>473</v>
      </c>
      <c r="D338">
        <v>71</v>
      </c>
      <c r="E338" t="s">
        <v>1339</v>
      </c>
      <c r="F338">
        <v>203</v>
      </c>
      <c r="G338">
        <v>200</v>
      </c>
      <c r="H338" s="1" t="s">
        <v>375</v>
      </c>
      <c r="I338" s="1" t="s">
        <v>376</v>
      </c>
      <c r="J338" s="1" t="s">
        <v>48</v>
      </c>
      <c r="K338">
        <v>1</v>
      </c>
      <c r="L338">
        <v>-1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50</v>
      </c>
      <c r="T338">
        <v>10000</v>
      </c>
      <c r="U338">
        <v>1</v>
      </c>
      <c r="V338">
        <v>6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1.25</v>
      </c>
      <c r="AC338" s="1" t="s">
        <v>48</v>
      </c>
      <c r="AD338">
        <v>1</v>
      </c>
      <c r="AE338">
        <v>0</v>
      </c>
      <c r="AF338">
        <v>0</v>
      </c>
      <c r="AG338">
        <v>1</v>
      </c>
      <c r="AH338">
        <v>1</v>
      </c>
      <c r="AI338">
        <v>0</v>
      </c>
      <c r="AJ338" t="s">
        <v>999</v>
      </c>
      <c r="AK338">
        <v>1</v>
      </c>
      <c r="AL338">
        <v>0</v>
      </c>
      <c r="AM338">
        <v>0</v>
      </c>
    </row>
    <row r="339" spans="1:39" x14ac:dyDescent="0.25">
      <c r="A339" t="s">
        <v>1000</v>
      </c>
      <c r="B339">
        <v>1</v>
      </c>
      <c r="C339" s="1" t="s">
        <v>476</v>
      </c>
      <c r="D339">
        <v>72</v>
      </c>
      <c r="E339" t="s">
        <v>1340</v>
      </c>
      <c r="F339">
        <v>203</v>
      </c>
      <c r="G339">
        <v>200</v>
      </c>
      <c r="H339" s="1" t="s">
        <v>375</v>
      </c>
      <c r="I339" s="1" t="s">
        <v>376</v>
      </c>
      <c r="J339" s="1" t="s">
        <v>48</v>
      </c>
      <c r="K339">
        <v>1</v>
      </c>
      <c r="L339">
        <v>-1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50</v>
      </c>
      <c r="T339">
        <v>10000</v>
      </c>
      <c r="U339">
        <v>1</v>
      </c>
      <c r="V339">
        <v>6</v>
      </c>
      <c r="W339">
        <v>3</v>
      </c>
      <c r="X339">
        <v>0</v>
      </c>
      <c r="Y339">
        <v>0</v>
      </c>
      <c r="Z339">
        <v>0</v>
      </c>
      <c r="AA339">
        <v>0</v>
      </c>
      <c r="AB339">
        <v>1.25</v>
      </c>
      <c r="AC339" s="1" t="s">
        <v>48</v>
      </c>
      <c r="AD339">
        <v>1</v>
      </c>
      <c r="AE339">
        <v>0</v>
      </c>
      <c r="AF339">
        <v>0</v>
      </c>
      <c r="AG339">
        <v>1</v>
      </c>
      <c r="AH339">
        <v>1</v>
      </c>
      <c r="AI339">
        <v>0</v>
      </c>
      <c r="AJ339" t="s">
        <v>1001</v>
      </c>
      <c r="AK339">
        <v>1</v>
      </c>
      <c r="AL339">
        <v>0</v>
      </c>
      <c r="AM339">
        <v>0</v>
      </c>
    </row>
    <row r="340" spans="1:39" x14ac:dyDescent="0.25">
      <c r="A340" t="s">
        <v>1002</v>
      </c>
      <c r="B340">
        <v>1</v>
      </c>
      <c r="C340" s="1" t="s">
        <v>479</v>
      </c>
      <c r="D340">
        <v>73</v>
      </c>
      <c r="E340" t="s">
        <v>1341</v>
      </c>
      <c r="F340">
        <v>203</v>
      </c>
      <c r="G340">
        <v>200</v>
      </c>
      <c r="H340" s="1" t="s">
        <v>375</v>
      </c>
      <c r="I340" s="1" t="s">
        <v>376</v>
      </c>
      <c r="J340" s="1" t="s">
        <v>48</v>
      </c>
      <c r="K340">
        <v>1</v>
      </c>
      <c r="L340">
        <v>-1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50</v>
      </c>
      <c r="T340">
        <v>10000</v>
      </c>
      <c r="U340">
        <v>1</v>
      </c>
      <c r="V340">
        <v>6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1.25</v>
      </c>
      <c r="AC340" s="1" t="s">
        <v>48</v>
      </c>
      <c r="AD340">
        <v>1</v>
      </c>
      <c r="AE340">
        <v>0</v>
      </c>
      <c r="AF340">
        <v>0</v>
      </c>
      <c r="AG340">
        <v>1</v>
      </c>
      <c r="AH340">
        <v>1</v>
      </c>
      <c r="AI340">
        <v>0</v>
      </c>
      <c r="AJ340" t="s">
        <v>1003</v>
      </c>
      <c r="AK340">
        <v>1</v>
      </c>
      <c r="AL340">
        <v>0</v>
      </c>
      <c r="AM340">
        <v>0</v>
      </c>
    </row>
    <row r="341" spans="1:39" x14ac:dyDescent="0.25">
      <c r="A341" t="s">
        <v>1004</v>
      </c>
      <c r="B341">
        <v>1</v>
      </c>
      <c r="C341" s="1" t="s">
        <v>482</v>
      </c>
      <c r="D341">
        <v>74</v>
      </c>
      <c r="E341" t="s">
        <v>1342</v>
      </c>
      <c r="F341">
        <v>203</v>
      </c>
      <c r="G341">
        <v>200</v>
      </c>
      <c r="H341" s="1" t="s">
        <v>375</v>
      </c>
      <c r="I341" s="1" t="s">
        <v>376</v>
      </c>
      <c r="J341" s="1" t="s">
        <v>48</v>
      </c>
      <c r="K341">
        <v>1</v>
      </c>
      <c r="L341">
        <v>-1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50</v>
      </c>
      <c r="T341">
        <v>10000</v>
      </c>
      <c r="U341">
        <v>1</v>
      </c>
      <c r="V341">
        <v>6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1.25</v>
      </c>
      <c r="AC341" s="1" t="s">
        <v>48</v>
      </c>
      <c r="AD341">
        <v>1</v>
      </c>
      <c r="AE341">
        <v>0</v>
      </c>
      <c r="AF341">
        <v>0</v>
      </c>
      <c r="AG341">
        <v>1</v>
      </c>
      <c r="AH341">
        <v>1</v>
      </c>
      <c r="AI341">
        <v>0</v>
      </c>
      <c r="AJ341" t="s">
        <v>1005</v>
      </c>
      <c r="AK341">
        <v>1</v>
      </c>
      <c r="AL341">
        <v>0</v>
      </c>
      <c r="AM341">
        <v>0</v>
      </c>
    </row>
    <row r="342" spans="1:39" x14ac:dyDescent="0.25">
      <c r="A342" t="s">
        <v>1006</v>
      </c>
      <c r="B342">
        <v>1</v>
      </c>
      <c r="C342" s="1" t="s">
        <v>485</v>
      </c>
      <c r="D342">
        <v>75</v>
      </c>
      <c r="E342" t="s">
        <v>1343</v>
      </c>
      <c r="F342">
        <v>203</v>
      </c>
      <c r="G342">
        <v>200</v>
      </c>
      <c r="H342" s="1" t="s">
        <v>375</v>
      </c>
      <c r="I342" s="1" t="s">
        <v>376</v>
      </c>
      <c r="J342" s="1" t="s">
        <v>48</v>
      </c>
      <c r="K342">
        <v>1</v>
      </c>
      <c r="L342">
        <v>-1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50</v>
      </c>
      <c r="T342">
        <v>10000</v>
      </c>
      <c r="U342">
        <v>1</v>
      </c>
      <c r="V342">
        <v>6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1.25</v>
      </c>
      <c r="AC342" s="1" t="s">
        <v>48</v>
      </c>
      <c r="AD342">
        <v>1</v>
      </c>
      <c r="AE342">
        <v>0</v>
      </c>
      <c r="AF342">
        <v>0</v>
      </c>
      <c r="AG342">
        <v>1</v>
      </c>
      <c r="AH342">
        <v>1</v>
      </c>
      <c r="AI342">
        <v>0</v>
      </c>
      <c r="AJ342" t="s">
        <v>1007</v>
      </c>
      <c r="AK342">
        <v>1</v>
      </c>
      <c r="AL342">
        <v>0</v>
      </c>
      <c r="AM342">
        <v>0</v>
      </c>
    </row>
    <row r="343" spans="1:39" x14ac:dyDescent="0.25">
      <c r="A343" t="s">
        <v>1008</v>
      </c>
      <c r="B343">
        <v>1</v>
      </c>
      <c r="C343" s="1" t="s">
        <v>488</v>
      </c>
      <c r="D343">
        <v>76</v>
      </c>
      <c r="E343" t="s">
        <v>1344</v>
      </c>
      <c r="F343">
        <v>203</v>
      </c>
      <c r="G343">
        <v>200</v>
      </c>
      <c r="H343" s="1" t="s">
        <v>375</v>
      </c>
      <c r="I343" s="1" t="s">
        <v>376</v>
      </c>
      <c r="J343" s="1" t="s">
        <v>48</v>
      </c>
      <c r="K343">
        <v>1</v>
      </c>
      <c r="L343">
        <v>-1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50</v>
      </c>
      <c r="T343">
        <v>10000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1.25</v>
      </c>
      <c r="AC343" s="1" t="s">
        <v>48</v>
      </c>
      <c r="AD343">
        <v>1</v>
      </c>
      <c r="AE343">
        <v>0</v>
      </c>
      <c r="AF343">
        <v>0</v>
      </c>
      <c r="AG343">
        <v>1</v>
      </c>
      <c r="AH343">
        <v>1</v>
      </c>
      <c r="AI343">
        <v>0</v>
      </c>
      <c r="AJ343" t="s">
        <v>1009</v>
      </c>
      <c r="AK343">
        <v>1</v>
      </c>
      <c r="AL343">
        <v>0</v>
      </c>
      <c r="AM343">
        <v>0</v>
      </c>
    </row>
    <row r="344" spans="1:39" x14ac:dyDescent="0.25">
      <c r="A344" t="s">
        <v>1010</v>
      </c>
      <c r="B344">
        <v>1</v>
      </c>
      <c r="C344" s="1" t="s">
        <v>491</v>
      </c>
      <c r="D344">
        <v>77</v>
      </c>
      <c r="E344" t="s">
        <v>1345</v>
      </c>
      <c r="F344">
        <v>203</v>
      </c>
      <c r="G344">
        <v>200</v>
      </c>
      <c r="H344" s="1" t="s">
        <v>375</v>
      </c>
      <c r="I344" s="1" t="s">
        <v>376</v>
      </c>
      <c r="J344" s="1" t="s">
        <v>48</v>
      </c>
      <c r="K344">
        <v>1</v>
      </c>
      <c r="L344">
        <v>-1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50</v>
      </c>
      <c r="T344">
        <v>10000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1.25</v>
      </c>
      <c r="AC344" s="1" t="s">
        <v>48</v>
      </c>
      <c r="AD344">
        <v>1</v>
      </c>
      <c r="AE344">
        <v>0</v>
      </c>
      <c r="AF344">
        <v>0</v>
      </c>
      <c r="AG344">
        <v>1</v>
      </c>
      <c r="AH344">
        <v>1</v>
      </c>
      <c r="AI344">
        <v>0</v>
      </c>
      <c r="AJ344" t="s">
        <v>1011</v>
      </c>
      <c r="AK344">
        <v>1</v>
      </c>
      <c r="AL344">
        <v>0</v>
      </c>
      <c r="AM344">
        <v>0</v>
      </c>
    </row>
    <row r="345" spans="1:39" x14ac:dyDescent="0.25">
      <c r="A345" t="s">
        <v>1012</v>
      </c>
      <c r="B345">
        <v>1</v>
      </c>
      <c r="C345" s="1" t="s">
        <v>494</v>
      </c>
      <c r="D345">
        <v>78</v>
      </c>
      <c r="E345" t="s">
        <v>1346</v>
      </c>
      <c r="F345">
        <v>203</v>
      </c>
      <c r="G345">
        <v>200</v>
      </c>
      <c r="H345" s="1" t="s">
        <v>375</v>
      </c>
      <c r="I345" s="1" t="s">
        <v>398</v>
      </c>
      <c r="J345" s="1" t="s">
        <v>48</v>
      </c>
      <c r="K345">
        <v>1</v>
      </c>
      <c r="L345">
        <v>-1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50</v>
      </c>
      <c r="T345">
        <v>10000</v>
      </c>
      <c r="U345">
        <v>1</v>
      </c>
      <c r="V345">
        <v>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1.25</v>
      </c>
      <c r="AC345" s="1" t="s">
        <v>48</v>
      </c>
      <c r="AD345">
        <v>1</v>
      </c>
      <c r="AE345">
        <v>0</v>
      </c>
      <c r="AF345">
        <v>0</v>
      </c>
      <c r="AG345">
        <v>1</v>
      </c>
      <c r="AH345">
        <v>1</v>
      </c>
      <c r="AI345">
        <v>0</v>
      </c>
      <c r="AJ345" t="s">
        <v>1013</v>
      </c>
      <c r="AK345">
        <v>1</v>
      </c>
      <c r="AL345">
        <v>0</v>
      </c>
      <c r="AM345">
        <v>0</v>
      </c>
    </row>
    <row r="346" spans="1:39" x14ac:dyDescent="0.25">
      <c r="A346" t="s">
        <v>1014</v>
      </c>
      <c r="B346">
        <v>1</v>
      </c>
      <c r="C346" s="1" t="s">
        <v>497</v>
      </c>
      <c r="D346">
        <v>79</v>
      </c>
      <c r="E346" t="s">
        <v>1347</v>
      </c>
      <c r="F346">
        <v>203</v>
      </c>
      <c r="G346">
        <v>200</v>
      </c>
      <c r="H346" s="1" t="s">
        <v>375</v>
      </c>
      <c r="I346" s="1" t="s">
        <v>376</v>
      </c>
      <c r="J346" s="1" t="s">
        <v>48</v>
      </c>
      <c r="K346">
        <v>1</v>
      </c>
      <c r="L346">
        <v>-1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50</v>
      </c>
      <c r="T346">
        <v>10000</v>
      </c>
      <c r="U346">
        <v>1</v>
      </c>
      <c r="V346">
        <v>0</v>
      </c>
      <c r="W346">
        <v>-1</v>
      </c>
      <c r="X346">
        <v>0</v>
      </c>
      <c r="Y346">
        <v>0</v>
      </c>
      <c r="Z346">
        <v>0</v>
      </c>
      <c r="AA346">
        <v>0</v>
      </c>
      <c r="AB346">
        <v>1.25</v>
      </c>
      <c r="AC346" s="1" t="s">
        <v>48</v>
      </c>
      <c r="AD346">
        <v>1</v>
      </c>
      <c r="AE346">
        <v>0</v>
      </c>
      <c r="AF346">
        <v>0</v>
      </c>
      <c r="AG346">
        <v>1</v>
      </c>
      <c r="AH346">
        <v>1</v>
      </c>
      <c r="AI346">
        <v>0</v>
      </c>
      <c r="AJ346" t="s">
        <v>1015</v>
      </c>
      <c r="AK346">
        <v>1</v>
      </c>
      <c r="AL346">
        <v>0</v>
      </c>
      <c r="AM346">
        <v>0</v>
      </c>
    </row>
    <row r="347" spans="1:39" x14ac:dyDescent="0.25">
      <c r="A347" t="s">
        <v>1016</v>
      </c>
      <c r="B347">
        <v>1</v>
      </c>
      <c r="C347" s="1" t="s">
        <v>583</v>
      </c>
      <c r="D347">
        <v>80</v>
      </c>
      <c r="E347" t="s">
        <v>1348</v>
      </c>
      <c r="F347">
        <v>203</v>
      </c>
      <c r="G347">
        <v>200</v>
      </c>
      <c r="H347" s="1" t="s">
        <v>375</v>
      </c>
      <c r="I347" s="1" t="s">
        <v>398</v>
      </c>
      <c r="J347" s="1" t="s">
        <v>48</v>
      </c>
      <c r="K347">
        <v>1</v>
      </c>
      <c r="L347">
        <v>-1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50</v>
      </c>
      <c r="T347">
        <v>10000</v>
      </c>
      <c r="U347">
        <v>1</v>
      </c>
      <c r="V347">
        <v>6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1.25</v>
      </c>
      <c r="AC347" s="1" t="s">
        <v>48</v>
      </c>
      <c r="AD347">
        <v>1</v>
      </c>
      <c r="AE347">
        <v>0</v>
      </c>
      <c r="AF347">
        <v>0</v>
      </c>
      <c r="AG347">
        <v>1</v>
      </c>
      <c r="AH347">
        <v>1</v>
      </c>
      <c r="AI347">
        <v>0</v>
      </c>
      <c r="AJ347" t="s">
        <v>1017</v>
      </c>
      <c r="AK347">
        <v>1</v>
      </c>
      <c r="AL347">
        <v>0</v>
      </c>
      <c r="AM347">
        <v>0</v>
      </c>
    </row>
    <row r="348" spans="1:39" x14ac:dyDescent="0.25">
      <c r="A348" t="s">
        <v>1018</v>
      </c>
      <c r="B348">
        <v>1</v>
      </c>
      <c r="C348" s="1" t="s">
        <v>592</v>
      </c>
      <c r="D348">
        <v>81</v>
      </c>
      <c r="E348" t="s">
        <v>1349</v>
      </c>
      <c r="F348">
        <v>203</v>
      </c>
      <c r="G348">
        <v>200</v>
      </c>
      <c r="H348" s="1" t="s">
        <v>375</v>
      </c>
      <c r="I348" s="1" t="s">
        <v>398</v>
      </c>
      <c r="J348" s="1" t="s">
        <v>48</v>
      </c>
      <c r="K348">
        <v>1</v>
      </c>
      <c r="L348">
        <v>-1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50</v>
      </c>
      <c r="T348">
        <v>10000</v>
      </c>
      <c r="U348">
        <v>1</v>
      </c>
      <c r="V348">
        <v>6</v>
      </c>
      <c r="W348">
        <v>2</v>
      </c>
      <c r="X348">
        <v>0</v>
      </c>
      <c r="Y348">
        <v>0</v>
      </c>
      <c r="Z348">
        <v>0</v>
      </c>
      <c r="AA348">
        <v>0</v>
      </c>
      <c r="AB348">
        <v>1.25</v>
      </c>
      <c r="AC348" s="1" t="s">
        <v>48</v>
      </c>
      <c r="AD348">
        <v>1</v>
      </c>
      <c r="AE348">
        <v>0</v>
      </c>
      <c r="AF348">
        <v>0</v>
      </c>
      <c r="AG348">
        <v>1</v>
      </c>
      <c r="AH348">
        <v>1</v>
      </c>
      <c r="AI348">
        <v>0</v>
      </c>
      <c r="AJ348" t="s">
        <v>1019</v>
      </c>
      <c r="AK348">
        <v>1</v>
      </c>
      <c r="AL348">
        <v>0</v>
      </c>
      <c r="AM348">
        <v>0</v>
      </c>
    </row>
    <row r="349" spans="1:39" x14ac:dyDescent="0.25">
      <c r="A349" t="s">
        <v>1020</v>
      </c>
      <c r="B349">
        <v>1</v>
      </c>
      <c r="C349" s="1" t="s">
        <v>601</v>
      </c>
      <c r="D349">
        <v>82</v>
      </c>
      <c r="E349" t="s">
        <v>1350</v>
      </c>
      <c r="F349">
        <v>203</v>
      </c>
      <c r="G349">
        <v>200</v>
      </c>
      <c r="H349" s="1" t="s">
        <v>375</v>
      </c>
      <c r="I349" s="1" t="s">
        <v>398</v>
      </c>
      <c r="J349" s="1" t="s">
        <v>48</v>
      </c>
      <c r="K349">
        <v>1</v>
      </c>
      <c r="L349">
        <v>-1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50</v>
      </c>
      <c r="T349">
        <v>10000</v>
      </c>
      <c r="U349">
        <v>1</v>
      </c>
      <c r="V349">
        <v>6</v>
      </c>
      <c r="W349">
        <v>3</v>
      </c>
      <c r="X349">
        <v>0</v>
      </c>
      <c r="Y349">
        <v>0</v>
      </c>
      <c r="Z349">
        <v>0</v>
      </c>
      <c r="AA349">
        <v>0</v>
      </c>
      <c r="AB349">
        <v>1.25</v>
      </c>
      <c r="AC349" s="1" t="s">
        <v>48</v>
      </c>
      <c r="AD349">
        <v>1</v>
      </c>
      <c r="AE349">
        <v>0</v>
      </c>
      <c r="AF349">
        <v>0</v>
      </c>
      <c r="AG349">
        <v>1</v>
      </c>
      <c r="AH349">
        <v>1</v>
      </c>
      <c r="AI349">
        <v>0</v>
      </c>
      <c r="AJ349" t="s">
        <v>1021</v>
      </c>
      <c r="AK349">
        <v>1</v>
      </c>
      <c r="AL349">
        <v>0</v>
      </c>
      <c r="AM349">
        <v>0</v>
      </c>
    </row>
    <row r="350" spans="1:39" x14ac:dyDescent="0.25">
      <c r="A350" t="s">
        <v>1022</v>
      </c>
      <c r="B350">
        <v>1</v>
      </c>
      <c r="C350" s="1" t="s">
        <v>610</v>
      </c>
      <c r="D350">
        <v>83</v>
      </c>
      <c r="E350" t="s">
        <v>1351</v>
      </c>
      <c r="F350">
        <v>203</v>
      </c>
      <c r="G350">
        <v>200</v>
      </c>
      <c r="H350" s="1" t="s">
        <v>46</v>
      </c>
      <c r="I350" s="1" t="s">
        <v>351</v>
      </c>
      <c r="J350" s="1" t="s">
        <v>48</v>
      </c>
      <c r="K350">
        <v>1</v>
      </c>
      <c r="L350">
        <v>-1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50</v>
      </c>
      <c r="T350">
        <v>10000</v>
      </c>
      <c r="U350">
        <v>1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1</v>
      </c>
      <c r="AC350" s="1" t="s">
        <v>48</v>
      </c>
      <c r="AD350">
        <v>1</v>
      </c>
      <c r="AE350">
        <v>0</v>
      </c>
      <c r="AF350">
        <v>0</v>
      </c>
      <c r="AG350">
        <v>1</v>
      </c>
      <c r="AH350">
        <v>1</v>
      </c>
      <c r="AI350">
        <v>0</v>
      </c>
      <c r="AJ350" t="s">
        <v>1023</v>
      </c>
      <c r="AK350">
        <v>1</v>
      </c>
      <c r="AL350">
        <v>0</v>
      </c>
      <c r="AM350">
        <v>0</v>
      </c>
    </row>
    <row r="351" spans="1:39" x14ac:dyDescent="0.25">
      <c r="A351" t="s">
        <v>1024</v>
      </c>
      <c r="B351">
        <v>1</v>
      </c>
      <c r="C351" s="1" t="s">
        <v>574</v>
      </c>
      <c r="D351">
        <v>70</v>
      </c>
      <c r="E351" t="s">
        <v>1352</v>
      </c>
      <c r="F351">
        <v>203</v>
      </c>
      <c r="G351">
        <v>200</v>
      </c>
      <c r="H351" s="1" t="s">
        <v>46</v>
      </c>
      <c r="I351" s="1" t="s">
        <v>365</v>
      </c>
      <c r="J351" s="1" t="s">
        <v>48</v>
      </c>
      <c r="K351">
        <v>1</v>
      </c>
      <c r="L351">
        <v>-1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50</v>
      </c>
      <c r="T351">
        <v>10000</v>
      </c>
      <c r="U351">
        <v>1</v>
      </c>
      <c r="V351">
        <v>6</v>
      </c>
      <c r="W351">
        <v>-1</v>
      </c>
      <c r="X351">
        <v>0</v>
      </c>
      <c r="Y351">
        <v>0</v>
      </c>
      <c r="Z351">
        <v>0</v>
      </c>
      <c r="AA351">
        <v>0</v>
      </c>
      <c r="AB351">
        <v>1.1499999761581401</v>
      </c>
      <c r="AC351" s="1" t="s">
        <v>48</v>
      </c>
      <c r="AD351">
        <v>1</v>
      </c>
      <c r="AE351">
        <v>0</v>
      </c>
      <c r="AF351">
        <v>0</v>
      </c>
      <c r="AG351">
        <v>1</v>
      </c>
      <c r="AH351">
        <v>1</v>
      </c>
      <c r="AI351">
        <v>0</v>
      </c>
      <c r="AJ351" t="s">
        <v>1025</v>
      </c>
      <c r="AK351">
        <v>1</v>
      </c>
      <c r="AL351">
        <v>0</v>
      </c>
      <c r="AM351">
        <v>0</v>
      </c>
    </row>
    <row r="352" spans="1:39" x14ac:dyDescent="0.25">
      <c r="A352" t="s">
        <v>1026</v>
      </c>
      <c r="B352">
        <v>1</v>
      </c>
      <c r="C352" s="1" t="s">
        <v>193</v>
      </c>
      <c r="D352">
        <v>16</v>
      </c>
      <c r="E352" t="s">
        <v>1353</v>
      </c>
      <c r="F352">
        <v>204</v>
      </c>
      <c r="G352">
        <v>200</v>
      </c>
      <c r="H352" s="1" t="s">
        <v>46</v>
      </c>
      <c r="I352" s="1" t="s">
        <v>91</v>
      </c>
      <c r="J352" s="1" t="s">
        <v>48</v>
      </c>
      <c r="K352">
        <v>1</v>
      </c>
      <c r="L352">
        <v>-1</v>
      </c>
      <c r="M352">
        <v>0</v>
      </c>
      <c r="N352">
        <v>113000</v>
      </c>
      <c r="O352">
        <v>0</v>
      </c>
      <c r="P352">
        <v>0</v>
      </c>
      <c r="Q352">
        <v>0</v>
      </c>
      <c r="R352">
        <v>0</v>
      </c>
      <c r="S352">
        <v>50</v>
      </c>
      <c r="T352">
        <v>1000</v>
      </c>
      <c r="U352">
        <v>1</v>
      </c>
      <c r="V352">
        <v>0</v>
      </c>
      <c r="W352">
        <v>-1</v>
      </c>
      <c r="X352">
        <v>0</v>
      </c>
      <c r="Y352">
        <v>0</v>
      </c>
      <c r="Z352">
        <v>0</v>
      </c>
      <c r="AA352">
        <v>0</v>
      </c>
      <c r="AB352">
        <v>1.3500000238418499</v>
      </c>
      <c r="AC352" s="1" t="s">
        <v>48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0</v>
      </c>
      <c r="AJ352" t="s">
        <v>1027</v>
      </c>
      <c r="AK352">
        <v>1</v>
      </c>
      <c r="AL352">
        <v>0</v>
      </c>
      <c r="AM352">
        <v>0</v>
      </c>
    </row>
    <row r="353" spans="1:39" x14ac:dyDescent="0.25">
      <c r="A353" t="s">
        <v>1028</v>
      </c>
      <c r="B353">
        <v>1</v>
      </c>
      <c r="C353" s="1" t="s">
        <v>196</v>
      </c>
      <c r="D353">
        <v>88</v>
      </c>
      <c r="E353" t="s">
        <v>1354</v>
      </c>
      <c r="F353">
        <v>204</v>
      </c>
      <c r="G353">
        <v>200</v>
      </c>
      <c r="H353" s="1" t="s">
        <v>46</v>
      </c>
      <c r="I353" s="1" t="s">
        <v>91</v>
      </c>
      <c r="J353" s="1" t="s">
        <v>48</v>
      </c>
      <c r="K353">
        <v>1</v>
      </c>
      <c r="L353">
        <v>-1</v>
      </c>
      <c r="M353">
        <v>0</v>
      </c>
      <c r="N353">
        <v>113000</v>
      </c>
      <c r="O353">
        <v>0</v>
      </c>
      <c r="P353">
        <v>0</v>
      </c>
      <c r="Q353">
        <v>0</v>
      </c>
      <c r="R353">
        <v>0</v>
      </c>
      <c r="S353">
        <v>50</v>
      </c>
      <c r="T353">
        <v>1000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1.25</v>
      </c>
      <c r="AC353" s="1" t="s">
        <v>48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0</v>
      </c>
      <c r="AJ353" t="s">
        <v>1029</v>
      </c>
      <c r="AK353">
        <v>1</v>
      </c>
      <c r="AL353">
        <v>0</v>
      </c>
      <c r="AM353">
        <v>0</v>
      </c>
    </row>
    <row r="354" spans="1:39" x14ac:dyDescent="0.25">
      <c r="A354" t="s">
        <v>1030</v>
      </c>
      <c r="B354">
        <v>1</v>
      </c>
      <c r="C354" s="1" t="s">
        <v>199</v>
      </c>
      <c r="D354">
        <v>89</v>
      </c>
      <c r="E354" t="s">
        <v>1355</v>
      </c>
      <c r="F354">
        <v>204</v>
      </c>
      <c r="G354">
        <v>200</v>
      </c>
      <c r="H354" s="1" t="s">
        <v>46</v>
      </c>
      <c r="I354" s="1" t="s">
        <v>91</v>
      </c>
      <c r="J354" s="1" t="s">
        <v>48</v>
      </c>
      <c r="K354">
        <v>1</v>
      </c>
      <c r="L354">
        <v>-1</v>
      </c>
      <c r="M354">
        <v>0</v>
      </c>
      <c r="N354">
        <v>113000</v>
      </c>
      <c r="O354">
        <v>0</v>
      </c>
      <c r="P354">
        <v>0</v>
      </c>
      <c r="Q354">
        <v>0</v>
      </c>
      <c r="R354">
        <v>0</v>
      </c>
      <c r="S354">
        <v>50</v>
      </c>
      <c r="T354">
        <v>1000</v>
      </c>
      <c r="U354">
        <v>1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1.25</v>
      </c>
      <c r="AC354" s="1" t="s">
        <v>48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0</v>
      </c>
      <c r="AJ354" t="s">
        <v>1031</v>
      </c>
      <c r="AK354">
        <v>1</v>
      </c>
      <c r="AL354">
        <v>0</v>
      </c>
      <c r="AM354">
        <v>0</v>
      </c>
    </row>
    <row r="355" spans="1:39" x14ac:dyDescent="0.25">
      <c r="A355" t="s">
        <v>1032</v>
      </c>
      <c r="B355">
        <v>1</v>
      </c>
      <c r="C355" s="1" t="s">
        <v>202</v>
      </c>
      <c r="D355">
        <v>90</v>
      </c>
      <c r="E355" t="s">
        <v>1356</v>
      </c>
      <c r="F355">
        <v>204</v>
      </c>
      <c r="G355">
        <v>200</v>
      </c>
      <c r="H355" s="1" t="s">
        <v>46</v>
      </c>
      <c r="I355" s="1" t="s">
        <v>91</v>
      </c>
      <c r="J355" s="1" t="s">
        <v>48</v>
      </c>
      <c r="K355">
        <v>1</v>
      </c>
      <c r="L355">
        <v>-1</v>
      </c>
      <c r="M355">
        <v>0</v>
      </c>
      <c r="N355">
        <v>113000</v>
      </c>
      <c r="O355">
        <v>0</v>
      </c>
      <c r="P355">
        <v>0</v>
      </c>
      <c r="Q355">
        <v>0</v>
      </c>
      <c r="R355">
        <v>0</v>
      </c>
      <c r="S355">
        <v>50</v>
      </c>
      <c r="T355">
        <v>1000</v>
      </c>
      <c r="U355">
        <v>1</v>
      </c>
      <c r="V355">
        <v>0</v>
      </c>
      <c r="W355">
        <v>2</v>
      </c>
      <c r="X355">
        <v>0</v>
      </c>
      <c r="Y355">
        <v>0</v>
      </c>
      <c r="Z355">
        <v>0</v>
      </c>
      <c r="AA355">
        <v>0</v>
      </c>
      <c r="AB355">
        <v>1.25</v>
      </c>
      <c r="AC355" s="1" t="s">
        <v>48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0</v>
      </c>
      <c r="AJ355" t="s">
        <v>1033</v>
      </c>
      <c r="AK355">
        <v>1</v>
      </c>
      <c r="AL355">
        <v>0</v>
      </c>
      <c r="AM355">
        <v>0</v>
      </c>
    </row>
    <row r="356" spans="1:39" x14ac:dyDescent="0.25">
      <c r="A356" t="s">
        <v>1034</v>
      </c>
      <c r="B356">
        <v>1</v>
      </c>
      <c r="C356" s="1" t="s">
        <v>205</v>
      </c>
      <c r="D356">
        <v>91</v>
      </c>
      <c r="E356" t="s">
        <v>1357</v>
      </c>
      <c r="F356">
        <v>204</v>
      </c>
      <c r="G356">
        <v>200</v>
      </c>
      <c r="H356" s="1" t="s">
        <v>46</v>
      </c>
      <c r="I356" s="1" t="s">
        <v>91</v>
      </c>
      <c r="J356" s="1" t="s">
        <v>48</v>
      </c>
      <c r="K356">
        <v>1</v>
      </c>
      <c r="L356">
        <v>-1</v>
      </c>
      <c r="M356">
        <v>0</v>
      </c>
      <c r="N356">
        <v>113000</v>
      </c>
      <c r="O356">
        <v>0</v>
      </c>
      <c r="P356">
        <v>0</v>
      </c>
      <c r="Q356">
        <v>0</v>
      </c>
      <c r="R356">
        <v>0</v>
      </c>
      <c r="S356">
        <v>50</v>
      </c>
      <c r="T356">
        <v>1000</v>
      </c>
      <c r="U356">
        <v>1</v>
      </c>
      <c r="V356">
        <v>0</v>
      </c>
      <c r="W356">
        <v>3</v>
      </c>
      <c r="X356">
        <v>0</v>
      </c>
      <c r="Y356">
        <v>0</v>
      </c>
      <c r="Z356">
        <v>0</v>
      </c>
      <c r="AA356">
        <v>0</v>
      </c>
      <c r="AB356">
        <v>1.25</v>
      </c>
      <c r="AC356" s="1" t="s">
        <v>48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0</v>
      </c>
      <c r="AJ356" t="s">
        <v>1035</v>
      </c>
      <c r="AK356">
        <v>1</v>
      </c>
      <c r="AL356">
        <v>0</v>
      </c>
      <c r="AM356">
        <v>0</v>
      </c>
    </row>
    <row r="357" spans="1:39" x14ac:dyDescent="0.25">
      <c r="A357" t="s">
        <v>1036</v>
      </c>
      <c r="B357">
        <v>1</v>
      </c>
      <c r="C357" s="1" t="s">
        <v>619</v>
      </c>
      <c r="D357">
        <v>23</v>
      </c>
      <c r="E357" t="s">
        <v>1358</v>
      </c>
      <c r="F357">
        <v>203</v>
      </c>
      <c r="G357">
        <v>200</v>
      </c>
      <c r="H357" s="1" t="s">
        <v>46</v>
      </c>
      <c r="I357" s="1" t="s">
        <v>365</v>
      </c>
      <c r="J357" s="1" t="s">
        <v>48</v>
      </c>
      <c r="K357">
        <v>1</v>
      </c>
      <c r="L357">
        <v>-1</v>
      </c>
      <c r="M357">
        <v>0</v>
      </c>
      <c r="N357">
        <v>113000</v>
      </c>
      <c r="O357">
        <v>0</v>
      </c>
      <c r="P357">
        <v>0</v>
      </c>
      <c r="Q357">
        <v>0</v>
      </c>
      <c r="R357">
        <v>0</v>
      </c>
      <c r="S357">
        <v>50</v>
      </c>
      <c r="T357">
        <v>1000</v>
      </c>
      <c r="U357">
        <v>1</v>
      </c>
      <c r="V357">
        <v>6</v>
      </c>
      <c r="W357">
        <v>-1</v>
      </c>
      <c r="X357">
        <v>0</v>
      </c>
      <c r="Y357">
        <v>0</v>
      </c>
      <c r="Z357">
        <v>0</v>
      </c>
      <c r="AA357">
        <v>0</v>
      </c>
      <c r="AB357">
        <v>1.29999995231628</v>
      </c>
      <c r="AC357" s="1" t="s">
        <v>48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0</v>
      </c>
      <c r="AJ357" t="s">
        <v>1037</v>
      </c>
      <c r="AK357">
        <v>1</v>
      </c>
      <c r="AL357">
        <v>0</v>
      </c>
      <c r="AM357">
        <v>0</v>
      </c>
    </row>
    <row r="358" spans="1:39" x14ac:dyDescent="0.25">
      <c r="A358" t="s">
        <v>1038</v>
      </c>
      <c r="B358">
        <v>1</v>
      </c>
      <c r="C358" s="1" t="s">
        <v>622</v>
      </c>
      <c r="D358">
        <v>92</v>
      </c>
      <c r="E358" t="s">
        <v>1359</v>
      </c>
      <c r="F358">
        <v>203</v>
      </c>
      <c r="G358">
        <v>200</v>
      </c>
      <c r="H358" s="1" t="s">
        <v>46</v>
      </c>
      <c r="I358" s="1" t="s">
        <v>365</v>
      </c>
      <c r="J358" s="1" t="s">
        <v>48</v>
      </c>
      <c r="K358">
        <v>1</v>
      </c>
      <c r="L358">
        <v>-1</v>
      </c>
      <c r="M358">
        <v>0</v>
      </c>
      <c r="N358">
        <v>113000</v>
      </c>
      <c r="O358">
        <v>0</v>
      </c>
      <c r="P358">
        <v>0</v>
      </c>
      <c r="Q358">
        <v>0</v>
      </c>
      <c r="R358">
        <v>0</v>
      </c>
      <c r="S358">
        <v>50</v>
      </c>
      <c r="T358">
        <v>1000</v>
      </c>
      <c r="U358">
        <v>1</v>
      </c>
      <c r="V358">
        <v>6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1.1499999761581401</v>
      </c>
      <c r="AC358" s="1" t="s">
        <v>48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0</v>
      </c>
      <c r="AJ358" t="s">
        <v>1039</v>
      </c>
      <c r="AK358">
        <v>1</v>
      </c>
      <c r="AL358">
        <v>0</v>
      </c>
      <c r="AM358">
        <v>0</v>
      </c>
    </row>
    <row r="359" spans="1:39" x14ac:dyDescent="0.25">
      <c r="A359" t="s">
        <v>1040</v>
      </c>
      <c r="B359">
        <v>1</v>
      </c>
      <c r="C359" s="1" t="s">
        <v>625</v>
      </c>
      <c r="D359">
        <v>93</v>
      </c>
      <c r="E359" t="s">
        <v>1360</v>
      </c>
      <c r="F359">
        <v>203</v>
      </c>
      <c r="G359">
        <v>200</v>
      </c>
      <c r="H359" s="1" t="s">
        <v>46</v>
      </c>
      <c r="I359" s="1" t="s">
        <v>365</v>
      </c>
      <c r="J359" s="1" t="s">
        <v>48</v>
      </c>
      <c r="K359">
        <v>1</v>
      </c>
      <c r="L359">
        <v>-1</v>
      </c>
      <c r="M359">
        <v>0</v>
      </c>
      <c r="N359">
        <v>113000</v>
      </c>
      <c r="O359">
        <v>0</v>
      </c>
      <c r="P359">
        <v>0</v>
      </c>
      <c r="Q359">
        <v>0</v>
      </c>
      <c r="R359">
        <v>0</v>
      </c>
      <c r="S359">
        <v>50</v>
      </c>
      <c r="T359">
        <v>1000</v>
      </c>
      <c r="U359">
        <v>1</v>
      </c>
      <c r="V359">
        <v>6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1.1499999761581401</v>
      </c>
      <c r="AC359" s="1" t="s">
        <v>48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0</v>
      </c>
      <c r="AJ359" t="s">
        <v>1041</v>
      </c>
      <c r="AK359">
        <v>1</v>
      </c>
      <c r="AL359">
        <v>0</v>
      </c>
      <c r="AM359">
        <v>0</v>
      </c>
    </row>
    <row r="360" spans="1:39" x14ac:dyDescent="0.25">
      <c r="A360" t="s">
        <v>1042</v>
      </c>
      <c r="B360">
        <v>1</v>
      </c>
      <c r="C360" s="1" t="s">
        <v>628</v>
      </c>
      <c r="D360">
        <v>94</v>
      </c>
      <c r="E360" t="s">
        <v>1361</v>
      </c>
      <c r="F360">
        <v>203</v>
      </c>
      <c r="G360">
        <v>200</v>
      </c>
      <c r="H360" s="1" t="s">
        <v>46</v>
      </c>
      <c r="I360" s="1" t="s">
        <v>365</v>
      </c>
      <c r="J360" s="1" t="s">
        <v>48</v>
      </c>
      <c r="K360">
        <v>1</v>
      </c>
      <c r="L360">
        <v>-1</v>
      </c>
      <c r="M360">
        <v>0</v>
      </c>
      <c r="N360">
        <v>113000</v>
      </c>
      <c r="O360">
        <v>0</v>
      </c>
      <c r="P360">
        <v>0</v>
      </c>
      <c r="Q360">
        <v>0</v>
      </c>
      <c r="R360">
        <v>0</v>
      </c>
      <c r="S360">
        <v>50</v>
      </c>
      <c r="T360">
        <v>1000</v>
      </c>
      <c r="U360">
        <v>1</v>
      </c>
      <c r="V360">
        <v>6</v>
      </c>
      <c r="W360">
        <v>2</v>
      </c>
      <c r="X360">
        <v>0</v>
      </c>
      <c r="Y360">
        <v>0</v>
      </c>
      <c r="Z360">
        <v>0</v>
      </c>
      <c r="AA360">
        <v>0</v>
      </c>
      <c r="AB360">
        <v>1.1499999761581401</v>
      </c>
      <c r="AC360" s="1" t="s">
        <v>48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0</v>
      </c>
      <c r="AJ360" t="s">
        <v>1043</v>
      </c>
      <c r="AK360">
        <v>1</v>
      </c>
      <c r="AL360">
        <v>0</v>
      </c>
      <c r="AM360">
        <v>0</v>
      </c>
    </row>
    <row r="361" spans="1:39" x14ac:dyDescent="0.25">
      <c r="A361" t="s">
        <v>1044</v>
      </c>
      <c r="B361">
        <v>1</v>
      </c>
      <c r="C361" s="1" t="s">
        <v>631</v>
      </c>
      <c r="D361">
        <v>95</v>
      </c>
      <c r="E361" t="s">
        <v>1362</v>
      </c>
      <c r="F361">
        <v>203</v>
      </c>
      <c r="G361">
        <v>200</v>
      </c>
      <c r="H361" s="1" t="s">
        <v>46</v>
      </c>
      <c r="I361" s="1" t="s">
        <v>365</v>
      </c>
      <c r="J361" s="1" t="s">
        <v>48</v>
      </c>
      <c r="K361">
        <v>1</v>
      </c>
      <c r="L361">
        <v>-1</v>
      </c>
      <c r="M361">
        <v>0</v>
      </c>
      <c r="N361">
        <v>113000</v>
      </c>
      <c r="O361">
        <v>0</v>
      </c>
      <c r="P361">
        <v>0</v>
      </c>
      <c r="Q361">
        <v>0</v>
      </c>
      <c r="R361">
        <v>0</v>
      </c>
      <c r="S361">
        <v>50</v>
      </c>
      <c r="T361">
        <v>1000</v>
      </c>
      <c r="U361">
        <v>1</v>
      </c>
      <c r="V361">
        <v>6</v>
      </c>
      <c r="W361">
        <v>3</v>
      </c>
      <c r="X361">
        <v>0</v>
      </c>
      <c r="Y361">
        <v>0</v>
      </c>
      <c r="Z361">
        <v>0</v>
      </c>
      <c r="AA361">
        <v>0</v>
      </c>
      <c r="AB361">
        <v>1.1499999761581401</v>
      </c>
      <c r="AC361" s="1" t="s">
        <v>48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0</v>
      </c>
      <c r="AJ361" t="s">
        <v>1045</v>
      </c>
      <c r="AK361">
        <v>1</v>
      </c>
      <c r="AL361">
        <v>0</v>
      </c>
      <c r="AM361">
        <v>0</v>
      </c>
    </row>
    <row r="362" spans="1:39" x14ac:dyDescent="0.25">
      <c r="A362" t="s">
        <v>1046</v>
      </c>
      <c r="B362">
        <v>1</v>
      </c>
      <c r="C362" s="1" t="s">
        <v>193</v>
      </c>
      <c r="D362">
        <v>16</v>
      </c>
      <c r="E362" t="s">
        <v>1353</v>
      </c>
      <c r="F362">
        <v>204</v>
      </c>
      <c r="G362">
        <v>200</v>
      </c>
      <c r="H362" s="1" t="s">
        <v>46</v>
      </c>
      <c r="I362" s="1" t="s">
        <v>91</v>
      </c>
      <c r="J362" s="1" t="s">
        <v>48</v>
      </c>
      <c r="K362">
        <v>1</v>
      </c>
      <c r="L362">
        <v>-1</v>
      </c>
      <c r="M362">
        <v>0</v>
      </c>
      <c r="N362">
        <v>50</v>
      </c>
      <c r="O362">
        <v>0</v>
      </c>
      <c r="P362">
        <v>0</v>
      </c>
      <c r="Q362">
        <v>0</v>
      </c>
      <c r="R362">
        <v>0</v>
      </c>
      <c r="S362">
        <v>50</v>
      </c>
      <c r="T362">
        <v>10000</v>
      </c>
      <c r="U362">
        <v>1</v>
      </c>
      <c r="V362">
        <v>0</v>
      </c>
      <c r="W362">
        <v>-1</v>
      </c>
      <c r="X362">
        <v>0</v>
      </c>
      <c r="Y362">
        <v>0</v>
      </c>
      <c r="Z362">
        <v>0</v>
      </c>
      <c r="AA362">
        <v>0</v>
      </c>
      <c r="AB362">
        <v>1.3500000238418499</v>
      </c>
      <c r="AC362" s="1" t="s">
        <v>48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0</v>
      </c>
      <c r="AJ362" t="s">
        <v>1047</v>
      </c>
      <c r="AK362">
        <v>1</v>
      </c>
      <c r="AL362">
        <v>0</v>
      </c>
      <c r="AM362">
        <v>0</v>
      </c>
    </row>
    <row r="363" spans="1:39" x14ac:dyDescent="0.25">
      <c r="A363" t="s">
        <v>1048</v>
      </c>
      <c r="B363">
        <v>1</v>
      </c>
      <c r="C363" s="1" t="s">
        <v>196</v>
      </c>
      <c r="D363">
        <v>88</v>
      </c>
      <c r="E363" t="s">
        <v>1354</v>
      </c>
      <c r="F363">
        <v>204</v>
      </c>
      <c r="G363">
        <v>200</v>
      </c>
      <c r="H363" s="1" t="s">
        <v>46</v>
      </c>
      <c r="I363" s="1" t="s">
        <v>91</v>
      </c>
      <c r="J363" s="1" t="s">
        <v>48</v>
      </c>
      <c r="K363">
        <v>1</v>
      </c>
      <c r="L363">
        <v>-1</v>
      </c>
      <c r="M363">
        <v>0</v>
      </c>
      <c r="N363">
        <v>50</v>
      </c>
      <c r="O363">
        <v>0</v>
      </c>
      <c r="P363">
        <v>0</v>
      </c>
      <c r="Q363">
        <v>0</v>
      </c>
      <c r="R363">
        <v>0</v>
      </c>
      <c r="S363">
        <v>50</v>
      </c>
      <c r="T363">
        <v>10000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1.25</v>
      </c>
      <c r="AC363" s="1" t="s">
        <v>48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0</v>
      </c>
      <c r="AJ363" t="s">
        <v>1049</v>
      </c>
      <c r="AK363">
        <v>1</v>
      </c>
      <c r="AL363">
        <v>0</v>
      </c>
      <c r="AM363">
        <v>0</v>
      </c>
    </row>
    <row r="364" spans="1:39" x14ac:dyDescent="0.25">
      <c r="A364" t="s">
        <v>1050</v>
      </c>
      <c r="B364">
        <v>1</v>
      </c>
      <c r="C364" s="1" t="s">
        <v>199</v>
      </c>
      <c r="D364">
        <v>89</v>
      </c>
      <c r="E364" t="s">
        <v>1355</v>
      </c>
      <c r="F364">
        <v>204</v>
      </c>
      <c r="G364">
        <v>200</v>
      </c>
      <c r="H364" s="1" t="s">
        <v>46</v>
      </c>
      <c r="I364" s="1" t="s">
        <v>91</v>
      </c>
      <c r="J364" s="1" t="s">
        <v>48</v>
      </c>
      <c r="K364">
        <v>1</v>
      </c>
      <c r="L364">
        <v>-1</v>
      </c>
      <c r="M364">
        <v>0</v>
      </c>
      <c r="N364">
        <v>50</v>
      </c>
      <c r="O364">
        <v>0</v>
      </c>
      <c r="P364">
        <v>0</v>
      </c>
      <c r="Q364">
        <v>0</v>
      </c>
      <c r="R364">
        <v>0</v>
      </c>
      <c r="S364">
        <v>50</v>
      </c>
      <c r="T364">
        <v>10000</v>
      </c>
      <c r="U364">
        <v>1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1.25</v>
      </c>
      <c r="AC364" s="1" t="s">
        <v>48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0</v>
      </c>
      <c r="AJ364" t="s">
        <v>1051</v>
      </c>
      <c r="AK364">
        <v>1</v>
      </c>
      <c r="AL364">
        <v>0</v>
      </c>
      <c r="AM364">
        <v>0</v>
      </c>
    </row>
    <row r="365" spans="1:39" x14ac:dyDescent="0.25">
      <c r="A365" t="s">
        <v>1052</v>
      </c>
      <c r="B365">
        <v>1</v>
      </c>
      <c r="C365" s="1" t="s">
        <v>202</v>
      </c>
      <c r="D365">
        <v>90</v>
      </c>
      <c r="E365" t="s">
        <v>1363</v>
      </c>
      <c r="F365">
        <v>204</v>
      </c>
      <c r="G365">
        <v>200</v>
      </c>
      <c r="H365" s="1" t="s">
        <v>46</v>
      </c>
      <c r="I365" s="1" t="s">
        <v>91</v>
      </c>
      <c r="J365" s="1" t="s">
        <v>48</v>
      </c>
      <c r="K365">
        <v>1</v>
      </c>
      <c r="L365">
        <v>-1</v>
      </c>
      <c r="M365">
        <v>0</v>
      </c>
      <c r="N365">
        <v>50</v>
      </c>
      <c r="O365">
        <v>0</v>
      </c>
      <c r="P365">
        <v>0</v>
      </c>
      <c r="Q365">
        <v>0</v>
      </c>
      <c r="R365">
        <v>0</v>
      </c>
      <c r="S365">
        <v>50</v>
      </c>
      <c r="T365">
        <v>10000</v>
      </c>
      <c r="U365">
        <v>1</v>
      </c>
      <c r="V365">
        <v>0</v>
      </c>
      <c r="W365">
        <v>2</v>
      </c>
      <c r="X365">
        <v>0</v>
      </c>
      <c r="Y365">
        <v>0</v>
      </c>
      <c r="Z365">
        <v>0</v>
      </c>
      <c r="AA365">
        <v>0</v>
      </c>
      <c r="AB365">
        <v>1.25</v>
      </c>
      <c r="AC365" s="1" t="s">
        <v>48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0</v>
      </c>
      <c r="AJ365" t="s">
        <v>1053</v>
      </c>
      <c r="AK365">
        <v>1</v>
      </c>
      <c r="AL365">
        <v>0</v>
      </c>
      <c r="AM365">
        <v>0</v>
      </c>
    </row>
    <row r="366" spans="1:39" x14ac:dyDescent="0.25">
      <c r="A366" t="s">
        <v>1054</v>
      </c>
      <c r="B366">
        <v>1</v>
      </c>
      <c r="C366" s="1" t="s">
        <v>205</v>
      </c>
      <c r="D366">
        <v>91</v>
      </c>
      <c r="E366" t="s">
        <v>1364</v>
      </c>
      <c r="F366">
        <v>204</v>
      </c>
      <c r="G366">
        <v>200</v>
      </c>
      <c r="H366" s="1" t="s">
        <v>46</v>
      </c>
      <c r="I366" s="1" t="s">
        <v>91</v>
      </c>
      <c r="J366" s="1" t="s">
        <v>48</v>
      </c>
      <c r="K366">
        <v>1</v>
      </c>
      <c r="L366">
        <v>-1</v>
      </c>
      <c r="M366">
        <v>0</v>
      </c>
      <c r="N366">
        <v>50</v>
      </c>
      <c r="O366">
        <v>0</v>
      </c>
      <c r="P366">
        <v>0</v>
      </c>
      <c r="Q366">
        <v>0</v>
      </c>
      <c r="R366">
        <v>0</v>
      </c>
      <c r="S366">
        <v>50</v>
      </c>
      <c r="T366">
        <v>10000</v>
      </c>
      <c r="U366">
        <v>1</v>
      </c>
      <c r="V366">
        <v>0</v>
      </c>
      <c r="W366">
        <v>3</v>
      </c>
      <c r="X366">
        <v>0</v>
      </c>
      <c r="Y366">
        <v>0</v>
      </c>
      <c r="Z366">
        <v>0</v>
      </c>
      <c r="AA366">
        <v>0</v>
      </c>
      <c r="AB366">
        <v>1.25</v>
      </c>
      <c r="AC366" s="1" t="s">
        <v>48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0</v>
      </c>
      <c r="AJ366" t="s">
        <v>1055</v>
      </c>
      <c r="AK366">
        <v>1</v>
      </c>
      <c r="AL366">
        <v>0</v>
      </c>
      <c r="AM366">
        <v>0</v>
      </c>
    </row>
    <row r="367" spans="1:39" x14ac:dyDescent="0.25">
      <c r="A367" t="s">
        <v>1056</v>
      </c>
      <c r="B367">
        <v>1</v>
      </c>
      <c r="C367" s="1" t="s">
        <v>619</v>
      </c>
      <c r="D367">
        <v>23</v>
      </c>
      <c r="E367" t="s">
        <v>1358</v>
      </c>
      <c r="F367">
        <v>203</v>
      </c>
      <c r="G367">
        <v>200</v>
      </c>
      <c r="H367" s="1" t="s">
        <v>46</v>
      </c>
      <c r="I367" s="1" t="s">
        <v>365</v>
      </c>
      <c r="J367" s="1" t="s">
        <v>48</v>
      </c>
      <c r="K367">
        <v>1</v>
      </c>
      <c r="L367">
        <v>-1</v>
      </c>
      <c r="M367">
        <v>0</v>
      </c>
      <c r="N367">
        <v>50</v>
      </c>
      <c r="O367">
        <v>0</v>
      </c>
      <c r="P367">
        <v>0</v>
      </c>
      <c r="Q367">
        <v>0</v>
      </c>
      <c r="R367">
        <v>0</v>
      </c>
      <c r="S367">
        <v>50</v>
      </c>
      <c r="T367">
        <v>10000</v>
      </c>
      <c r="U367">
        <v>1</v>
      </c>
      <c r="V367">
        <v>6</v>
      </c>
      <c r="W367">
        <v>-1</v>
      </c>
      <c r="X367">
        <v>0</v>
      </c>
      <c r="Y367">
        <v>0</v>
      </c>
      <c r="Z367">
        <v>0</v>
      </c>
      <c r="AA367">
        <v>0</v>
      </c>
      <c r="AB367">
        <v>1.29999995231628</v>
      </c>
      <c r="AC367" s="1" t="s">
        <v>48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0</v>
      </c>
      <c r="AJ367" t="s">
        <v>1057</v>
      </c>
      <c r="AK367">
        <v>1</v>
      </c>
      <c r="AL367">
        <v>0</v>
      </c>
      <c r="AM367">
        <v>0</v>
      </c>
    </row>
    <row r="368" spans="1:39" x14ac:dyDescent="0.25">
      <c r="A368" t="s">
        <v>1058</v>
      </c>
      <c r="B368">
        <v>1</v>
      </c>
      <c r="C368" s="1" t="s">
        <v>622</v>
      </c>
      <c r="D368">
        <v>92</v>
      </c>
      <c r="E368" t="s">
        <v>1359</v>
      </c>
      <c r="F368">
        <v>203</v>
      </c>
      <c r="G368">
        <v>200</v>
      </c>
      <c r="H368" s="1" t="s">
        <v>46</v>
      </c>
      <c r="I368" s="1" t="s">
        <v>365</v>
      </c>
      <c r="J368" s="1" t="s">
        <v>48</v>
      </c>
      <c r="K368">
        <v>1</v>
      </c>
      <c r="L368">
        <v>-1</v>
      </c>
      <c r="M368">
        <v>0</v>
      </c>
      <c r="N368">
        <v>50</v>
      </c>
      <c r="O368">
        <v>0</v>
      </c>
      <c r="P368">
        <v>0</v>
      </c>
      <c r="Q368">
        <v>0</v>
      </c>
      <c r="R368">
        <v>0</v>
      </c>
      <c r="S368">
        <v>50</v>
      </c>
      <c r="T368">
        <v>10000</v>
      </c>
      <c r="U368">
        <v>1</v>
      </c>
      <c r="V368">
        <v>6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1.1499999761581401</v>
      </c>
      <c r="AC368" s="1" t="s">
        <v>48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0</v>
      </c>
      <c r="AJ368" t="s">
        <v>1059</v>
      </c>
      <c r="AK368">
        <v>1</v>
      </c>
      <c r="AL368">
        <v>0</v>
      </c>
      <c r="AM368">
        <v>0</v>
      </c>
    </row>
    <row r="369" spans="1:39" x14ac:dyDescent="0.25">
      <c r="A369" t="s">
        <v>1060</v>
      </c>
      <c r="B369">
        <v>1</v>
      </c>
      <c r="C369" s="1" t="s">
        <v>625</v>
      </c>
      <c r="D369">
        <v>93</v>
      </c>
      <c r="E369" t="s">
        <v>1360</v>
      </c>
      <c r="F369">
        <v>203</v>
      </c>
      <c r="G369">
        <v>200</v>
      </c>
      <c r="H369" s="1" t="s">
        <v>46</v>
      </c>
      <c r="I369" s="1" t="s">
        <v>365</v>
      </c>
      <c r="J369" s="1" t="s">
        <v>48</v>
      </c>
      <c r="K369">
        <v>1</v>
      </c>
      <c r="L369">
        <v>-1</v>
      </c>
      <c r="M369">
        <v>0</v>
      </c>
      <c r="N369">
        <v>50</v>
      </c>
      <c r="O369">
        <v>0</v>
      </c>
      <c r="P369">
        <v>0</v>
      </c>
      <c r="Q369">
        <v>0</v>
      </c>
      <c r="R369">
        <v>0</v>
      </c>
      <c r="S369">
        <v>50</v>
      </c>
      <c r="T369">
        <v>10000</v>
      </c>
      <c r="U369">
        <v>1</v>
      </c>
      <c r="V369">
        <v>6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1.1499999761581401</v>
      </c>
      <c r="AC369" s="1" t="s">
        <v>48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0</v>
      </c>
      <c r="AJ369" t="s">
        <v>1061</v>
      </c>
      <c r="AK369">
        <v>1</v>
      </c>
      <c r="AL369">
        <v>0</v>
      </c>
      <c r="AM369">
        <v>0</v>
      </c>
    </row>
    <row r="370" spans="1:39" x14ac:dyDescent="0.25">
      <c r="A370" t="s">
        <v>1062</v>
      </c>
      <c r="B370">
        <v>1</v>
      </c>
      <c r="C370" s="1" t="s">
        <v>628</v>
      </c>
      <c r="D370">
        <v>94</v>
      </c>
      <c r="E370" t="s">
        <v>1365</v>
      </c>
      <c r="F370">
        <v>203</v>
      </c>
      <c r="G370">
        <v>200</v>
      </c>
      <c r="H370" s="1" t="s">
        <v>46</v>
      </c>
      <c r="I370" s="1" t="s">
        <v>365</v>
      </c>
      <c r="J370" s="1" t="s">
        <v>48</v>
      </c>
      <c r="K370">
        <v>1</v>
      </c>
      <c r="L370">
        <v>-1</v>
      </c>
      <c r="M370">
        <v>0</v>
      </c>
      <c r="N370">
        <v>50</v>
      </c>
      <c r="O370">
        <v>0</v>
      </c>
      <c r="P370">
        <v>0</v>
      </c>
      <c r="Q370">
        <v>0</v>
      </c>
      <c r="R370">
        <v>0</v>
      </c>
      <c r="S370">
        <v>50</v>
      </c>
      <c r="T370">
        <v>10000</v>
      </c>
      <c r="U370">
        <v>1</v>
      </c>
      <c r="V370">
        <v>6</v>
      </c>
      <c r="W370">
        <v>2</v>
      </c>
      <c r="X370">
        <v>0</v>
      </c>
      <c r="Y370">
        <v>0</v>
      </c>
      <c r="Z370">
        <v>0</v>
      </c>
      <c r="AA370">
        <v>0</v>
      </c>
      <c r="AB370">
        <v>1.1499999761581401</v>
      </c>
      <c r="AC370" s="1" t="s">
        <v>48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0</v>
      </c>
      <c r="AJ370" t="s">
        <v>1063</v>
      </c>
      <c r="AK370">
        <v>1</v>
      </c>
      <c r="AL370">
        <v>0</v>
      </c>
      <c r="AM370">
        <v>0</v>
      </c>
    </row>
    <row r="371" spans="1:39" x14ac:dyDescent="0.25">
      <c r="A371" t="s">
        <v>1064</v>
      </c>
      <c r="B371">
        <v>1</v>
      </c>
      <c r="C371" s="1" t="s">
        <v>631</v>
      </c>
      <c r="D371">
        <v>95</v>
      </c>
      <c r="E371" t="s">
        <v>1366</v>
      </c>
      <c r="F371">
        <v>203</v>
      </c>
      <c r="G371">
        <v>200</v>
      </c>
      <c r="H371" s="1" t="s">
        <v>46</v>
      </c>
      <c r="I371" s="1" t="s">
        <v>365</v>
      </c>
      <c r="J371" s="1" t="s">
        <v>48</v>
      </c>
      <c r="K371">
        <v>1</v>
      </c>
      <c r="L371">
        <v>-1</v>
      </c>
      <c r="M371">
        <v>0</v>
      </c>
      <c r="N371">
        <v>50</v>
      </c>
      <c r="O371">
        <v>0</v>
      </c>
      <c r="P371">
        <v>0</v>
      </c>
      <c r="Q371">
        <v>0</v>
      </c>
      <c r="R371">
        <v>0</v>
      </c>
      <c r="S371">
        <v>50</v>
      </c>
      <c r="T371">
        <v>10000</v>
      </c>
      <c r="U371">
        <v>1</v>
      </c>
      <c r="V371">
        <v>6</v>
      </c>
      <c r="W371">
        <v>3</v>
      </c>
      <c r="X371">
        <v>0</v>
      </c>
      <c r="Y371">
        <v>0</v>
      </c>
      <c r="Z371">
        <v>0</v>
      </c>
      <c r="AA371">
        <v>0</v>
      </c>
      <c r="AB371">
        <v>1.1499999761581401</v>
      </c>
      <c r="AC371" s="1" t="s">
        <v>48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0</v>
      </c>
      <c r="AJ371" t="s">
        <v>1065</v>
      </c>
      <c r="AK371">
        <v>1</v>
      </c>
      <c r="AL371">
        <v>0</v>
      </c>
      <c r="AM371">
        <v>0</v>
      </c>
    </row>
    <row r="372" spans="1:39" x14ac:dyDescent="0.25">
      <c r="A372" t="s">
        <v>1066</v>
      </c>
      <c r="B372">
        <v>1</v>
      </c>
      <c r="C372" s="1" t="s">
        <v>94</v>
      </c>
      <c r="D372">
        <v>16</v>
      </c>
      <c r="E372" t="s">
        <v>1367</v>
      </c>
      <c r="F372">
        <v>204</v>
      </c>
      <c r="G372">
        <v>200</v>
      </c>
      <c r="H372" s="1" t="s">
        <v>46</v>
      </c>
      <c r="I372" s="1" t="s">
        <v>91</v>
      </c>
      <c r="J372" s="1" t="s">
        <v>48</v>
      </c>
      <c r="K372">
        <v>1</v>
      </c>
      <c r="L372">
        <v>-1</v>
      </c>
      <c r="M372">
        <v>0</v>
      </c>
      <c r="N372">
        <v>500</v>
      </c>
      <c r="O372">
        <v>0</v>
      </c>
      <c r="P372">
        <v>0</v>
      </c>
      <c r="Q372">
        <v>0</v>
      </c>
      <c r="R372">
        <v>0</v>
      </c>
      <c r="S372">
        <v>50</v>
      </c>
      <c r="T372">
        <v>500</v>
      </c>
      <c r="U372">
        <v>1</v>
      </c>
      <c r="V372">
        <v>0</v>
      </c>
      <c r="W372">
        <v>-1</v>
      </c>
      <c r="X372">
        <v>0</v>
      </c>
      <c r="Y372">
        <v>0</v>
      </c>
      <c r="Z372">
        <v>0</v>
      </c>
      <c r="AA372">
        <v>0</v>
      </c>
      <c r="AB372">
        <v>1.3999999761581401</v>
      </c>
      <c r="AC372" s="1" t="s">
        <v>48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0</v>
      </c>
      <c r="AJ372" t="s">
        <v>1067</v>
      </c>
      <c r="AK372">
        <v>0</v>
      </c>
      <c r="AL372">
        <v>0</v>
      </c>
      <c r="AM372">
        <v>0</v>
      </c>
    </row>
    <row r="373" spans="1:39" x14ac:dyDescent="0.25">
      <c r="A373" t="s">
        <v>1068</v>
      </c>
      <c r="B373">
        <v>1</v>
      </c>
      <c r="C373" s="1" t="s">
        <v>571</v>
      </c>
      <c r="D373">
        <v>49</v>
      </c>
      <c r="E373" t="s">
        <v>1368</v>
      </c>
      <c r="F373">
        <v>203</v>
      </c>
      <c r="G373">
        <v>200</v>
      </c>
      <c r="H373" s="1" t="s">
        <v>46</v>
      </c>
      <c r="I373" s="1" t="s">
        <v>365</v>
      </c>
      <c r="J373" s="1" t="s">
        <v>48</v>
      </c>
      <c r="K373">
        <v>1</v>
      </c>
      <c r="L373">
        <v>-1</v>
      </c>
      <c r="M373">
        <v>0</v>
      </c>
      <c r="N373">
        <v>500</v>
      </c>
      <c r="O373">
        <v>0</v>
      </c>
      <c r="P373">
        <v>0</v>
      </c>
      <c r="Q373">
        <v>0</v>
      </c>
      <c r="R373">
        <v>0</v>
      </c>
      <c r="S373">
        <v>50</v>
      </c>
      <c r="T373">
        <v>500</v>
      </c>
      <c r="U373">
        <v>1</v>
      </c>
      <c r="V373">
        <v>6</v>
      </c>
      <c r="W373">
        <v>-1</v>
      </c>
      <c r="X373">
        <v>0</v>
      </c>
      <c r="Y373">
        <v>0</v>
      </c>
      <c r="Z373">
        <v>0</v>
      </c>
      <c r="AA373">
        <v>0</v>
      </c>
      <c r="AB373">
        <v>1.3999999761581401</v>
      </c>
      <c r="AC373" s="1" t="s">
        <v>48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0</v>
      </c>
      <c r="AJ373" t="s">
        <v>1069</v>
      </c>
      <c r="AK373">
        <v>0</v>
      </c>
      <c r="AL373">
        <v>0</v>
      </c>
      <c r="AM373">
        <v>0</v>
      </c>
    </row>
    <row r="374" spans="1:39" x14ac:dyDescent="0.25">
      <c r="A374" t="s">
        <v>1070</v>
      </c>
      <c r="B374">
        <v>1</v>
      </c>
      <c r="C374" s="1" t="s">
        <v>497</v>
      </c>
      <c r="D374">
        <v>32</v>
      </c>
      <c r="E374" t="s">
        <v>1369</v>
      </c>
      <c r="F374">
        <v>203</v>
      </c>
      <c r="G374">
        <v>200</v>
      </c>
      <c r="H374" s="1" t="s">
        <v>375</v>
      </c>
      <c r="I374" s="1" t="s">
        <v>376</v>
      </c>
      <c r="J374" s="1" t="s">
        <v>48</v>
      </c>
      <c r="K374">
        <v>1</v>
      </c>
      <c r="L374">
        <v>-1</v>
      </c>
      <c r="M374">
        <v>0</v>
      </c>
      <c r="N374">
        <v>500</v>
      </c>
      <c r="O374">
        <v>0</v>
      </c>
      <c r="P374">
        <v>0</v>
      </c>
      <c r="Q374">
        <v>0</v>
      </c>
      <c r="R374">
        <v>0</v>
      </c>
      <c r="S374">
        <v>50</v>
      </c>
      <c r="T374">
        <v>500</v>
      </c>
      <c r="U374">
        <v>1</v>
      </c>
      <c r="V374">
        <v>0</v>
      </c>
      <c r="W374">
        <v>-1</v>
      </c>
      <c r="X374">
        <v>0</v>
      </c>
      <c r="Y374">
        <v>0</v>
      </c>
      <c r="Z374">
        <v>0</v>
      </c>
      <c r="AA374">
        <v>0</v>
      </c>
      <c r="AB374">
        <v>1.29999995231628</v>
      </c>
      <c r="AC374" s="1" t="s">
        <v>48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0</v>
      </c>
      <c r="AJ374" t="s">
        <v>1071</v>
      </c>
      <c r="AK374">
        <v>0</v>
      </c>
      <c r="AL374">
        <v>0</v>
      </c>
      <c r="AM374">
        <v>0</v>
      </c>
    </row>
    <row r="375" spans="1:39" x14ac:dyDescent="0.25">
      <c r="A375" t="s">
        <v>1072</v>
      </c>
      <c r="B375">
        <v>1</v>
      </c>
      <c r="C375" s="1" t="s">
        <v>494</v>
      </c>
      <c r="D375">
        <v>31</v>
      </c>
      <c r="E375" t="s">
        <v>1370</v>
      </c>
      <c r="F375">
        <v>203</v>
      </c>
      <c r="G375">
        <v>200</v>
      </c>
      <c r="H375" s="1" t="s">
        <v>375</v>
      </c>
      <c r="I375" s="1" t="s">
        <v>398</v>
      </c>
      <c r="J375" s="1" t="s">
        <v>48</v>
      </c>
      <c r="K375">
        <v>1</v>
      </c>
      <c r="L375">
        <v>-1</v>
      </c>
      <c r="M375">
        <v>0</v>
      </c>
      <c r="N375">
        <v>500</v>
      </c>
      <c r="O375">
        <v>0</v>
      </c>
      <c r="P375">
        <v>0</v>
      </c>
      <c r="Q375">
        <v>0</v>
      </c>
      <c r="R375">
        <v>0</v>
      </c>
      <c r="S375">
        <v>50</v>
      </c>
      <c r="T375">
        <v>500</v>
      </c>
      <c r="U375">
        <v>1</v>
      </c>
      <c r="V375">
        <v>5</v>
      </c>
      <c r="W375">
        <v>-1</v>
      </c>
      <c r="X375">
        <v>0</v>
      </c>
      <c r="Y375">
        <v>0</v>
      </c>
      <c r="Z375">
        <v>0</v>
      </c>
      <c r="AA375">
        <v>0</v>
      </c>
      <c r="AB375">
        <v>1.29999995231628</v>
      </c>
      <c r="AC375" s="1" t="s">
        <v>48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0</v>
      </c>
      <c r="AJ375" t="s">
        <v>1073</v>
      </c>
      <c r="AK375">
        <v>0</v>
      </c>
      <c r="AL375">
        <v>0</v>
      </c>
      <c r="AM375">
        <v>0</v>
      </c>
    </row>
    <row r="376" spans="1:39" x14ac:dyDescent="0.25">
      <c r="A376" t="s">
        <v>1074</v>
      </c>
      <c r="B376">
        <v>1</v>
      </c>
      <c r="C376" s="1" t="s">
        <v>506</v>
      </c>
      <c r="D376">
        <v>128</v>
      </c>
      <c r="E376" t="s">
        <v>1399</v>
      </c>
      <c r="F376">
        <v>203</v>
      </c>
      <c r="G376">
        <v>200</v>
      </c>
      <c r="H376" s="1" t="s">
        <v>375</v>
      </c>
      <c r="I376" s="1" t="s">
        <v>507</v>
      </c>
      <c r="J376" s="1" t="s">
        <v>48</v>
      </c>
      <c r="K376">
        <v>1</v>
      </c>
      <c r="L376">
        <v>-1</v>
      </c>
      <c r="M376">
        <v>0</v>
      </c>
      <c r="N376">
        <v>100</v>
      </c>
      <c r="O376">
        <v>0</v>
      </c>
      <c r="P376">
        <v>0</v>
      </c>
      <c r="Q376">
        <v>0</v>
      </c>
      <c r="R376">
        <v>0</v>
      </c>
      <c r="S376">
        <v>100</v>
      </c>
      <c r="T376">
        <v>5000</v>
      </c>
      <c r="U376">
        <v>1</v>
      </c>
      <c r="V376">
        <v>0</v>
      </c>
      <c r="W376">
        <v>-1</v>
      </c>
      <c r="X376">
        <v>0</v>
      </c>
      <c r="Y376">
        <v>0</v>
      </c>
      <c r="Z376">
        <v>0</v>
      </c>
      <c r="AA376">
        <v>0</v>
      </c>
      <c r="AB376">
        <v>1</v>
      </c>
      <c r="AC376" s="1" t="s">
        <v>508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0</v>
      </c>
      <c r="AJ376" t="s">
        <v>1075</v>
      </c>
      <c r="AK376">
        <v>1</v>
      </c>
      <c r="AL376">
        <v>0</v>
      </c>
      <c r="AM376">
        <v>0</v>
      </c>
    </row>
    <row r="377" spans="1:39" x14ac:dyDescent="0.25">
      <c r="A377" t="s">
        <v>1076</v>
      </c>
      <c r="B377">
        <v>1</v>
      </c>
      <c r="C377" s="1" t="s">
        <v>511</v>
      </c>
      <c r="D377">
        <v>129</v>
      </c>
      <c r="E377" t="s">
        <v>1400</v>
      </c>
      <c r="F377">
        <v>203</v>
      </c>
      <c r="G377">
        <v>200</v>
      </c>
      <c r="H377" s="1" t="s">
        <v>375</v>
      </c>
      <c r="I377" s="1" t="s">
        <v>507</v>
      </c>
      <c r="J377" s="1" t="s">
        <v>48</v>
      </c>
      <c r="K377">
        <v>1</v>
      </c>
      <c r="L377">
        <v>-1</v>
      </c>
      <c r="M377">
        <v>0</v>
      </c>
      <c r="N377">
        <v>100</v>
      </c>
      <c r="O377">
        <v>0</v>
      </c>
      <c r="P377">
        <v>0</v>
      </c>
      <c r="Q377">
        <v>0</v>
      </c>
      <c r="R377">
        <v>0</v>
      </c>
      <c r="S377">
        <v>100</v>
      </c>
      <c r="T377">
        <v>5000</v>
      </c>
      <c r="U377">
        <v>1</v>
      </c>
      <c r="V377">
        <v>0</v>
      </c>
      <c r="W377">
        <v>-1</v>
      </c>
      <c r="X377">
        <v>0</v>
      </c>
      <c r="Y377">
        <v>0</v>
      </c>
      <c r="Z377">
        <v>0</v>
      </c>
      <c r="AA377">
        <v>0</v>
      </c>
      <c r="AB377">
        <v>1</v>
      </c>
      <c r="AC377" s="1" t="s">
        <v>512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0</v>
      </c>
      <c r="AJ377" t="s">
        <v>1077</v>
      </c>
      <c r="AK377">
        <v>1</v>
      </c>
      <c r="AL377">
        <v>0</v>
      </c>
      <c r="AM377">
        <v>0</v>
      </c>
    </row>
    <row r="378" spans="1:39" x14ac:dyDescent="0.25">
      <c r="A378" t="s">
        <v>1078</v>
      </c>
      <c r="B378">
        <v>1</v>
      </c>
      <c r="C378" s="1" t="s">
        <v>515</v>
      </c>
      <c r="D378">
        <v>130</v>
      </c>
      <c r="E378" t="s">
        <v>1401</v>
      </c>
      <c r="F378">
        <v>203</v>
      </c>
      <c r="G378">
        <v>200</v>
      </c>
      <c r="H378" s="1" t="s">
        <v>375</v>
      </c>
      <c r="I378" s="1" t="s">
        <v>507</v>
      </c>
      <c r="J378" s="1" t="s">
        <v>48</v>
      </c>
      <c r="K378">
        <v>1</v>
      </c>
      <c r="L378">
        <v>-1</v>
      </c>
      <c r="M378">
        <v>0</v>
      </c>
      <c r="N378">
        <v>100</v>
      </c>
      <c r="O378">
        <v>0</v>
      </c>
      <c r="P378">
        <v>0</v>
      </c>
      <c r="Q378">
        <v>0</v>
      </c>
      <c r="R378">
        <v>0</v>
      </c>
      <c r="S378">
        <v>100</v>
      </c>
      <c r="T378">
        <v>5000</v>
      </c>
      <c r="U378">
        <v>1</v>
      </c>
      <c r="V378">
        <v>0</v>
      </c>
      <c r="W378">
        <v>-1</v>
      </c>
      <c r="X378">
        <v>0</v>
      </c>
      <c r="Y378">
        <v>0</v>
      </c>
      <c r="Z378">
        <v>0</v>
      </c>
      <c r="AA378">
        <v>0</v>
      </c>
      <c r="AB378">
        <v>1</v>
      </c>
      <c r="AC378" s="1" t="s">
        <v>516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0</v>
      </c>
      <c r="AJ378" t="s">
        <v>1079</v>
      </c>
      <c r="AK378">
        <v>1</v>
      </c>
      <c r="AL378">
        <v>0</v>
      </c>
      <c r="AM378">
        <v>0</v>
      </c>
    </row>
    <row r="379" spans="1:39" x14ac:dyDescent="0.25">
      <c r="A379" t="s">
        <v>1080</v>
      </c>
      <c r="B379">
        <v>1</v>
      </c>
      <c r="C379" s="1" t="s">
        <v>519</v>
      </c>
      <c r="D379">
        <v>131</v>
      </c>
      <c r="E379" t="s">
        <v>1402</v>
      </c>
      <c r="F379">
        <v>203</v>
      </c>
      <c r="G379">
        <v>200</v>
      </c>
      <c r="H379" s="1" t="s">
        <v>375</v>
      </c>
      <c r="I379" s="1" t="s">
        <v>507</v>
      </c>
      <c r="J379" s="1" t="s">
        <v>48</v>
      </c>
      <c r="K379">
        <v>1</v>
      </c>
      <c r="L379">
        <v>-1</v>
      </c>
      <c r="M379">
        <v>0</v>
      </c>
      <c r="N379">
        <v>100</v>
      </c>
      <c r="O379">
        <v>0</v>
      </c>
      <c r="P379">
        <v>0</v>
      </c>
      <c r="Q379">
        <v>0</v>
      </c>
      <c r="R379">
        <v>0</v>
      </c>
      <c r="S379">
        <v>100</v>
      </c>
      <c r="T379">
        <v>5000</v>
      </c>
      <c r="U379">
        <v>1</v>
      </c>
      <c r="V379">
        <v>0</v>
      </c>
      <c r="W379">
        <v>-1</v>
      </c>
      <c r="X379">
        <v>0</v>
      </c>
      <c r="Y379">
        <v>0</v>
      </c>
      <c r="Z379">
        <v>0</v>
      </c>
      <c r="AA379">
        <v>0</v>
      </c>
      <c r="AB379">
        <v>1</v>
      </c>
      <c r="AC379" s="1" t="s">
        <v>520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0</v>
      </c>
      <c r="AJ379" t="s">
        <v>1081</v>
      </c>
      <c r="AK379">
        <v>1</v>
      </c>
      <c r="AL379">
        <v>0</v>
      </c>
      <c r="AM379">
        <v>0</v>
      </c>
    </row>
    <row r="380" spans="1:39" x14ac:dyDescent="0.25">
      <c r="A380" t="s">
        <v>1082</v>
      </c>
      <c r="B380">
        <v>1</v>
      </c>
      <c r="C380" s="1" t="s">
        <v>523</v>
      </c>
      <c r="D380">
        <v>132</v>
      </c>
      <c r="E380" t="s">
        <v>1403</v>
      </c>
      <c r="F380">
        <v>203</v>
      </c>
      <c r="G380">
        <v>200</v>
      </c>
      <c r="H380" s="1" t="s">
        <v>375</v>
      </c>
      <c r="I380" s="1" t="s">
        <v>524</v>
      </c>
      <c r="J380" s="1" t="s">
        <v>48</v>
      </c>
      <c r="K380">
        <v>1</v>
      </c>
      <c r="L380">
        <v>-1</v>
      </c>
      <c r="M380">
        <v>0</v>
      </c>
      <c r="N380">
        <v>100</v>
      </c>
      <c r="O380">
        <v>0</v>
      </c>
      <c r="P380">
        <v>0</v>
      </c>
      <c r="Q380">
        <v>0</v>
      </c>
      <c r="R380">
        <v>0</v>
      </c>
      <c r="S380">
        <v>100</v>
      </c>
      <c r="T380">
        <v>5000</v>
      </c>
      <c r="U380">
        <v>1</v>
      </c>
      <c r="V380">
        <v>0</v>
      </c>
      <c r="W380">
        <v>-1</v>
      </c>
      <c r="X380">
        <v>0</v>
      </c>
      <c r="Y380">
        <v>0</v>
      </c>
      <c r="Z380">
        <v>0</v>
      </c>
      <c r="AA380">
        <v>0</v>
      </c>
      <c r="AB380">
        <v>1</v>
      </c>
      <c r="AC380" s="1" t="s">
        <v>525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0</v>
      </c>
      <c r="AJ380" t="s">
        <v>1083</v>
      </c>
      <c r="AK380">
        <v>1</v>
      </c>
      <c r="AL380">
        <v>0</v>
      </c>
      <c r="AM380">
        <v>0</v>
      </c>
    </row>
    <row r="381" spans="1:39" x14ac:dyDescent="0.25">
      <c r="A381" t="s">
        <v>1084</v>
      </c>
      <c r="B381">
        <v>1</v>
      </c>
      <c r="C381" s="1" t="s">
        <v>528</v>
      </c>
      <c r="D381">
        <v>133</v>
      </c>
      <c r="E381" t="s">
        <v>1404</v>
      </c>
      <c r="F381">
        <v>203</v>
      </c>
      <c r="G381">
        <v>200</v>
      </c>
      <c r="H381" s="1" t="s">
        <v>375</v>
      </c>
      <c r="I381" s="1" t="s">
        <v>524</v>
      </c>
      <c r="J381" s="1" t="s">
        <v>48</v>
      </c>
      <c r="K381">
        <v>1</v>
      </c>
      <c r="L381">
        <v>-1</v>
      </c>
      <c r="M381">
        <v>0</v>
      </c>
      <c r="N381">
        <v>100</v>
      </c>
      <c r="O381">
        <v>0</v>
      </c>
      <c r="P381">
        <v>0</v>
      </c>
      <c r="Q381">
        <v>0</v>
      </c>
      <c r="R381">
        <v>0</v>
      </c>
      <c r="S381">
        <v>100</v>
      </c>
      <c r="T381">
        <v>5000</v>
      </c>
      <c r="U381">
        <v>1</v>
      </c>
      <c r="V381">
        <v>0</v>
      </c>
      <c r="W381">
        <v>-1</v>
      </c>
      <c r="X381">
        <v>0</v>
      </c>
      <c r="Y381">
        <v>0</v>
      </c>
      <c r="Z381">
        <v>0</v>
      </c>
      <c r="AA381">
        <v>0</v>
      </c>
      <c r="AB381">
        <v>1</v>
      </c>
      <c r="AC381" s="1" t="s">
        <v>529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0</v>
      </c>
      <c r="AJ381" t="s">
        <v>1085</v>
      </c>
      <c r="AK381">
        <v>1</v>
      </c>
      <c r="AL381">
        <v>0</v>
      </c>
      <c r="AM381">
        <v>0</v>
      </c>
    </row>
    <row r="382" spans="1:39" x14ac:dyDescent="0.25">
      <c r="A382" t="s">
        <v>1086</v>
      </c>
      <c r="B382">
        <v>1</v>
      </c>
      <c r="C382" s="1" t="s">
        <v>532</v>
      </c>
      <c r="D382">
        <v>134</v>
      </c>
      <c r="E382" t="s">
        <v>1405</v>
      </c>
      <c r="F382">
        <v>203</v>
      </c>
      <c r="G382">
        <v>200</v>
      </c>
      <c r="H382" s="1" t="s">
        <v>375</v>
      </c>
      <c r="I382" s="1" t="s">
        <v>524</v>
      </c>
      <c r="J382" s="1" t="s">
        <v>48</v>
      </c>
      <c r="K382">
        <v>1</v>
      </c>
      <c r="L382">
        <v>-1</v>
      </c>
      <c r="M382">
        <v>0</v>
      </c>
      <c r="N382">
        <v>100</v>
      </c>
      <c r="O382">
        <v>0</v>
      </c>
      <c r="P382">
        <v>0</v>
      </c>
      <c r="Q382">
        <v>0</v>
      </c>
      <c r="R382">
        <v>0</v>
      </c>
      <c r="S382">
        <v>100</v>
      </c>
      <c r="T382">
        <v>5000</v>
      </c>
      <c r="U382">
        <v>1</v>
      </c>
      <c r="V382">
        <v>0</v>
      </c>
      <c r="W382">
        <v>-1</v>
      </c>
      <c r="X382">
        <v>0</v>
      </c>
      <c r="Y382">
        <v>0</v>
      </c>
      <c r="Z382">
        <v>0</v>
      </c>
      <c r="AA382">
        <v>0</v>
      </c>
      <c r="AB382">
        <v>1</v>
      </c>
      <c r="AC382" s="1" t="s">
        <v>533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0</v>
      </c>
      <c r="AJ382" t="s">
        <v>1087</v>
      </c>
      <c r="AK382">
        <v>1</v>
      </c>
      <c r="AL382">
        <v>0</v>
      </c>
      <c r="AM382">
        <v>0</v>
      </c>
    </row>
    <row r="383" spans="1:39" x14ac:dyDescent="0.25">
      <c r="A383" t="s">
        <v>1088</v>
      </c>
      <c r="B383">
        <v>1</v>
      </c>
      <c r="C383" s="1" t="s">
        <v>536</v>
      </c>
      <c r="D383">
        <v>135</v>
      </c>
      <c r="E383" t="s">
        <v>1406</v>
      </c>
      <c r="F383">
        <v>203</v>
      </c>
      <c r="G383">
        <v>200</v>
      </c>
      <c r="H383" s="1" t="s">
        <v>375</v>
      </c>
      <c r="I383" s="1" t="s">
        <v>524</v>
      </c>
      <c r="J383" s="1" t="s">
        <v>48</v>
      </c>
      <c r="K383">
        <v>1</v>
      </c>
      <c r="L383">
        <v>-1</v>
      </c>
      <c r="M383">
        <v>0</v>
      </c>
      <c r="N383">
        <v>100</v>
      </c>
      <c r="O383">
        <v>0</v>
      </c>
      <c r="P383">
        <v>0</v>
      </c>
      <c r="Q383">
        <v>0</v>
      </c>
      <c r="R383">
        <v>0</v>
      </c>
      <c r="S383">
        <v>100</v>
      </c>
      <c r="T383">
        <v>5000</v>
      </c>
      <c r="U383">
        <v>1</v>
      </c>
      <c r="V383">
        <v>0</v>
      </c>
      <c r="W383">
        <v>-1</v>
      </c>
      <c r="X383">
        <v>0</v>
      </c>
      <c r="Y383">
        <v>0</v>
      </c>
      <c r="Z383">
        <v>0</v>
      </c>
      <c r="AA383">
        <v>0</v>
      </c>
      <c r="AB383">
        <v>1</v>
      </c>
      <c r="AC383" s="1" t="s">
        <v>537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0</v>
      </c>
      <c r="AJ383" t="s">
        <v>1089</v>
      </c>
      <c r="AK383">
        <v>1</v>
      </c>
      <c r="AL383">
        <v>0</v>
      </c>
      <c r="AM383">
        <v>0</v>
      </c>
    </row>
    <row r="384" spans="1:39" x14ac:dyDescent="0.25">
      <c r="A384" t="s">
        <v>1090</v>
      </c>
      <c r="B384">
        <v>1</v>
      </c>
      <c r="C384" s="1" t="s">
        <v>540</v>
      </c>
      <c r="D384">
        <v>136</v>
      </c>
      <c r="E384" t="s">
        <v>1407</v>
      </c>
      <c r="F384">
        <v>203</v>
      </c>
      <c r="G384">
        <v>200</v>
      </c>
      <c r="H384" s="1" t="s">
        <v>375</v>
      </c>
      <c r="I384" s="1" t="s">
        <v>541</v>
      </c>
      <c r="J384" s="1" t="s">
        <v>48</v>
      </c>
      <c r="K384">
        <v>1</v>
      </c>
      <c r="L384">
        <v>-1</v>
      </c>
      <c r="M384">
        <v>0</v>
      </c>
      <c r="N384">
        <v>100</v>
      </c>
      <c r="O384">
        <v>0</v>
      </c>
      <c r="P384">
        <v>0</v>
      </c>
      <c r="Q384">
        <v>0</v>
      </c>
      <c r="R384">
        <v>0</v>
      </c>
      <c r="S384">
        <v>100</v>
      </c>
      <c r="T384">
        <v>5000</v>
      </c>
      <c r="U384">
        <v>1</v>
      </c>
      <c r="V384">
        <v>0</v>
      </c>
      <c r="W384">
        <v>-1</v>
      </c>
      <c r="X384">
        <v>0</v>
      </c>
      <c r="Y384">
        <v>0</v>
      </c>
      <c r="Z384">
        <v>0</v>
      </c>
      <c r="AA384">
        <v>0</v>
      </c>
      <c r="AB384">
        <v>1</v>
      </c>
      <c r="AC384" s="1" t="s">
        <v>542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0</v>
      </c>
      <c r="AJ384" t="s">
        <v>1091</v>
      </c>
      <c r="AK384">
        <v>1</v>
      </c>
      <c r="AL384">
        <v>0</v>
      </c>
      <c r="AM384">
        <v>0</v>
      </c>
    </row>
    <row r="385" spans="1:39" x14ac:dyDescent="0.25">
      <c r="A385" t="s">
        <v>1092</v>
      </c>
      <c r="B385">
        <v>1</v>
      </c>
      <c r="C385" s="1" t="s">
        <v>545</v>
      </c>
      <c r="D385">
        <v>137</v>
      </c>
      <c r="E385" t="s">
        <v>1408</v>
      </c>
      <c r="F385">
        <v>203</v>
      </c>
      <c r="G385">
        <v>200</v>
      </c>
      <c r="H385" s="1" t="s">
        <v>375</v>
      </c>
      <c r="I385" s="1" t="s">
        <v>541</v>
      </c>
      <c r="J385" s="1" t="s">
        <v>48</v>
      </c>
      <c r="K385">
        <v>1</v>
      </c>
      <c r="L385">
        <v>-1</v>
      </c>
      <c r="M385">
        <v>0</v>
      </c>
      <c r="N385">
        <v>100</v>
      </c>
      <c r="O385">
        <v>0</v>
      </c>
      <c r="P385">
        <v>0</v>
      </c>
      <c r="Q385">
        <v>0</v>
      </c>
      <c r="R385">
        <v>0</v>
      </c>
      <c r="S385">
        <v>100</v>
      </c>
      <c r="T385">
        <v>5000</v>
      </c>
      <c r="U385">
        <v>1</v>
      </c>
      <c r="V385">
        <v>0</v>
      </c>
      <c r="W385">
        <v>-1</v>
      </c>
      <c r="X385">
        <v>0</v>
      </c>
      <c r="Y385">
        <v>0</v>
      </c>
      <c r="Z385">
        <v>0</v>
      </c>
      <c r="AA385">
        <v>0</v>
      </c>
      <c r="AB385">
        <v>1</v>
      </c>
      <c r="AC385" s="1" t="s">
        <v>47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0</v>
      </c>
      <c r="AJ385" t="s">
        <v>1093</v>
      </c>
      <c r="AK385">
        <v>1</v>
      </c>
      <c r="AL385">
        <v>0</v>
      </c>
      <c r="AM385">
        <v>0</v>
      </c>
    </row>
    <row r="386" spans="1:39" x14ac:dyDescent="0.25">
      <c r="A386" t="s">
        <v>1094</v>
      </c>
      <c r="B386">
        <v>1</v>
      </c>
      <c r="C386" s="1" t="s">
        <v>548</v>
      </c>
      <c r="D386">
        <v>138</v>
      </c>
      <c r="E386" t="s">
        <v>1409</v>
      </c>
      <c r="F386">
        <v>203</v>
      </c>
      <c r="G386">
        <v>200</v>
      </c>
      <c r="H386" s="1" t="s">
        <v>375</v>
      </c>
      <c r="I386" s="1" t="s">
        <v>541</v>
      </c>
      <c r="J386" s="1" t="s">
        <v>48</v>
      </c>
      <c r="K386">
        <v>1</v>
      </c>
      <c r="L386">
        <v>-1</v>
      </c>
      <c r="M386">
        <v>0</v>
      </c>
      <c r="N386">
        <v>100</v>
      </c>
      <c r="O386">
        <v>0</v>
      </c>
      <c r="P386">
        <v>0</v>
      </c>
      <c r="Q386">
        <v>0</v>
      </c>
      <c r="R386">
        <v>0</v>
      </c>
      <c r="S386">
        <v>100</v>
      </c>
      <c r="T386">
        <v>5000</v>
      </c>
      <c r="U386">
        <v>1</v>
      </c>
      <c r="V386">
        <v>0</v>
      </c>
      <c r="W386">
        <v>-1</v>
      </c>
      <c r="X386">
        <v>0</v>
      </c>
      <c r="Y386">
        <v>0</v>
      </c>
      <c r="Z386">
        <v>0</v>
      </c>
      <c r="AA386">
        <v>0</v>
      </c>
      <c r="AB386">
        <v>1</v>
      </c>
      <c r="AC386" s="1" t="s">
        <v>0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0</v>
      </c>
      <c r="AJ386" t="s">
        <v>1095</v>
      </c>
      <c r="AK386">
        <v>1</v>
      </c>
      <c r="AL386">
        <v>0</v>
      </c>
      <c r="AM386">
        <v>0</v>
      </c>
    </row>
    <row r="387" spans="1:39" x14ac:dyDescent="0.25">
      <c r="A387" t="s">
        <v>1096</v>
      </c>
      <c r="B387">
        <v>1</v>
      </c>
      <c r="C387" s="1" t="s">
        <v>551</v>
      </c>
      <c r="D387">
        <v>139</v>
      </c>
      <c r="E387" t="s">
        <v>1410</v>
      </c>
      <c r="F387">
        <v>203</v>
      </c>
      <c r="G387">
        <v>200</v>
      </c>
      <c r="H387" s="1" t="s">
        <v>375</v>
      </c>
      <c r="I387" s="1" t="s">
        <v>541</v>
      </c>
      <c r="J387" s="1" t="s">
        <v>48</v>
      </c>
      <c r="K387">
        <v>1</v>
      </c>
      <c r="L387">
        <v>-1</v>
      </c>
      <c r="M387">
        <v>0</v>
      </c>
      <c r="N387">
        <v>100</v>
      </c>
      <c r="O387">
        <v>0</v>
      </c>
      <c r="P387">
        <v>0</v>
      </c>
      <c r="Q387">
        <v>0</v>
      </c>
      <c r="R387">
        <v>0</v>
      </c>
      <c r="S387">
        <v>100</v>
      </c>
      <c r="T387">
        <v>5000</v>
      </c>
      <c r="U387">
        <v>1</v>
      </c>
      <c r="V387">
        <v>0</v>
      </c>
      <c r="W387">
        <v>-1</v>
      </c>
      <c r="X387">
        <v>0</v>
      </c>
      <c r="Y387">
        <v>0</v>
      </c>
      <c r="Z387">
        <v>0</v>
      </c>
      <c r="AA387">
        <v>0</v>
      </c>
      <c r="AB387">
        <v>1</v>
      </c>
      <c r="AC387" s="1" t="s">
        <v>552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0</v>
      </c>
      <c r="AJ387" t="s">
        <v>1097</v>
      </c>
      <c r="AK387">
        <v>1</v>
      </c>
      <c r="AL387">
        <v>0</v>
      </c>
      <c r="AM387">
        <v>0</v>
      </c>
    </row>
    <row r="388" spans="1:39" x14ac:dyDescent="0.25">
      <c r="A388" t="s">
        <v>1098</v>
      </c>
      <c r="B388">
        <v>1</v>
      </c>
      <c r="C388" s="1" t="s">
        <v>555</v>
      </c>
      <c r="D388">
        <v>140</v>
      </c>
      <c r="E388" t="s">
        <v>1411</v>
      </c>
      <c r="F388">
        <v>203</v>
      </c>
      <c r="G388">
        <v>200</v>
      </c>
      <c r="H388" s="1" t="s">
        <v>375</v>
      </c>
      <c r="I388" s="1" t="s">
        <v>556</v>
      </c>
      <c r="J388" s="1" t="s">
        <v>48</v>
      </c>
      <c r="K388">
        <v>1</v>
      </c>
      <c r="L388">
        <v>-1</v>
      </c>
      <c r="M388">
        <v>0</v>
      </c>
      <c r="N388">
        <v>100</v>
      </c>
      <c r="O388">
        <v>0</v>
      </c>
      <c r="P388">
        <v>0</v>
      </c>
      <c r="Q388">
        <v>0</v>
      </c>
      <c r="R388">
        <v>0</v>
      </c>
      <c r="S388">
        <v>100</v>
      </c>
      <c r="T388">
        <v>5000</v>
      </c>
      <c r="U388">
        <v>1</v>
      </c>
      <c r="V388">
        <v>0</v>
      </c>
      <c r="W388">
        <v>-1</v>
      </c>
      <c r="X388">
        <v>0</v>
      </c>
      <c r="Y388">
        <v>0</v>
      </c>
      <c r="Z388">
        <v>0</v>
      </c>
      <c r="AA388">
        <v>0</v>
      </c>
      <c r="AB388">
        <v>1</v>
      </c>
      <c r="AC388" s="1" t="s">
        <v>557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0</v>
      </c>
      <c r="AJ388" t="s">
        <v>1099</v>
      </c>
      <c r="AK388">
        <v>1</v>
      </c>
      <c r="AL388">
        <v>0</v>
      </c>
      <c r="AM388">
        <v>0</v>
      </c>
    </row>
    <row r="389" spans="1:39" x14ac:dyDescent="0.25">
      <c r="A389" t="s">
        <v>1100</v>
      </c>
      <c r="B389">
        <v>1</v>
      </c>
      <c r="C389" s="1" t="s">
        <v>560</v>
      </c>
      <c r="D389">
        <v>141</v>
      </c>
      <c r="E389" t="s">
        <v>1412</v>
      </c>
      <c r="F389">
        <v>203</v>
      </c>
      <c r="G389">
        <v>200</v>
      </c>
      <c r="H389" s="1" t="s">
        <v>375</v>
      </c>
      <c r="I389" s="1" t="s">
        <v>556</v>
      </c>
      <c r="J389" s="1" t="s">
        <v>48</v>
      </c>
      <c r="K389">
        <v>1</v>
      </c>
      <c r="L389">
        <v>-1</v>
      </c>
      <c r="M389">
        <v>0</v>
      </c>
      <c r="N389">
        <v>100</v>
      </c>
      <c r="O389">
        <v>0</v>
      </c>
      <c r="P389">
        <v>0</v>
      </c>
      <c r="Q389">
        <v>0</v>
      </c>
      <c r="R389">
        <v>0</v>
      </c>
      <c r="S389">
        <v>100</v>
      </c>
      <c r="T389">
        <v>5000</v>
      </c>
      <c r="U389">
        <v>1</v>
      </c>
      <c r="V389">
        <v>0</v>
      </c>
      <c r="W389">
        <v>-1</v>
      </c>
      <c r="X389">
        <v>0</v>
      </c>
      <c r="Y389">
        <v>0</v>
      </c>
      <c r="Z389">
        <v>0</v>
      </c>
      <c r="AA389">
        <v>0</v>
      </c>
      <c r="AB389">
        <v>1</v>
      </c>
      <c r="AC389" s="1" t="s">
        <v>351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0</v>
      </c>
      <c r="AJ389" t="s">
        <v>1101</v>
      </c>
      <c r="AK389">
        <v>1</v>
      </c>
      <c r="AL389">
        <v>0</v>
      </c>
      <c r="AM389">
        <v>0</v>
      </c>
    </row>
    <row r="390" spans="1:39" x14ac:dyDescent="0.25">
      <c r="A390" t="s">
        <v>1102</v>
      </c>
      <c r="B390">
        <v>1</v>
      </c>
      <c r="C390" s="1" t="s">
        <v>563</v>
      </c>
      <c r="D390">
        <v>142</v>
      </c>
      <c r="E390" t="s">
        <v>1413</v>
      </c>
      <c r="F390">
        <v>203</v>
      </c>
      <c r="G390">
        <v>200</v>
      </c>
      <c r="H390" s="1" t="s">
        <v>375</v>
      </c>
      <c r="I390" s="1" t="s">
        <v>556</v>
      </c>
      <c r="J390" s="1" t="s">
        <v>48</v>
      </c>
      <c r="K390">
        <v>1</v>
      </c>
      <c r="L390">
        <v>-1</v>
      </c>
      <c r="M390">
        <v>0</v>
      </c>
      <c r="N390">
        <v>100</v>
      </c>
      <c r="O390">
        <v>0</v>
      </c>
      <c r="P390">
        <v>0</v>
      </c>
      <c r="Q390">
        <v>0</v>
      </c>
      <c r="R390">
        <v>0</v>
      </c>
      <c r="S390">
        <v>100</v>
      </c>
      <c r="T390">
        <v>5000</v>
      </c>
      <c r="U390">
        <v>1</v>
      </c>
      <c r="V390">
        <v>0</v>
      </c>
      <c r="W390">
        <v>-1</v>
      </c>
      <c r="X390">
        <v>0</v>
      </c>
      <c r="Y390">
        <v>0</v>
      </c>
      <c r="Z390">
        <v>0</v>
      </c>
      <c r="AA390">
        <v>0</v>
      </c>
      <c r="AB390">
        <v>1</v>
      </c>
      <c r="AC390" s="1" t="s">
        <v>564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0</v>
      </c>
      <c r="AJ390" t="s">
        <v>1103</v>
      </c>
      <c r="AK390">
        <v>1</v>
      </c>
      <c r="AL390">
        <v>0</v>
      </c>
      <c r="AM390">
        <v>0</v>
      </c>
    </row>
    <row r="391" spans="1:39" x14ac:dyDescent="0.25">
      <c r="A391" t="s">
        <v>1104</v>
      </c>
      <c r="B391">
        <v>1</v>
      </c>
      <c r="C391" s="1" t="s">
        <v>567</v>
      </c>
      <c r="D391">
        <v>143</v>
      </c>
      <c r="E391" t="s">
        <v>1414</v>
      </c>
      <c r="F391">
        <v>203</v>
      </c>
      <c r="G391">
        <v>200</v>
      </c>
      <c r="H391" s="1" t="s">
        <v>375</v>
      </c>
      <c r="I391" s="1" t="s">
        <v>556</v>
      </c>
      <c r="J391" s="1" t="s">
        <v>48</v>
      </c>
      <c r="K391">
        <v>1</v>
      </c>
      <c r="L391">
        <v>-1</v>
      </c>
      <c r="M391">
        <v>0</v>
      </c>
      <c r="N391">
        <v>100</v>
      </c>
      <c r="O391">
        <v>0</v>
      </c>
      <c r="P391">
        <v>0</v>
      </c>
      <c r="Q391">
        <v>0</v>
      </c>
      <c r="R391">
        <v>0</v>
      </c>
      <c r="S391">
        <v>100</v>
      </c>
      <c r="T391">
        <v>5000</v>
      </c>
      <c r="U391">
        <v>1</v>
      </c>
      <c r="V391">
        <v>0</v>
      </c>
      <c r="W391">
        <v>-1</v>
      </c>
      <c r="X391">
        <v>0</v>
      </c>
      <c r="Y391">
        <v>0</v>
      </c>
      <c r="Z391">
        <v>0</v>
      </c>
      <c r="AA391">
        <v>0</v>
      </c>
      <c r="AB391">
        <v>1</v>
      </c>
      <c r="AC391" s="1" t="s">
        <v>568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0</v>
      </c>
      <c r="AJ391" t="s">
        <v>1105</v>
      </c>
      <c r="AK391">
        <v>1</v>
      </c>
      <c r="AL391">
        <v>0</v>
      </c>
      <c r="AM391">
        <v>0</v>
      </c>
    </row>
    <row r="392" spans="1:39" x14ac:dyDescent="0.25">
      <c r="A392" t="s">
        <v>1106</v>
      </c>
      <c r="B392">
        <v>1</v>
      </c>
      <c r="C392" s="1" t="s">
        <v>610</v>
      </c>
      <c r="D392">
        <v>144</v>
      </c>
      <c r="E392" t="s">
        <v>1415</v>
      </c>
      <c r="F392">
        <v>203</v>
      </c>
      <c r="G392">
        <v>200</v>
      </c>
      <c r="H392" s="1" t="s">
        <v>375</v>
      </c>
      <c r="I392" s="1" t="s">
        <v>507</v>
      </c>
      <c r="J392" s="1" t="s">
        <v>48</v>
      </c>
      <c r="K392">
        <v>1</v>
      </c>
      <c r="L392">
        <v>-1</v>
      </c>
      <c r="M392">
        <v>0</v>
      </c>
      <c r="N392">
        <v>100</v>
      </c>
      <c r="O392">
        <v>0</v>
      </c>
      <c r="P392">
        <v>0</v>
      </c>
      <c r="Q392">
        <v>0</v>
      </c>
      <c r="R392">
        <v>0</v>
      </c>
      <c r="S392">
        <v>100</v>
      </c>
      <c r="T392">
        <v>5000</v>
      </c>
      <c r="U392">
        <v>1</v>
      </c>
      <c r="V392">
        <v>6</v>
      </c>
      <c r="W392">
        <v>-1</v>
      </c>
      <c r="X392">
        <v>0</v>
      </c>
      <c r="Y392">
        <v>0</v>
      </c>
      <c r="Z392">
        <v>0</v>
      </c>
      <c r="AA392">
        <v>0</v>
      </c>
      <c r="AB392">
        <v>1</v>
      </c>
      <c r="AC392" s="1" t="s">
        <v>613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0</v>
      </c>
      <c r="AJ392" t="s">
        <v>1107</v>
      </c>
      <c r="AK392">
        <v>1</v>
      </c>
      <c r="AL392">
        <v>0</v>
      </c>
      <c r="AM392">
        <v>0</v>
      </c>
    </row>
    <row r="393" spans="1:39" x14ac:dyDescent="0.25">
      <c r="A393" t="s">
        <v>1108</v>
      </c>
      <c r="B393">
        <v>1</v>
      </c>
      <c r="C393" s="1" t="s">
        <v>610</v>
      </c>
      <c r="D393">
        <v>145</v>
      </c>
      <c r="E393" t="s">
        <v>1416</v>
      </c>
      <c r="F393">
        <v>203</v>
      </c>
      <c r="G393">
        <v>200</v>
      </c>
      <c r="H393" s="1" t="s">
        <v>375</v>
      </c>
      <c r="I393" s="1" t="s">
        <v>524</v>
      </c>
      <c r="J393" s="1" t="s">
        <v>48</v>
      </c>
      <c r="K393">
        <v>1</v>
      </c>
      <c r="L393">
        <v>-1</v>
      </c>
      <c r="M393">
        <v>0</v>
      </c>
      <c r="N393">
        <v>100</v>
      </c>
      <c r="O393">
        <v>0</v>
      </c>
      <c r="P393">
        <v>0</v>
      </c>
      <c r="Q393">
        <v>0</v>
      </c>
      <c r="R393">
        <v>0</v>
      </c>
      <c r="S393">
        <v>100</v>
      </c>
      <c r="T393">
        <v>5000</v>
      </c>
      <c r="U393">
        <v>1</v>
      </c>
      <c r="V393">
        <v>6</v>
      </c>
      <c r="W393">
        <v>-1</v>
      </c>
      <c r="X393">
        <v>0</v>
      </c>
      <c r="Y393">
        <v>0</v>
      </c>
      <c r="Z393">
        <v>0</v>
      </c>
      <c r="AA393">
        <v>0</v>
      </c>
      <c r="AB393">
        <v>1</v>
      </c>
      <c r="AC393" s="1" t="s">
        <v>616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0</v>
      </c>
      <c r="AJ393" t="s">
        <v>1109</v>
      </c>
      <c r="AK393">
        <v>1</v>
      </c>
      <c r="AL393">
        <v>0</v>
      </c>
      <c r="AM393">
        <v>0</v>
      </c>
    </row>
    <row r="394" spans="1:39" x14ac:dyDescent="0.25">
      <c r="A394" t="s">
        <v>1110</v>
      </c>
      <c r="B394">
        <v>1</v>
      </c>
      <c r="C394" s="1" t="s">
        <v>619</v>
      </c>
      <c r="D394">
        <v>96</v>
      </c>
      <c r="E394" t="s">
        <v>1417</v>
      </c>
      <c r="F394">
        <v>203</v>
      </c>
      <c r="G394">
        <v>400</v>
      </c>
      <c r="H394" s="1" t="s">
        <v>46</v>
      </c>
      <c r="I394" s="1" t="s">
        <v>48</v>
      </c>
      <c r="J394" s="1" t="s">
        <v>557</v>
      </c>
      <c r="K394">
        <v>1</v>
      </c>
      <c r="L394">
        <v>-1</v>
      </c>
      <c r="M394">
        <v>6</v>
      </c>
      <c r="N394">
        <v>0</v>
      </c>
      <c r="O394">
        <v>0</v>
      </c>
      <c r="P394">
        <v>100</v>
      </c>
      <c r="Q394">
        <v>0</v>
      </c>
      <c r="R394">
        <v>0</v>
      </c>
      <c r="S394">
        <v>0</v>
      </c>
      <c r="T394">
        <v>300</v>
      </c>
      <c r="U394">
        <v>1</v>
      </c>
      <c r="V394">
        <v>0</v>
      </c>
      <c r="W394">
        <v>-1</v>
      </c>
      <c r="X394">
        <v>0</v>
      </c>
      <c r="Y394">
        <v>0</v>
      </c>
      <c r="Z394">
        <v>0</v>
      </c>
      <c r="AA394">
        <v>0</v>
      </c>
      <c r="AB394">
        <v>1.0199999809265099</v>
      </c>
      <c r="AC394" s="1" t="s">
        <v>48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0</v>
      </c>
      <c r="AJ394" t="s">
        <v>1111</v>
      </c>
      <c r="AK394">
        <v>0</v>
      </c>
      <c r="AL394">
        <v>0</v>
      </c>
      <c r="AM394">
        <v>0</v>
      </c>
    </row>
    <row r="395" spans="1:39" x14ac:dyDescent="0.25">
      <c r="A395" t="s">
        <v>1112</v>
      </c>
      <c r="B395">
        <v>1</v>
      </c>
      <c r="C395" s="1" t="s">
        <v>622</v>
      </c>
      <c r="D395">
        <v>96</v>
      </c>
      <c r="E395" t="s">
        <v>1418</v>
      </c>
      <c r="F395">
        <v>203</v>
      </c>
      <c r="G395">
        <v>400</v>
      </c>
      <c r="H395" s="1" t="s">
        <v>46</v>
      </c>
      <c r="I395" s="1" t="s">
        <v>48</v>
      </c>
      <c r="J395" s="1" t="s">
        <v>557</v>
      </c>
      <c r="K395">
        <v>1</v>
      </c>
      <c r="L395">
        <v>-1</v>
      </c>
      <c r="M395">
        <v>6</v>
      </c>
      <c r="N395">
        <v>0</v>
      </c>
      <c r="O395">
        <v>0</v>
      </c>
      <c r="P395">
        <v>200</v>
      </c>
      <c r="Q395">
        <v>0</v>
      </c>
      <c r="R395">
        <v>0</v>
      </c>
      <c r="S395">
        <v>0</v>
      </c>
      <c r="T395">
        <v>300</v>
      </c>
      <c r="U395">
        <v>1</v>
      </c>
      <c r="V395">
        <v>0</v>
      </c>
      <c r="W395">
        <v>-1</v>
      </c>
      <c r="X395">
        <v>0</v>
      </c>
      <c r="Y395">
        <v>0</v>
      </c>
      <c r="Z395">
        <v>0</v>
      </c>
      <c r="AA395">
        <v>0</v>
      </c>
      <c r="AB395">
        <v>1.0299999713897701</v>
      </c>
      <c r="AC395" s="1" t="s">
        <v>48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0</v>
      </c>
      <c r="AJ395" t="s">
        <v>1113</v>
      </c>
      <c r="AK395">
        <v>0</v>
      </c>
      <c r="AL395">
        <v>0</v>
      </c>
      <c r="AM395">
        <v>0</v>
      </c>
    </row>
    <row r="396" spans="1:39" x14ac:dyDescent="0.25">
      <c r="A396" t="s">
        <v>1114</v>
      </c>
      <c r="B396">
        <v>1</v>
      </c>
      <c r="C396" s="1" t="s">
        <v>625</v>
      </c>
      <c r="D396">
        <v>96</v>
      </c>
      <c r="E396" t="s">
        <v>1419</v>
      </c>
      <c r="F396">
        <v>203</v>
      </c>
      <c r="G396">
        <v>400</v>
      </c>
      <c r="H396" s="1" t="s">
        <v>46</v>
      </c>
      <c r="I396" s="1" t="s">
        <v>48</v>
      </c>
      <c r="J396" s="1" t="s">
        <v>557</v>
      </c>
      <c r="K396">
        <v>1</v>
      </c>
      <c r="L396">
        <v>-1</v>
      </c>
      <c r="M396">
        <v>6</v>
      </c>
      <c r="N396">
        <v>0</v>
      </c>
      <c r="O396">
        <v>0</v>
      </c>
      <c r="P396">
        <v>300</v>
      </c>
      <c r="Q396">
        <v>0</v>
      </c>
      <c r="R396">
        <v>0</v>
      </c>
      <c r="S396">
        <v>0</v>
      </c>
      <c r="T396">
        <v>300</v>
      </c>
      <c r="U396">
        <v>1</v>
      </c>
      <c r="V396">
        <v>0</v>
      </c>
      <c r="W396">
        <v>-1</v>
      </c>
      <c r="X396">
        <v>0</v>
      </c>
      <c r="Y396">
        <v>0</v>
      </c>
      <c r="Z396">
        <v>0</v>
      </c>
      <c r="AA396">
        <v>0</v>
      </c>
      <c r="AB396">
        <v>1.03999996185302</v>
      </c>
      <c r="AC396" s="1" t="s">
        <v>48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0</v>
      </c>
      <c r="AJ396" t="s">
        <v>1115</v>
      </c>
      <c r="AK396">
        <v>0</v>
      </c>
      <c r="AL396">
        <v>0</v>
      </c>
      <c r="AM396">
        <v>0</v>
      </c>
    </row>
    <row r="397" spans="1:39" x14ac:dyDescent="0.25">
      <c r="A397" t="s">
        <v>1116</v>
      </c>
      <c r="B397">
        <v>1</v>
      </c>
      <c r="C397" s="1" t="s">
        <v>628</v>
      </c>
      <c r="D397">
        <v>96</v>
      </c>
      <c r="E397" t="s">
        <v>1420</v>
      </c>
      <c r="F397">
        <v>203</v>
      </c>
      <c r="G397">
        <v>400</v>
      </c>
      <c r="H397" s="1" t="s">
        <v>46</v>
      </c>
      <c r="I397" s="1" t="s">
        <v>48</v>
      </c>
      <c r="J397" s="1" t="s">
        <v>557</v>
      </c>
      <c r="K397">
        <v>1</v>
      </c>
      <c r="L397">
        <v>-1</v>
      </c>
      <c r="M397">
        <v>6</v>
      </c>
      <c r="N397">
        <v>0</v>
      </c>
      <c r="O397">
        <v>0</v>
      </c>
      <c r="P397">
        <v>400</v>
      </c>
      <c r="Q397">
        <v>0</v>
      </c>
      <c r="R397">
        <v>0</v>
      </c>
      <c r="S397">
        <v>0</v>
      </c>
      <c r="T397">
        <v>300</v>
      </c>
      <c r="U397">
        <v>1</v>
      </c>
      <c r="V397">
        <v>0</v>
      </c>
      <c r="W397">
        <v>-1</v>
      </c>
      <c r="X397">
        <v>0</v>
      </c>
      <c r="Y397">
        <v>0</v>
      </c>
      <c r="Z397">
        <v>0</v>
      </c>
      <c r="AA397">
        <v>0</v>
      </c>
      <c r="AB397">
        <v>1.04999995231628</v>
      </c>
      <c r="AC397" s="1" t="s">
        <v>48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0</v>
      </c>
      <c r="AJ397" t="s">
        <v>1117</v>
      </c>
      <c r="AK397">
        <v>0</v>
      </c>
      <c r="AL397">
        <v>0</v>
      </c>
      <c r="AM397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7"/>
  <sheetViews>
    <sheetView tabSelected="1" workbookViewId="0">
      <pane xSplit="1" ySplit="2" topLeftCell="M362" activePane="bottomRight" state="frozen"/>
      <selection pane="topRight" activeCell="B1" sqref="B1"/>
      <selection pane="bottomLeft" activeCell="A3" sqref="A3"/>
      <selection pane="bottomRight" activeCell="AR390" sqref="AR390"/>
    </sheetView>
  </sheetViews>
  <sheetFormatPr defaultRowHeight="15" x14ac:dyDescent="0.25"/>
  <cols>
    <col min="1" max="1" width="8.5703125" bestFit="1" customWidth="1"/>
    <col min="2" max="2" width="55.7109375" bestFit="1" customWidth="1"/>
    <col min="3" max="3" width="7.85546875" style="2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1.140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8.7109375" bestFit="1" customWidth="1"/>
    <col min="25" max="27" width="5.5703125" bestFit="1" customWidth="1"/>
    <col min="28" max="28" width="12" bestFit="1" customWidth="1"/>
    <col min="29" max="29" width="7.85546875" bestFit="1" customWidth="1"/>
    <col min="30" max="30" width="10.5703125" bestFit="1" customWidth="1"/>
    <col min="31" max="41" width="6.7109375" bestFit="1" customWidth="1"/>
    <col min="42" max="42" width="11.140625" bestFit="1" customWidth="1"/>
    <col min="43" max="43" width="6.7109375" bestFit="1" customWidth="1"/>
    <col min="44" max="44" width="9.28515625" customWidth="1"/>
    <col min="45" max="45" width="6.7109375" bestFit="1" customWidth="1"/>
    <col min="46" max="46" width="4.7109375" bestFit="1" customWidth="1"/>
  </cols>
  <sheetData>
    <row r="1" spans="1:46" x14ac:dyDescent="0.25">
      <c r="A1" t="s">
        <v>1522</v>
      </c>
      <c r="B1" t="s">
        <v>1</v>
      </c>
      <c r="C1" s="2" t="s">
        <v>1523</v>
      </c>
      <c r="D1" t="s">
        <v>2</v>
      </c>
      <c r="E1" t="s">
        <v>1534</v>
      </c>
      <c r="F1" t="s">
        <v>1524</v>
      </c>
      <c r="G1" t="s">
        <v>1524</v>
      </c>
      <c r="H1" t="s">
        <v>1525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1526</v>
      </c>
      <c r="X1" t="s">
        <v>1524</v>
      </c>
      <c r="Y1" t="s">
        <v>1524</v>
      </c>
      <c r="Z1" t="s">
        <v>1524</v>
      </c>
      <c r="AA1" t="s">
        <v>1524</v>
      </c>
      <c r="AB1" t="s">
        <v>3</v>
      </c>
      <c r="AC1" t="s">
        <v>2</v>
      </c>
      <c r="AD1" t="s">
        <v>1531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1523</v>
      </c>
      <c r="AQ1" t="s">
        <v>2</v>
      </c>
      <c r="AR1" t="s">
        <v>1535</v>
      </c>
      <c r="AS1" t="s">
        <v>2</v>
      </c>
      <c r="AT1" t="s">
        <v>4</v>
      </c>
    </row>
    <row r="2" spans="1:46" x14ac:dyDescent="0.25">
      <c r="A2" t="str">
        <f>BulletItem!A2</f>
        <v>Code</v>
      </c>
      <c r="B2" t="str">
        <f>BulletItem!E2</f>
        <v>Name</v>
      </c>
      <c r="C2" s="1" t="str">
        <f>BulletItem!C2</f>
        <v>Model</v>
      </c>
      <c r="D2" t="str">
        <f>BulletItem!D2</f>
        <v>Icon</v>
      </c>
      <c r="E2" s="1" t="str">
        <f>BulletItem!H2</f>
        <v>Civil</v>
      </c>
      <c r="F2" t="s">
        <v>1528</v>
      </c>
      <c r="G2" t="str">
        <f>BulletItem!M2</f>
        <v>Money</v>
      </c>
      <c r="H2" t="s">
        <v>1530</v>
      </c>
      <c r="I2" t="str">
        <f>BulletItem!N2</f>
        <v>StdPrice</v>
      </c>
      <c r="J2" t="str">
        <f>BulletItem!O2</f>
        <v>StdPoint</v>
      </c>
      <c r="K2" t="str">
        <f>BulletItem!P2</f>
        <v>GoldPoint</v>
      </c>
      <c r="L2" t="str">
        <f>BulletItem!R2</f>
        <v>ProcPoint</v>
      </c>
      <c r="M2" t="str">
        <f>BulletItem!Q2</f>
        <v>KillPoint</v>
      </c>
      <c r="N2" t="str">
        <f>BulletItem!S2</f>
        <v>StorePrice</v>
      </c>
      <c r="O2" t="str">
        <f>BulletItem!AE2</f>
        <v>IsExchange</v>
      </c>
      <c r="P2" t="str">
        <f>BulletItem!AD2</f>
        <v>IsSell</v>
      </c>
      <c r="Q2" t="str">
        <f>BulletItem!AF2</f>
        <v>IsGround</v>
      </c>
      <c r="R2" t="str">
        <f>BulletItem!AG2</f>
        <v>IsStore</v>
      </c>
      <c r="S2" t="s">
        <v>1529</v>
      </c>
      <c r="T2" t="str">
        <f>BulletItem!B2</f>
        <v>IsExist</v>
      </c>
      <c r="U2" t="str">
        <f>BulletItem!AK2</f>
        <v>IsCash</v>
      </c>
      <c r="V2" t="str">
        <f>BulletItem!AM2</f>
        <v>IsTime</v>
      </c>
      <c r="W2" t="str">
        <f>BulletItem!L2</f>
        <v>UpLvLim</v>
      </c>
      <c r="X2" t="str">
        <f>BulletItem!W2</f>
        <v>Property</v>
      </c>
      <c r="Y2" t="s">
        <v>1530</v>
      </c>
      <c r="Z2" t="s">
        <v>1530</v>
      </c>
      <c r="AA2" t="s">
        <v>1530</v>
      </c>
      <c r="AB2" t="str">
        <f>BulletItem!AB2</f>
        <v>GAAF</v>
      </c>
      <c r="AC2" t="str">
        <f>BulletItem!T2</f>
        <v>DurUnit</v>
      </c>
      <c r="AD2" s="1" t="str">
        <f>BulletItem!I2</f>
        <v>BulletType</v>
      </c>
      <c r="AE2" t="s">
        <v>1530</v>
      </c>
      <c r="AF2" t="s">
        <v>1530</v>
      </c>
      <c r="AG2" t="s">
        <v>1530</v>
      </c>
      <c r="AH2" t="s">
        <v>1530</v>
      </c>
      <c r="AI2" t="s">
        <v>1530</v>
      </c>
      <c r="AJ2" t="s">
        <v>1530</v>
      </c>
      <c r="AK2" t="s">
        <v>1530</v>
      </c>
      <c r="AL2" t="s">
        <v>1530</v>
      </c>
      <c r="AM2" t="s">
        <v>1530</v>
      </c>
      <c r="AN2" t="s">
        <v>1530</v>
      </c>
      <c r="AO2" t="s">
        <v>1530</v>
      </c>
      <c r="AP2" s="1" t="str">
        <f>BulletItem!AC2</f>
        <v>EffectIndex</v>
      </c>
      <c r="AQ2" t="s">
        <v>1530</v>
      </c>
      <c r="AR2" s="1" t="str">
        <f>BulletItem!J2</f>
        <v>EffBulletType</v>
      </c>
      <c r="AS2" t="s">
        <v>1530</v>
      </c>
    </row>
    <row r="3" spans="1:46" x14ac:dyDescent="0.25">
      <c r="A3" t="str">
        <f>BulletItem!A3</f>
        <v>ibbow01</v>
      </c>
      <c r="B3" t="str">
        <f>BulletItem!E3</f>
        <v>Стрела</v>
      </c>
      <c r="C3" s="1" t="str">
        <f>BulletItem!C3</f>
        <v>A20400</v>
      </c>
      <c r="D3">
        <f>BulletItem!D3</f>
        <v>1</v>
      </c>
      <c r="E3" s="1" t="str">
        <f>BulletItem!H3</f>
        <v>11111</v>
      </c>
      <c r="F3">
        <v>11</v>
      </c>
      <c r="G3">
        <f>BulletItem!M3</f>
        <v>0</v>
      </c>
      <c r="H3">
        <v>0</v>
      </c>
      <c r="I3">
        <f>BulletItem!N3</f>
        <v>400</v>
      </c>
      <c r="J3">
        <f>BulletItem!O3</f>
        <v>0</v>
      </c>
      <c r="K3">
        <f>BulletItem!P3</f>
        <v>0</v>
      </c>
      <c r="L3">
        <f>BulletItem!R3</f>
        <v>0</v>
      </c>
      <c r="M3">
        <f>BulletItem!Q3</f>
        <v>0</v>
      </c>
      <c r="N3">
        <f>BulletItem!S3</f>
        <v>20</v>
      </c>
      <c r="O3">
        <f>BulletItem!AE3</f>
        <v>1</v>
      </c>
      <c r="P3">
        <f>BulletItem!AD3</f>
        <v>1</v>
      </c>
      <c r="Q3">
        <f>BulletItem!AF3</f>
        <v>1</v>
      </c>
      <c r="R3">
        <f>BulletItem!AG3</f>
        <v>1</v>
      </c>
      <c r="S3">
        <v>0</v>
      </c>
      <c r="T3">
        <f>BulletItem!B3</f>
        <v>1</v>
      </c>
      <c r="U3">
        <f>BulletItem!AK3</f>
        <v>0</v>
      </c>
      <c r="V3">
        <f>BulletItem!AM3</f>
        <v>0</v>
      </c>
      <c r="W3">
        <f>BulletItem!L3</f>
        <v>-1</v>
      </c>
      <c r="X3">
        <f>BulletItem!W3</f>
        <v>-1</v>
      </c>
      <c r="Y3">
        <v>0</v>
      </c>
      <c r="Z3">
        <v>0</v>
      </c>
      <c r="AA3">
        <v>0</v>
      </c>
      <c r="AB3">
        <f>BulletItem!AB3</f>
        <v>1</v>
      </c>
      <c r="AC3">
        <f>BulletItem!T3</f>
        <v>100</v>
      </c>
      <c r="AD3" s="1" t="str">
        <f>BulletItem!I3</f>
        <v>A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1" t="str">
        <f>BulletItem!AC3</f>
        <v>-1</v>
      </c>
      <c r="AQ3">
        <v>0</v>
      </c>
      <c r="AR3" s="1" t="str">
        <f>BulletItem!J3</f>
        <v>-1</v>
      </c>
      <c r="AS3">
        <v>0</v>
      </c>
    </row>
    <row r="4" spans="1:46" x14ac:dyDescent="0.25">
      <c r="A4" t="str">
        <f>BulletItem!A4</f>
        <v>ibbow02</v>
      </c>
      <c r="B4" t="str">
        <f>BulletItem!E4</f>
        <v>Огненная Стрела</v>
      </c>
      <c r="C4" s="1" t="str">
        <f>BulletItem!C4</f>
        <v>A20401</v>
      </c>
      <c r="D4">
        <f>BulletItem!D4</f>
        <v>2</v>
      </c>
      <c r="E4" s="1" t="str">
        <f>BulletItem!H4</f>
        <v>11111</v>
      </c>
      <c r="F4">
        <v>11</v>
      </c>
      <c r="G4">
        <f>BulletItem!M4</f>
        <v>0</v>
      </c>
      <c r="H4">
        <v>0</v>
      </c>
      <c r="I4">
        <f>BulletItem!N4</f>
        <v>400</v>
      </c>
      <c r="J4">
        <f>BulletItem!O4</f>
        <v>0</v>
      </c>
      <c r="K4">
        <f>BulletItem!P4</f>
        <v>0</v>
      </c>
      <c r="L4">
        <f>BulletItem!R4</f>
        <v>0</v>
      </c>
      <c r="M4">
        <f>BulletItem!Q4</f>
        <v>0</v>
      </c>
      <c r="N4">
        <f>BulletItem!S4</f>
        <v>20</v>
      </c>
      <c r="O4">
        <f>BulletItem!AE4</f>
        <v>1</v>
      </c>
      <c r="P4">
        <f>BulletItem!AD4</f>
        <v>1</v>
      </c>
      <c r="Q4">
        <f>BulletItem!AF4</f>
        <v>1</v>
      </c>
      <c r="R4">
        <f>BulletItem!AG4</f>
        <v>1</v>
      </c>
      <c r="S4">
        <v>1</v>
      </c>
      <c r="T4">
        <f>BulletItem!B4</f>
        <v>1</v>
      </c>
      <c r="U4">
        <f>BulletItem!AK4</f>
        <v>0</v>
      </c>
      <c r="V4">
        <f>BulletItem!AM4</f>
        <v>0</v>
      </c>
      <c r="W4">
        <f>BulletItem!L4</f>
        <v>-1</v>
      </c>
      <c r="X4">
        <f>BulletItem!W4</f>
        <v>0</v>
      </c>
      <c r="Y4">
        <v>0</v>
      </c>
      <c r="Z4">
        <v>0</v>
      </c>
      <c r="AA4">
        <v>0</v>
      </c>
      <c r="AB4">
        <f>BulletItem!AB4</f>
        <v>1</v>
      </c>
      <c r="AC4">
        <f>BulletItem!T4</f>
        <v>100</v>
      </c>
      <c r="AD4" s="1" t="str">
        <f>BulletItem!I4</f>
        <v>A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1" t="str">
        <f>BulletItem!AC4</f>
        <v>-1</v>
      </c>
      <c r="AQ4">
        <v>0</v>
      </c>
      <c r="AR4" s="1" t="str">
        <f>BulletItem!J4</f>
        <v>-1</v>
      </c>
      <c r="AS4">
        <v>0</v>
      </c>
    </row>
    <row r="5" spans="1:46" x14ac:dyDescent="0.25">
      <c r="A5" t="str">
        <f>BulletItem!A5</f>
        <v>ibbow03</v>
      </c>
      <c r="B5" t="str">
        <f>BulletItem!E5</f>
        <v>Ледяная Стрела</v>
      </c>
      <c r="C5" s="1" t="str">
        <f>BulletItem!C5</f>
        <v>A20402</v>
      </c>
      <c r="D5">
        <f>BulletItem!D5</f>
        <v>3</v>
      </c>
      <c r="E5" s="1" t="str">
        <f>BulletItem!H5</f>
        <v>11111</v>
      </c>
      <c r="F5">
        <v>11</v>
      </c>
      <c r="G5">
        <f>BulletItem!M5</f>
        <v>0</v>
      </c>
      <c r="H5">
        <v>0</v>
      </c>
      <c r="I5">
        <f>BulletItem!N5</f>
        <v>400</v>
      </c>
      <c r="J5">
        <f>BulletItem!O5</f>
        <v>0</v>
      </c>
      <c r="K5">
        <f>BulletItem!P5</f>
        <v>0</v>
      </c>
      <c r="L5">
        <f>BulletItem!R5</f>
        <v>0</v>
      </c>
      <c r="M5">
        <f>BulletItem!Q5</f>
        <v>0</v>
      </c>
      <c r="N5">
        <f>BulletItem!S5</f>
        <v>20</v>
      </c>
      <c r="O5">
        <f>BulletItem!AE5</f>
        <v>1</v>
      </c>
      <c r="P5">
        <f>BulletItem!AD5</f>
        <v>1</v>
      </c>
      <c r="Q5">
        <f>BulletItem!AF5</f>
        <v>1</v>
      </c>
      <c r="R5">
        <f>BulletItem!AG5</f>
        <v>1</v>
      </c>
      <c r="S5">
        <v>2</v>
      </c>
      <c r="T5">
        <f>BulletItem!B5</f>
        <v>1</v>
      </c>
      <c r="U5">
        <f>BulletItem!AK5</f>
        <v>0</v>
      </c>
      <c r="V5">
        <f>BulletItem!AM5</f>
        <v>0</v>
      </c>
      <c r="W5">
        <f>BulletItem!L5</f>
        <v>-1</v>
      </c>
      <c r="X5">
        <f>BulletItem!W5</f>
        <v>1</v>
      </c>
      <c r="Y5">
        <v>0</v>
      </c>
      <c r="Z5">
        <v>0</v>
      </c>
      <c r="AA5">
        <v>0</v>
      </c>
      <c r="AB5">
        <f>BulletItem!AB5</f>
        <v>1</v>
      </c>
      <c r="AC5">
        <f>BulletItem!T5</f>
        <v>100</v>
      </c>
      <c r="AD5" s="1" t="str">
        <f>BulletItem!I5</f>
        <v>A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1" t="str">
        <f>BulletItem!AC5</f>
        <v>-1</v>
      </c>
      <c r="AQ5">
        <v>0</v>
      </c>
      <c r="AR5" s="1" t="str">
        <f>BulletItem!J5</f>
        <v>-1</v>
      </c>
      <c r="AS5">
        <v>0</v>
      </c>
    </row>
    <row r="6" spans="1:46" x14ac:dyDescent="0.25">
      <c r="A6" t="str">
        <f>BulletItem!A6</f>
        <v>ibbow04</v>
      </c>
      <c r="B6" t="str">
        <f>BulletItem!E6</f>
        <v>Сланцевая Стрела</v>
      </c>
      <c r="C6" s="1" t="str">
        <f>BulletItem!C6</f>
        <v>A20403</v>
      </c>
      <c r="D6">
        <f>BulletItem!D6</f>
        <v>4</v>
      </c>
      <c r="E6" s="1" t="str">
        <f>BulletItem!H6</f>
        <v>11111</v>
      </c>
      <c r="F6">
        <v>11</v>
      </c>
      <c r="G6">
        <f>BulletItem!M6</f>
        <v>0</v>
      </c>
      <c r="H6">
        <v>0</v>
      </c>
      <c r="I6">
        <f>BulletItem!N6</f>
        <v>400</v>
      </c>
      <c r="J6">
        <f>BulletItem!O6</f>
        <v>0</v>
      </c>
      <c r="K6">
        <f>BulletItem!P6</f>
        <v>0</v>
      </c>
      <c r="L6">
        <f>BulletItem!R6</f>
        <v>0</v>
      </c>
      <c r="M6">
        <f>BulletItem!Q6</f>
        <v>0</v>
      </c>
      <c r="N6">
        <f>BulletItem!S6</f>
        <v>20</v>
      </c>
      <c r="O6">
        <f>BulletItem!AE6</f>
        <v>1</v>
      </c>
      <c r="P6">
        <f>BulletItem!AD6</f>
        <v>1</v>
      </c>
      <c r="Q6">
        <f>BulletItem!AF6</f>
        <v>1</v>
      </c>
      <c r="R6">
        <f>BulletItem!AG6</f>
        <v>1</v>
      </c>
      <c r="S6">
        <v>3</v>
      </c>
      <c r="T6">
        <f>BulletItem!B6</f>
        <v>1</v>
      </c>
      <c r="U6">
        <f>BulletItem!AK6</f>
        <v>0</v>
      </c>
      <c r="V6">
        <f>BulletItem!AM6</f>
        <v>0</v>
      </c>
      <c r="W6">
        <f>BulletItem!L6</f>
        <v>-1</v>
      </c>
      <c r="X6">
        <f>BulletItem!W6</f>
        <v>2</v>
      </c>
      <c r="Y6">
        <v>0</v>
      </c>
      <c r="Z6">
        <v>0</v>
      </c>
      <c r="AA6">
        <v>0</v>
      </c>
      <c r="AB6">
        <f>BulletItem!AB6</f>
        <v>1</v>
      </c>
      <c r="AC6">
        <f>BulletItem!T6</f>
        <v>100</v>
      </c>
      <c r="AD6" s="1" t="str">
        <f>BulletItem!I6</f>
        <v>A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1" t="str">
        <f>BulletItem!AC6</f>
        <v>-1</v>
      </c>
      <c r="AQ6">
        <v>0</v>
      </c>
      <c r="AR6" s="1" t="str">
        <f>BulletItem!J6</f>
        <v>-1</v>
      </c>
      <c r="AS6">
        <v>0</v>
      </c>
    </row>
    <row r="7" spans="1:46" x14ac:dyDescent="0.25">
      <c r="A7" t="str">
        <f>BulletItem!A7</f>
        <v>ibbow05</v>
      </c>
      <c r="B7" t="str">
        <f>BulletItem!E7</f>
        <v>Керамитовая Стрела</v>
      </c>
      <c r="C7" s="1" t="str">
        <f>BulletItem!C7</f>
        <v>A20404</v>
      </c>
      <c r="D7">
        <f>BulletItem!D7</f>
        <v>5</v>
      </c>
      <c r="E7" s="1" t="str">
        <f>BulletItem!H7</f>
        <v>11111</v>
      </c>
      <c r="F7">
        <v>11</v>
      </c>
      <c r="G7">
        <f>BulletItem!M7</f>
        <v>0</v>
      </c>
      <c r="H7">
        <v>0</v>
      </c>
      <c r="I7">
        <f>BulletItem!N7</f>
        <v>400</v>
      </c>
      <c r="J7">
        <f>BulletItem!O7</f>
        <v>0</v>
      </c>
      <c r="K7">
        <f>BulletItem!P7</f>
        <v>0</v>
      </c>
      <c r="L7">
        <f>BulletItem!R7</f>
        <v>0</v>
      </c>
      <c r="M7">
        <f>BulletItem!Q7</f>
        <v>0</v>
      </c>
      <c r="N7">
        <f>BulletItem!S7</f>
        <v>20</v>
      </c>
      <c r="O7">
        <f>BulletItem!AE7</f>
        <v>1</v>
      </c>
      <c r="P7">
        <f>BulletItem!AD7</f>
        <v>1</v>
      </c>
      <c r="Q7">
        <f>BulletItem!AF7</f>
        <v>1</v>
      </c>
      <c r="R7">
        <f>BulletItem!AG7</f>
        <v>1</v>
      </c>
      <c r="S7">
        <v>4</v>
      </c>
      <c r="T7">
        <f>BulletItem!B7</f>
        <v>1</v>
      </c>
      <c r="U7">
        <f>BulletItem!AK7</f>
        <v>0</v>
      </c>
      <c r="V7">
        <f>BulletItem!AM7</f>
        <v>0</v>
      </c>
      <c r="W7">
        <f>BulletItem!L7</f>
        <v>-1</v>
      </c>
      <c r="X7">
        <f>BulletItem!W7</f>
        <v>-1</v>
      </c>
      <c r="Y7">
        <v>0</v>
      </c>
      <c r="Z7">
        <v>0</v>
      </c>
      <c r="AA7">
        <v>0</v>
      </c>
      <c r="AB7">
        <f>BulletItem!AB7</f>
        <v>1</v>
      </c>
      <c r="AC7">
        <f>BulletItem!T7</f>
        <v>100</v>
      </c>
      <c r="AD7" s="1" t="str">
        <f>BulletItem!I7</f>
        <v>A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1" t="str">
        <f>BulletItem!AC7</f>
        <v>-1</v>
      </c>
      <c r="AQ7">
        <v>0</v>
      </c>
      <c r="AR7" s="1" t="str">
        <f>BulletItem!J7</f>
        <v>-1</v>
      </c>
      <c r="AS7">
        <v>0</v>
      </c>
    </row>
    <row r="8" spans="1:46" x14ac:dyDescent="0.25">
      <c r="A8" t="str">
        <f>BulletItem!A8</f>
        <v>ibbow06</v>
      </c>
      <c r="B8" t="str">
        <f>BulletItem!E8</f>
        <v>Ураганная Стрела</v>
      </c>
      <c r="C8" s="1" t="str">
        <f>BulletItem!C8</f>
        <v>A20405</v>
      </c>
      <c r="D8">
        <f>BulletItem!D8</f>
        <v>6</v>
      </c>
      <c r="E8" s="1" t="str">
        <f>BulletItem!H8</f>
        <v>11111</v>
      </c>
      <c r="F8">
        <v>11</v>
      </c>
      <c r="G8">
        <f>BulletItem!M8</f>
        <v>0</v>
      </c>
      <c r="H8">
        <v>0</v>
      </c>
      <c r="I8">
        <f>BulletItem!N8</f>
        <v>400</v>
      </c>
      <c r="J8">
        <f>BulletItem!O8</f>
        <v>0</v>
      </c>
      <c r="K8">
        <f>BulletItem!P8</f>
        <v>0</v>
      </c>
      <c r="L8">
        <f>BulletItem!R8</f>
        <v>0</v>
      </c>
      <c r="M8">
        <f>BulletItem!Q8</f>
        <v>0</v>
      </c>
      <c r="N8">
        <f>BulletItem!S8</f>
        <v>20</v>
      </c>
      <c r="O8">
        <f>BulletItem!AE8</f>
        <v>1</v>
      </c>
      <c r="P8">
        <f>BulletItem!AD8</f>
        <v>1</v>
      </c>
      <c r="Q8">
        <f>BulletItem!AF8</f>
        <v>1</v>
      </c>
      <c r="R8">
        <f>BulletItem!AG8</f>
        <v>1</v>
      </c>
      <c r="S8">
        <v>5</v>
      </c>
      <c r="T8">
        <f>BulletItem!B8</f>
        <v>1</v>
      </c>
      <c r="U8">
        <f>BulletItem!AK8</f>
        <v>0</v>
      </c>
      <c r="V8">
        <f>BulletItem!AM8</f>
        <v>0</v>
      </c>
      <c r="W8">
        <f>BulletItem!L8</f>
        <v>-1</v>
      </c>
      <c r="X8">
        <f>BulletItem!W8</f>
        <v>3</v>
      </c>
      <c r="Y8">
        <v>0</v>
      </c>
      <c r="Z8">
        <v>0</v>
      </c>
      <c r="AA8">
        <v>0</v>
      </c>
      <c r="AB8">
        <f>BulletItem!AB8</f>
        <v>1</v>
      </c>
      <c r="AC8">
        <f>BulletItem!T8</f>
        <v>100</v>
      </c>
      <c r="AD8" s="1" t="str">
        <f>BulletItem!I8</f>
        <v>A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1" t="str">
        <f>BulletItem!AC8</f>
        <v>-1</v>
      </c>
      <c r="AQ8">
        <v>0</v>
      </c>
      <c r="AR8" s="1" t="str">
        <f>BulletItem!J8</f>
        <v>-1</v>
      </c>
      <c r="AS8">
        <v>0</v>
      </c>
    </row>
    <row r="9" spans="1:46" x14ac:dyDescent="0.25">
      <c r="A9" t="str">
        <f>BulletItem!A9</f>
        <v>ibbow07</v>
      </c>
      <c r="B9" t="str">
        <f>BulletItem!E9</f>
        <v>Взрывная Стрела</v>
      </c>
      <c r="C9" s="1" t="str">
        <f>BulletItem!C9</f>
        <v>A20406</v>
      </c>
      <c r="D9">
        <f>BulletItem!D9</f>
        <v>7</v>
      </c>
      <c r="E9" s="1" t="str">
        <f>BulletItem!H9</f>
        <v>11111</v>
      </c>
      <c r="F9">
        <v>11</v>
      </c>
      <c r="G9">
        <f>BulletItem!M9</f>
        <v>0</v>
      </c>
      <c r="H9">
        <v>0</v>
      </c>
      <c r="I9">
        <f>BulletItem!N9</f>
        <v>500</v>
      </c>
      <c r="J9">
        <f>BulletItem!O9</f>
        <v>0</v>
      </c>
      <c r="K9">
        <f>BulletItem!P9</f>
        <v>0</v>
      </c>
      <c r="L9">
        <f>BulletItem!R9</f>
        <v>0</v>
      </c>
      <c r="M9">
        <f>BulletItem!Q9</f>
        <v>0</v>
      </c>
      <c r="N9">
        <f>BulletItem!S9</f>
        <v>25</v>
      </c>
      <c r="O9">
        <f>BulletItem!AE9</f>
        <v>1</v>
      </c>
      <c r="P9">
        <f>BulletItem!AD9</f>
        <v>1</v>
      </c>
      <c r="Q9">
        <f>BulletItem!AF9</f>
        <v>1</v>
      </c>
      <c r="R9">
        <f>BulletItem!AG9</f>
        <v>1</v>
      </c>
      <c r="S9">
        <v>6</v>
      </c>
      <c r="T9">
        <f>BulletItem!B9</f>
        <v>1</v>
      </c>
      <c r="U9">
        <f>BulletItem!AK9</f>
        <v>0</v>
      </c>
      <c r="V9">
        <f>BulletItem!AM9</f>
        <v>0</v>
      </c>
      <c r="W9">
        <f>BulletItem!L9</f>
        <v>-1</v>
      </c>
      <c r="X9">
        <f>BulletItem!W9</f>
        <v>0</v>
      </c>
      <c r="Y9">
        <v>0</v>
      </c>
      <c r="Z9">
        <v>0</v>
      </c>
      <c r="AA9">
        <v>0</v>
      </c>
      <c r="AB9">
        <f>BulletItem!AB9</f>
        <v>1</v>
      </c>
      <c r="AC9">
        <f>BulletItem!T9</f>
        <v>100</v>
      </c>
      <c r="AD9" s="1" t="str">
        <f>BulletItem!I9</f>
        <v>A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1" t="str">
        <f>BulletItem!AC9</f>
        <v>-1</v>
      </c>
      <c r="AQ9">
        <v>0</v>
      </c>
      <c r="AR9" s="1" t="str">
        <f>BulletItem!J9</f>
        <v>-1</v>
      </c>
      <c r="AS9">
        <v>0</v>
      </c>
    </row>
    <row r="10" spans="1:46" x14ac:dyDescent="0.25">
      <c r="A10" t="str">
        <f>BulletItem!A10</f>
        <v>ibbow08</v>
      </c>
      <c r="B10" t="str">
        <f>BulletItem!E10</f>
        <v>Болт</v>
      </c>
      <c r="C10" s="1" t="str">
        <f>BulletItem!C10</f>
        <v>A20407</v>
      </c>
      <c r="D10">
        <f>BulletItem!D10</f>
        <v>8</v>
      </c>
      <c r="E10" s="1" t="str">
        <f>BulletItem!H10</f>
        <v>11111</v>
      </c>
      <c r="F10">
        <v>11</v>
      </c>
      <c r="G10">
        <f>BulletItem!M10</f>
        <v>0</v>
      </c>
      <c r="H10">
        <v>0</v>
      </c>
      <c r="I10">
        <f>BulletItem!N10</f>
        <v>400</v>
      </c>
      <c r="J10">
        <f>BulletItem!O10</f>
        <v>0</v>
      </c>
      <c r="K10">
        <f>BulletItem!P10</f>
        <v>0</v>
      </c>
      <c r="L10">
        <f>BulletItem!R10</f>
        <v>0</v>
      </c>
      <c r="M10">
        <f>BulletItem!Q10</f>
        <v>0</v>
      </c>
      <c r="N10">
        <f>BulletItem!S10</f>
        <v>20</v>
      </c>
      <c r="O10">
        <f>BulletItem!AE10</f>
        <v>1</v>
      </c>
      <c r="P10">
        <f>BulletItem!AD10</f>
        <v>1</v>
      </c>
      <c r="Q10">
        <f>BulletItem!AF10</f>
        <v>1</v>
      </c>
      <c r="R10">
        <f>BulletItem!AG10</f>
        <v>1</v>
      </c>
      <c r="S10">
        <v>7</v>
      </c>
      <c r="T10">
        <f>BulletItem!B10</f>
        <v>1</v>
      </c>
      <c r="U10">
        <f>BulletItem!AK10</f>
        <v>0</v>
      </c>
      <c r="V10">
        <f>BulletItem!AM10</f>
        <v>0</v>
      </c>
      <c r="W10">
        <f>BulletItem!L10</f>
        <v>-1</v>
      </c>
      <c r="X10">
        <f>BulletItem!W10</f>
        <v>-1</v>
      </c>
      <c r="Y10">
        <v>0</v>
      </c>
      <c r="Z10">
        <v>0</v>
      </c>
      <c r="AA10">
        <v>0</v>
      </c>
      <c r="AB10">
        <f>BulletItem!AB10</f>
        <v>1</v>
      </c>
      <c r="AC10">
        <f>BulletItem!T10</f>
        <v>100</v>
      </c>
      <c r="AD10" s="1" t="str">
        <f>BulletItem!I10</f>
        <v>B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1" t="str">
        <f>BulletItem!AC10</f>
        <v>-1</v>
      </c>
      <c r="AQ10">
        <v>0</v>
      </c>
      <c r="AR10" s="1" t="str">
        <f>BulletItem!J10</f>
        <v>-1</v>
      </c>
      <c r="AS10">
        <v>0</v>
      </c>
    </row>
    <row r="11" spans="1:46" x14ac:dyDescent="0.25">
      <c r="A11" t="str">
        <f>BulletItem!A11</f>
        <v>ibbow09</v>
      </c>
      <c r="B11" t="str">
        <f>BulletItem!E11</f>
        <v>Огненный Болт</v>
      </c>
      <c r="C11" s="1" t="str">
        <f>BulletItem!C11</f>
        <v>A20408</v>
      </c>
      <c r="D11">
        <f>BulletItem!D11</f>
        <v>9</v>
      </c>
      <c r="E11" s="1" t="str">
        <f>BulletItem!H11</f>
        <v>11111</v>
      </c>
      <c r="F11">
        <v>11</v>
      </c>
      <c r="G11">
        <f>BulletItem!M11</f>
        <v>0</v>
      </c>
      <c r="H11">
        <v>0</v>
      </c>
      <c r="I11">
        <f>BulletItem!N11</f>
        <v>400</v>
      </c>
      <c r="J11">
        <f>BulletItem!O11</f>
        <v>0</v>
      </c>
      <c r="K11">
        <f>BulletItem!P11</f>
        <v>0</v>
      </c>
      <c r="L11">
        <f>BulletItem!R11</f>
        <v>0</v>
      </c>
      <c r="M11">
        <f>BulletItem!Q11</f>
        <v>0</v>
      </c>
      <c r="N11">
        <f>BulletItem!S11</f>
        <v>20</v>
      </c>
      <c r="O11">
        <f>BulletItem!AE11</f>
        <v>1</v>
      </c>
      <c r="P11">
        <f>BulletItem!AD11</f>
        <v>1</v>
      </c>
      <c r="Q11">
        <f>BulletItem!AF11</f>
        <v>1</v>
      </c>
      <c r="R11">
        <f>BulletItem!AG11</f>
        <v>1</v>
      </c>
      <c r="S11">
        <v>8</v>
      </c>
      <c r="T11">
        <f>BulletItem!B11</f>
        <v>1</v>
      </c>
      <c r="U11">
        <f>BulletItem!AK11</f>
        <v>0</v>
      </c>
      <c r="V11">
        <f>BulletItem!AM11</f>
        <v>0</v>
      </c>
      <c r="W11">
        <f>BulletItem!L11</f>
        <v>-1</v>
      </c>
      <c r="X11">
        <f>BulletItem!W11</f>
        <v>0</v>
      </c>
      <c r="Y11">
        <v>0</v>
      </c>
      <c r="Z11">
        <v>0</v>
      </c>
      <c r="AA11">
        <v>0</v>
      </c>
      <c r="AB11">
        <f>BulletItem!AB11</f>
        <v>1</v>
      </c>
      <c r="AC11">
        <f>BulletItem!T11</f>
        <v>100</v>
      </c>
      <c r="AD11" s="1" t="str">
        <f>BulletItem!I11</f>
        <v>B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1" t="str">
        <f>BulletItem!AC11</f>
        <v>-1</v>
      </c>
      <c r="AQ11">
        <v>0</v>
      </c>
      <c r="AR11" s="1" t="str">
        <f>BulletItem!J11</f>
        <v>-1</v>
      </c>
      <c r="AS11">
        <v>0</v>
      </c>
    </row>
    <row r="12" spans="1:46" x14ac:dyDescent="0.25">
      <c r="A12" t="str">
        <f>BulletItem!A12</f>
        <v>ibbow10</v>
      </c>
      <c r="B12" t="str">
        <f>BulletItem!E12</f>
        <v>Ледяной Болт</v>
      </c>
      <c r="C12" s="1" t="str">
        <f>BulletItem!C12</f>
        <v>A20409</v>
      </c>
      <c r="D12">
        <f>BulletItem!D12</f>
        <v>10</v>
      </c>
      <c r="E12" s="1" t="str">
        <f>BulletItem!H12</f>
        <v>11111</v>
      </c>
      <c r="F12">
        <v>11</v>
      </c>
      <c r="G12">
        <f>BulletItem!M12</f>
        <v>0</v>
      </c>
      <c r="H12">
        <v>0</v>
      </c>
      <c r="I12">
        <f>BulletItem!N12</f>
        <v>400</v>
      </c>
      <c r="J12">
        <f>BulletItem!O12</f>
        <v>0</v>
      </c>
      <c r="K12">
        <f>BulletItem!P12</f>
        <v>0</v>
      </c>
      <c r="L12">
        <f>BulletItem!R12</f>
        <v>0</v>
      </c>
      <c r="M12">
        <f>BulletItem!Q12</f>
        <v>0</v>
      </c>
      <c r="N12">
        <f>BulletItem!S12</f>
        <v>20</v>
      </c>
      <c r="O12">
        <f>BulletItem!AE12</f>
        <v>1</v>
      </c>
      <c r="P12">
        <f>BulletItem!AD12</f>
        <v>1</v>
      </c>
      <c r="Q12">
        <f>BulletItem!AF12</f>
        <v>1</v>
      </c>
      <c r="R12">
        <f>BulletItem!AG12</f>
        <v>1</v>
      </c>
      <c r="S12">
        <v>9</v>
      </c>
      <c r="T12">
        <f>BulletItem!B12</f>
        <v>1</v>
      </c>
      <c r="U12">
        <f>BulletItem!AK12</f>
        <v>0</v>
      </c>
      <c r="V12">
        <f>BulletItem!AM12</f>
        <v>0</v>
      </c>
      <c r="W12">
        <f>BulletItem!L12</f>
        <v>-1</v>
      </c>
      <c r="X12">
        <f>BulletItem!W12</f>
        <v>1</v>
      </c>
      <c r="Y12">
        <v>0</v>
      </c>
      <c r="Z12">
        <v>0</v>
      </c>
      <c r="AA12">
        <v>0</v>
      </c>
      <c r="AB12">
        <f>BulletItem!AB12</f>
        <v>1</v>
      </c>
      <c r="AC12">
        <f>BulletItem!T12</f>
        <v>100</v>
      </c>
      <c r="AD12" s="1" t="str">
        <f>BulletItem!I12</f>
        <v>B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" t="str">
        <f>BulletItem!AC12</f>
        <v>-1</v>
      </c>
      <c r="AQ12">
        <v>0</v>
      </c>
      <c r="AR12" s="1" t="str">
        <f>BulletItem!J12</f>
        <v>-1</v>
      </c>
      <c r="AS12">
        <v>0</v>
      </c>
    </row>
    <row r="13" spans="1:46" x14ac:dyDescent="0.25">
      <c r="A13" t="str">
        <f>BulletItem!A13</f>
        <v>ibbow11</v>
      </c>
      <c r="B13" t="str">
        <f>BulletItem!E13</f>
        <v>Сланцевый Болт</v>
      </c>
      <c r="C13" s="1" t="str">
        <f>BulletItem!C13</f>
        <v>A2040A</v>
      </c>
      <c r="D13">
        <f>BulletItem!D13</f>
        <v>11</v>
      </c>
      <c r="E13" s="1" t="str">
        <f>BulletItem!H13</f>
        <v>11111</v>
      </c>
      <c r="F13">
        <v>11</v>
      </c>
      <c r="G13">
        <f>BulletItem!M13</f>
        <v>0</v>
      </c>
      <c r="H13">
        <v>0</v>
      </c>
      <c r="I13">
        <f>BulletItem!N13</f>
        <v>400</v>
      </c>
      <c r="J13">
        <f>BulletItem!O13</f>
        <v>0</v>
      </c>
      <c r="K13">
        <f>BulletItem!P13</f>
        <v>0</v>
      </c>
      <c r="L13">
        <f>BulletItem!R13</f>
        <v>0</v>
      </c>
      <c r="M13">
        <f>BulletItem!Q13</f>
        <v>0</v>
      </c>
      <c r="N13">
        <f>BulletItem!S13</f>
        <v>20</v>
      </c>
      <c r="O13">
        <f>BulletItem!AE13</f>
        <v>1</v>
      </c>
      <c r="P13">
        <f>BulletItem!AD13</f>
        <v>1</v>
      </c>
      <c r="Q13">
        <f>BulletItem!AF13</f>
        <v>1</v>
      </c>
      <c r="R13">
        <f>BulletItem!AG13</f>
        <v>1</v>
      </c>
      <c r="S13">
        <v>10</v>
      </c>
      <c r="T13">
        <f>BulletItem!B13</f>
        <v>1</v>
      </c>
      <c r="U13">
        <f>BulletItem!AK13</f>
        <v>0</v>
      </c>
      <c r="V13">
        <f>BulletItem!AM13</f>
        <v>0</v>
      </c>
      <c r="W13">
        <f>BulletItem!L13</f>
        <v>-1</v>
      </c>
      <c r="X13">
        <f>BulletItem!W13</f>
        <v>2</v>
      </c>
      <c r="Y13">
        <v>0</v>
      </c>
      <c r="Z13">
        <v>0</v>
      </c>
      <c r="AA13">
        <v>0</v>
      </c>
      <c r="AB13">
        <f>BulletItem!AB13</f>
        <v>1</v>
      </c>
      <c r="AC13">
        <f>BulletItem!T13</f>
        <v>100</v>
      </c>
      <c r="AD13" s="1" t="str">
        <f>BulletItem!I13</f>
        <v>B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" t="str">
        <f>BulletItem!AC13</f>
        <v>-1</v>
      </c>
      <c r="AQ13">
        <v>0</v>
      </c>
      <c r="AR13" s="1" t="str">
        <f>BulletItem!J13</f>
        <v>-1</v>
      </c>
      <c r="AS13">
        <v>0</v>
      </c>
    </row>
    <row r="14" spans="1:46" x14ac:dyDescent="0.25">
      <c r="A14" t="str">
        <f>BulletItem!A14</f>
        <v>ibbow12</v>
      </c>
      <c r="B14" t="str">
        <f>BulletItem!E14</f>
        <v>Керамитовый Болт</v>
      </c>
      <c r="C14" s="1" t="str">
        <f>BulletItem!C14</f>
        <v>A2040B</v>
      </c>
      <c r="D14">
        <f>BulletItem!D14</f>
        <v>12</v>
      </c>
      <c r="E14" s="1" t="str">
        <f>BulletItem!H14</f>
        <v>11111</v>
      </c>
      <c r="F14">
        <v>11</v>
      </c>
      <c r="G14">
        <f>BulletItem!M14</f>
        <v>0</v>
      </c>
      <c r="H14">
        <v>0</v>
      </c>
      <c r="I14">
        <f>BulletItem!N14</f>
        <v>400</v>
      </c>
      <c r="J14">
        <f>BulletItem!O14</f>
        <v>0</v>
      </c>
      <c r="K14">
        <f>BulletItem!P14</f>
        <v>0</v>
      </c>
      <c r="L14">
        <f>BulletItem!R14</f>
        <v>0</v>
      </c>
      <c r="M14">
        <f>BulletItem!Q14</f>
        <v>0</v>
      </c>
      <c r="N14">
        <f>BulletItem!S14</f>
        <v>20</v>
      </c>
      <c r="O14">
        <f>BulletItem!AE14</f>
        <v>1</v>
      </c>
      <c r="P14">
        <f>BulletItem!AD14</f>
        <v>1</v>
      </c>
      <c r="Q14">
        <f>BulletItem!AF14</f>
        <v>1</v>
      </c>
      <c r="R14">
        <f>BulletItem!AG14</f>
        <v>1</v>
      </c>
      <c r="S14">
        <v>11</v>
      </c>
      <c r="T14">
        <f>BulletItem!B14</f>
        <v>1</v>
      </c>
      <c r="U14">
        <f>BulletItem!AK14</f>
        <v>0</v>
      </c>
      <c r="V14">
        <f>BulletItem!AM14</f>
        <v>0</v>
      </c>
      <c r="W14">
        <f>BulletItem!L14</f>
        <v>-1</v>
      </c>
      <c r="X14">
        <f>BulletItem!W14</f>
        <v>-1</v>
      </c>
      <c r="Y14">
        <v>0</v>
      </c>
      <c r="Z14">
        <v>0</v>
      </c>
      <c r="AA14">
        <v>0</v>
      </c>
      <c r="AB14">
        <f>BulletItem!AB14</f>
        <v>1</v>
      </c>
      <c r="AC14">
        <f>BulletItem!T14</f>
        <v>100</v>
      </c>
      <c r="AD14" s="1" t="str">
        <f>BulletItem!I14</f>
        <v>B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1" t="str">
        <f>BulletItem!AC14</f>
        <v>-1</v>
      </c>
      <c r="AQ14">
        <v>0</v>
      </c>
      <c r="AR14" s="1" t="str">
        <f>BulletItem!J14</f>
        <v>-1</v>
      </c>
      <c r="AS14">
        <v>0</v>
      </c>
    </row>
    <row r="15" spans="1:46" x14ac:dyDescent="0.25">
      <c r="A15" t="str">
        <f>BulletItem!A15</f>
        <v>ibbow13</v>
      </c>
      <c r="B15" t="str">
        <f>BulletItem!E15</f>
        <v>Ураганный Болт</v>
      </c>
      <c r="C15" s="1" t="str">
        <f>BulletItem!C15</f>
        <v>A2040C</v>
      </c>
      <c r="D15">
        <f>BulletItem!D15</f>
        <v>13</v>
      </c>
      <c r="E15" s="1" t="str">
        <f>BulletItem!H15</f>
        <v>11111</v>
      </c>
      <c r="F15">
        <v>11</v>
      </c>
      <c r="G15">
        <f>BulletItem!M15</f>
        <v>0</v>
      </c>
      <c r="H15">
        <v>0</v>
      </c>
      <c r="I15">
        <f>BulletItem!N15</f>
        <v>400</v>
      </c>
      <c r="J15">
        <f>BulletItem!O15</f>
        <v>0</v>
      </c>
      <c r="K15">
        <f>BulletItem!P15</f>
        <v>0</v>
      </c>
      <c r="L15">
        <f>BulletItem!R15</f>
        <v>0</v>
      </c>
      <c r="M15">
        <f>BulletItem!Q15</f>
        <v>0</v>
      </c>
      <c r="N15">
        <f>BulletItem!S15</f>
        <v>20</v>
      </c>
      <c r="O15">
        <f>BulletItem!AE15</f>
        <v>1</v>
      </c>
      <c r="P15">
        <f>BulletItem!AD15</f>
        <v>1</v>
      </c>
      <c r="Q15">
        <f>BulletItem!AF15</f>
        <v>1</v>
      </c>
      <c r="R15">
        <f>BulletItem!AG15</f>
        <v>1</v>
      </c>
      <c r="S15">
        <v>12</v>
      </c>
      <c r="T15">
        <f>BulletItem!B15</f>
        <v>1</v>
      </c>
      <c r="U15">
        <f>BulletItem!AK15</f>
        <v>0</v>
      </c>
      <c r="V15">
        <f>BulletItem!AM15</f>
        <v>0</v>
      </c>
      <c r="W15">
        <f>BulletItem!L15</f>
        <v>-1</v>
      </c>
      <c r="X15">
        <f>BulletItem!W15</f>
        <v>3</v>
      </c>
      <c r="Y15">
        <v>0</v>
      </c>
      <c r="Z15">
        <v>0</v>
      </c>
      <c r="AA15">
        <v>0</v>
      </c>
      <c r="AB15">
        <f>BulletItem!AB15</f>
        <v>1</v>
      </c>
      <c r="AC15">
        <f>BulletItem!T15</f>
        <v>100</v>
      </c>
      <c r="AD15" s="1" t="str">
        <f>BulletItem!I15</f>
        <v>B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1" t="str">
        <f>BulletItem!AC15</f>
        <v>-1</v>
      </c>
      <c r="AQ15">
        <v>0</v>
      </c>
      <c r="AR15" s="1" t="str">
        <f>BulletItem!J15</f>
        <v>-1</v>
      </c>
      <c r="AS15">
        <v>0</v>
      </c>
    </row>
    <row r="16" spans="1:46" x14ac:dyDescent="0.25">
      <c r="A16" t="str">
        <f>BulletItem!A16</f>
        <v>ibbow14</v>
      </c>
      <c r="B16" t="str">
        <f>BulletItem!E16</f>
        <v>Взрывной Болт</v>
      </c>
      <c r="C16" s="1" t="str">
        <f>BulletItem!C16</f>
        <v>A2040D</v>
      </c>
      <c r="D16">
        <f>BulletItem!D16</f>
        <v>14</v>
      </c>
      <c r="E16" s="1" t="str">
        <f>BulletItem!H16</f>
        <v>11111</v>
      </c>
      <c r="F16">
        <v>11</v>
      </c>
      <c r="G16">
        <f>BulletItem!M16</f>
        <v>0</v>
      </c>
      <c r="H16">
        <v>0</v>
      </c>
      <c r="I16">
        <f>BulletItem!N16</f>
        <v>500</v>
      </c>
      <c r="J16">
        <f>BulletItem!O16</f>
        <v>0</v>
      </c>
      <c r="K16">
        <f>BulletItem!P16</f>
        <v>0</v>
      </c>
      <c r="L16">
        <f>BulletItem!R16</f>
        <v>0</v>
      </c>
      <c r="M16">
        <f>BulletItem!Q16</f>
        <v>0</v>
      </c>
      <c r="N16">
        <f>BulletItem!S16</f>
        <v>25</v>
      </c>
      <c r="O16">
        <f>BulletItem!AE16</f>
        <v>1</v>
      </c>
      <c r="P16">
        <f>BulletItem!AD16</f>
        <v>1</v>
      </c>
      <c r="Q16">
        <f>BulletItem!AF16</f>
        <v>1</v>
      </c>
      <c r="R16">
        <f>BulletItem!AG16</f>
        <v>1</v>
      </c>
      <c r="S16">
        <v>13</v>
      </c>
      <c r="T16">
        <f>BulletItem!B16</f>
        <v>1</v>
      </c>
      <c r="U16">
        <f>BulletItem!AK16</f>
        <v>0</v>
      </c>
      <c r="V16">
        <f>BulletItem!AM16</f>
        <v>0</v>
      </c>
      <c r="W16">
        <f>BulletItem!L16</f>
        <v>-1</v>
      </c>
      <c r="X16">
        <f>BulletItem!W16</f>
        <v>0</v>
      </c>
      <c r="Y16">
        <v>0</v>
      </c>
      <c r="Z16">
        <v>0</v>
      </c>
      <c r="AA16">
        <v>0</v>
      </c>
      <c r="AB16">
        <f>BulletItem!AB16</f>
        <v>1</v>
      </c>
      <c r="AC16">
        <f>BulletItem!T16</f>
        <v>100</v>
      </c>
      <c r="AD16" s="1" t="str">
        <f>BulletItem!I16</f>
        <v>B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1" t="str">
        <f>BulletItem!AC16</f>
        <v>-1</v>
      </c>
      <c r="AQ16">
        <v>0</v>
      </c>
      <c r="AR16" s="1" t="str">
        <f>BulletItem!J16</f>
        <v>-1</v>
      </c>
      <c r="AS16">
        <v>0</v>
      </c>
    </row>
    <row r="17" spans="1:45" x14ac:dyDescent="0.25">
      <c r="A17" t="str">
        <f>BulletItem!A17</f>
        <v>ibbow15</v>
      </c>
      <c r="B17" t="str">
        <f>BulletItem!E17</f>
        <v>Энергоэлемент</v>
      </c>
      <c r="C17" s="1" t="str">
        <f>BulletItem!C17</f>
        <v>A2040E</v>
      </c>
      <c r="D17">
        <f>BulletItem!D17</f>
        <v>15</v>
      </c>
      <c r="E17" s="1" t="str">
        <f>BulletItem!H17</f>
        <v>11111</v>
      </c>
      <c r="F17">
        <v>11</v>
      </c>
      <c r="G17">
        <f>BulletItem!M17</f>
        <v>0</v>
      </c>
      <c r="H17">
        <v>0</v>
      </c>
      <c r="I17">
        <f>BulletItem!N17</f>
        <v>400</v>
      </c>
      <c r="J17">
        <f>BulletItem!O17</f>
        <v>0</v>
      </c>
      <c r="K17">
        <f>BulletItem!P17</f>
        <v>0</v>
      </c>
      <c r="L17">
        <f>BulletItem!R17</f>
        <v>0</v>
      </c>
      <c r="M17">
        <f>BulletItem!Q17</f>
        <v>0</v>
      </c>
      <c r="N17">
        <f>BulletItem!S17</f>
        <v>20</v>
      </c>
      <c r="O17">
        <f>BulletItem!AE17</f>
        <v>1</v>
      </c>
      <c r="P17">
        <f>BulletItem!AD17</f>
        <v>1</v>
      </c>
      <c r="Q17">
        <f>BulletItem!AF17</f>
        <v>1</v>
      </c>
      <c r="R17">
        <f>BulletItem!AG17</f>
        <v>1</v>
      </c>
      <c r="S17">
        <v>14</v>
      </c>
      <c r="T17">
        <f>BulletItem!B17</f>
        <v>1</v>
      </c>
      <c r="U17">
        <f>BulletItem!AK17</f>
        <v>0</v>
      </c>
      <c r="V17">
        <f>BulletItem!AM17</f>
        <v>0</v>
      </c>
      <c r="W17">
        <f>BulletItem!L17</f>
        <v>-1</v>
      </c>
      <c r="X17">
        <f>BulletItem!W17</f>
        <v>-1</v>
      </c>
      <c r="Y17">
        <v>0</v>
      </c>
      <c r="Z17">
        <v>0</v>
      </c>
      <c r="AA17">
        <v>0</v>
      </c>
      <c r="AB17">
        <f>BulletItem!AB17</f>
        <v>1</v>
      </c>
      <c r="AC17">
        <f>BulletItem!T17</f>
        <v>100</v>
      </c>
      <c r="AD17" s="1" t="str">
        <f>BulletItem!I17</f>
        <v>CD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" t="str">
        <f>BulletItem!AC17</f>
        <v>-1</v>
      </c>
      <c r="AQ17">
        <v>0</v>
      </c>
      <c r="AR17" s="1" t="str">
        <f>BulletItem!J17</f>
        <v>-1</v>
      </c>
      <c r="AS17">
        <v>0</v>
      </c>
    </row>
    <row r="18" spans="1:45" x14ac:dyDescent="0.25">
      <c r="A18" t="str">
        <f>BulletItem!A18</f>
        <v>ibbow16</v>
      </c>
      <c r="B18" t="str">
        <f>BulletItem!E18</f>
        <v>Энергоэлемент Mk.II</v>
      </c>
      <c r="C18" s="1" t="str">
        <f>BulletItem!C18</f>
        <v>A2040F</v>
      </c>
      <c r="D18">
        <f>BulletItem!D18</f>
        <v>16</v>
      </c>
      <c r="E18" s="1" t="str">
        <f>BulletItem!H18</f>
        <v>11111</v>
      </c>
      <c r="F18">
        <v>11</v>
      </c>
      <c r="G18">
        <f>BulletItem!M18</f>
        <v>0</v>
      </c>
      <c r="H18">
        <v>0</v>
      </c>
      <c r="I18">
        <f>BulletItem!N18</f>
        <v>400</v>
      </c>
      <c r="J18">
        <f>BulletItem!O18</f>
        <v>0</v>
      </c>
      <c r="K18">
        <f>BulletItem!P18</f>
        <v>0</v>
      </c>
      <c r="L18">
        <f>BulletItem!R18</f>
        <v>0</v>
      </c>
      <c r="M18">
        <f>BulletItem!Q18</f>
        <v>0</v>
      </c>
      <c r="N18">
        <f>BulletItem!S18</f>
        <v>20</v>
      </c>
      <c r="O18">
        <f>BulletItem!AE18</f>
        <v>1</v>
      </c>
      <c r="P18">
        <f>BulletItem!AD18</f>
        <v>1</v>
      </c>
      <c r="Q18">
        <f>BulletItem!AF18</f>
        <v>1</v>
      </c>
      <c r="R18">
        <f>BulletItem!AG18</f>
        <v>1</v>
      </c>
      <c r="S18">
        <v>15</v>
      </c>
      <c r="T18">
        <f>BulletItem!B18</f>
        <v>1</v>
      </c>
      <c r="U18">
        <f>BulletItem!AK18</f>
        <v>0</v>
      </c>
      <c r="V18">
        <f>BulletItem!AM18</f>
        <v>0</v>
      </c>
      <c r="W18">
        <f>BulletItem!L18</f>
        <v>-1</v>
      </c>
      <c r="X18">
        <f>BulletItem!W18</f>
        <v>-1</v>
      </c>
      <c r="Y18">
        <v>0</v>
      </c>
      <c r="Z18">
        <v>0</v>
      </c>
      <c r="AA18">
        <v>0</v>
      </c>
      <c r="AB18">
        <f>BulletItem!AB18</f>
        <v>1.25</v>
      </c>
      <c r="AC18">
        <f>BulletItem!T18</f>
        <v>100</v>
      </c>
      <c r="AD18" s="1" t="str">
        <f>BulletItem!I18</f>
        <v>CD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" t="str">
        <f>BulletItem!AC18</f>
        <v>-1</v>
      </c>
      <c r="AQ18">
        <v>0</v>
      </c>
      <c r="AR18" s="1" t="str">
        <f>BulletItem!J18</f>
        <v>-1</v>
      </c>
      <c r="AS18">
        <v>0</v>
      </c>
    </row>
    <row r="19" spans="1:45" x14ac:dyDescent="0.25">
      <c r="A19" t="str">
        <f>BulletItem!A19</f>
        <v>ibbow17</v>
      </c>
      <c r="B19" t="str">
        <f>BulletItem!E19</f>
        <v>Колчан Стрел</v>
      </c>
      <c r="C19" s="1" t="str">
        <f>BulletItem!C19</f>
        <v>A20410</v>
      </c>
      <c r="D19">
        <f>BulletItem!D19</f>
        <v>1</v>
      </c>
      <c r="E19" s="1" t="str">
        <f>BulletItem!H19</f>
        <v>11111</v>
      </c>
      <c r="F19">
        <v>11</v>
      </c>
      <c r="G19">
        <f>BulletItem!M19</f>
        <v>0</v>
      </c>
      <c r="H19">
        <v>0</v>
      </c>
      <c r="I19">
        <f>BulletItem!N19</f>
        <v>2000</v>
      </c>
      <c r="J19">
        <f>BulletItem!O19</f>
        <v>0</v>
      </c>
      <c r="K19">
        <f>BulletItem!P19</f>
        <v>0</v>
      </c>
      <c r="L19">
        <f>BulletItem!R19</f>
        <v>0</v>
      </c>
      <c r="M19">
        <f>BulletItem!Q19</f>
        <v>0</v>
      </c>
      <c r="N19">
        <f>BulletItem!S19</f>
        <v>100</v>
      </c>
      <c r="O19">
        <f>BulletItem!AE19</f>
        <v>1</v>
      </c>
      <c r="P19">
        <f>BulletItem!AD19</f>
        <v>1</v>
      </c>
      <c r="Q19">
        <f>BulletItem!AF19</f>
        <v>1</v>
      </c>
      <c r="R19">
        <f>BulletItem!AG19</f>
        <v>1</v>
      </c>
      <c r="S19">
        <v>16</v>
      </c>
      <c r="T19">
        <f>BulletItem!B19</f>
        <v>1</v>
      </c>
      <c r="U19">
        <f>BulletItem!AK19</f>
        <v>0</v>
      </c>
      <c r="V19">
        <f>BulletItem!AM19</f>
        <v>0</v>
      </c>
      <c r="W19">
        <f>BulletItem!L19</f>
        <v>-1</v>
      </c>
      <c r="X19">
        <f>BulletItem!W19</f>
        <v>-1</v>
      </c>
      <c r="Y19">
        <v>0</v>
      </c>
      <c r="Z19">
        <v>0</v>
      </c>
      <c r="AA19">
        <v>0</v>
      </c>
      <c r="AB19">
        <f>BulletItem!AB19</f>
        <v>1</v>
      </c>
      <c r="AC19">
        <f>BulletItem!T19</f>
        <v>500</v>
      </c>
      <c r="AD19" s="1" t="str">
        <f>BulletItem!I19</f>
        <v>A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1" t="str">
        <f>BulletItem!AC19</f>
        <v>-1</v>
      </c>
      <c r="AQ19">
        <v>0</v>
      </c>
      <c r="AR19" s="1" t="str">
        <f>BulletItem!J19</f>
        <v>-1</v>
      </c>
      <c r="AS19">
        <v>0</v>
      </c>
    </row>
    <row r="20" spans="1:45" x14ac:dyDescent="0.25">
      <c r="A20" t="str">
        <f>BulletItem!A20</f>
        <v>ibbow18</v>
      </c>
      <c r="B20" t="str">
        <f>BulletItem!E20</f>
        <v>Колчан Огненных Стрел</v>
      </c>
      <c r="C20" s="1" t="str">
        <f>BulletItem!C20</f>
        <v>A20411</v>
      </c>
      <c r="D20">
        <f>BulletItem!D20</f>
        <v>2</v>
      </c>
      <c r="E20" s="1" t="str">
        <f>BulletItem!H20</f>
        <v>11111</v>
      </c>
      <c r="F20">
        <v>11</v>
      </c>
      <c r="G20">
        <f>BulletItem!M20</f>
        <v>0</v>
      </c>
      <c r="H20">
        <v>0</v>
      </c>
      <c r="I20">
        <f>BulletItem!N20</f>
        <v>2000</v>
      </c>
      <c r="J20">
        <f>BulletItem!O20</f>
        <v>0</v>
      </c>
      <c r="K20">
        <f>BulletItem!P20</f>
        <v>0</v>
      </c>
      <c r="L20">
        <f>BulletItem!R20</f>
        <v>0</v>
      </c>
      <c r="M20">
        <f>BulletItem!Q20</f>
        <v>0</v>
      </c>
      <c r="N20">
        <f>BulletItem!S20</f>
        <v>100</v>
      </c>
      <c r="O20">
        <f>BulletItem!AE20</f>
        <v>1</v>
      </c>
      <c r="P20">
        <f>BulletItem!AD20</f>
        <v>1</v>
      </c>
      <c r="Q20">
        <f>BulletItem!AF20</f>
        <v>1</v>
      </c>
      <c r="R20">
        <f>BulletItem!AG20</f>
        <v>1</v>
      </c>
      <c r="S20">
        <v>17</v>
      </c>
      <c r="T20">
        <f>BulletItem!B20</f>
        <v>1</v>
      </c>
      <c r="U20">
        <f>BulletItem!AK20</f>
        <v>0</v>
      </c>
      <c r="V20">
        <f>BulletItem!AM20</f>
        <v>0</v>
      </c>
      <c r="W20">
        <f>BulletItem!L20</f>
        <v>-1</v>
      </c>
      <c r="X20">
        <f>BulletItem!W20</f>
        <v>0</v>
      </c>
      <c r="Y20">
        <v>0</v>
      </c>
      <c r="Z20">
        <v>0</v>
      </c>
      <c r="AA20">
        <v>0</v>
      </c>
      <c r="AB20">
        <f>BulletItem!AB20</f>
        <v>1</v>
      </c>
      <c r="AC20">
        <f>BulletItem!T20</f>
        <v>500</v>
      </c>
      <c r="AD20" s="1" t="str">
        <f>BulletItem!I20</f>
        <v>A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 t="str">
        <f>BulletItem!AC20</f>
        <v>-1</v>
      </c>
      <c r="AQ20">
        <v>0</v>
      </c>
      <c r="AR20" s="1" t="str">
        <f>BulletItem!J20</f>
        <v>-1</v>
      </c>
      <c r="AS20">
        <v>0</v>
      </c>
    </row>
    <row r="21" spans="1:45" x14ac:dyDescent="0.25">
      <c r="A21" t="str">
        <f>BulletItem!A21</f>
        <v>ibbow19</v>
      </c>
      <c r="B21" t="str">
        <f>BulletItem!E21</f>
        <v>Колчан Ледяных Стрел</v>
      </c>
      <c r="C21" s="1" t="str">
        <f>BulletItem!C21</f>
        <v>A20412</v>
      </c>
      <c r="D21">
        <f>BulletItem!D21</f>
        <v>3</v>
      </c>
      <c r="E21" s="1" t="str">
        <f>BulletItem!H21</f>
        <v>11111</v>
      </c>
      <c r="F21">
        <v>11</v>
      </c>
      <c r="G21">
        <f>BulletItem!M21</f>
        <v>0</v>
      </c>
      <c r="H21">
        <v>0</v>
      </c>
      <c r="I21">
        <f>BulletItem!N21</f>
        <v>2000</v>
      </c>
      <c r="J21">
        <f>BulletItem!O21</f>
        <v>0</v>
      </c>
      <c r="K21">
        <f>BulletItem!P21</f>
        <v>0</v>
      </c>
      <c r="L21">
        <f>BulletItem!R21</f>
        <v>0</v>
      </c>
      <c r="M21">
        <f>BulletItem!Q21</f>
        <v>0</v>
      </c>
      <c r="N21">
        <f>BulletItem!S21</f>
        <v>100</v>
      </c>
      <c r="O21">
        <f>BulletItem!AE21</f>
        <v>1</v>
      </c>
      <c r="P21">
        <f>BulletItem!AD21</f>
        <v>1</v>
      </c>
      <c r="Q21">
        <f>BulletItem!AF21</f>
        <v>1</v>
      </c>
      <c r="R21">
        <f>BulletItem!AG21</f>
        <v>1</v>
      </c>
      <c r="S21">
        <v>18</v>
      </c>
      <c r="T21">
        <f>BulletItem!B21</f>
        <v>1</v>
      </c>
      <c r="U21">
        <f>BulletItem!AK21</f>
        <v>0</v>
      </c>
      <c r="V21">
        <f>BulletItem!AM21</f>
        <v>0</v>
      </c>
      <c r="W21">
        <f>BulletItem!L21</f>
        <v>-1</v>
      </c>
      <c r="X21">
        <f>BulletItem!W21</f>
        <v>1</v>
      </c>
      <c r="Y21">
        <v>0</v>
      </c>
      <c r="Z21">
        <v>0</v>
      </c>
      <c r="AA21">
        <v>0</v>
      </c>
      <c r="AB21">
        <f>BulletItem!AB21</f>
        <v>1</v>
      </c>
      <c r="AC21">
        <f>BulletItem!T21</f>
        <v>500</v>
      </c>
      <c r="AD21" s="1" t="str">
        <f>BulletItem!I21</f>
        <v>A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" t="str">
        <f>BulletItem!AC21</f>
        <v>-1</v>
      </c>
      <c r="AQ21">
        <v>0</v>
      </c>
      <c r="AR21" s="1" t="str">
        <f>BulletItem!J21</f>
        <v>-1</v>
      </c>
      <c r="AS21">
        <v>0</v>
      </c>
    </row>
    <row r="22" spans="1:45" x14ac:dyDescent="0.25">
      <c r="A22" t="str">
        <f>BulletItem!A22</f>
        <v>ibbow20</v>
      </c>
      <c r="B22" t="str">
        <f>BulletItem!E22</f>
        <v>Колчан Сланцевых Стрел</v>
      </c>
      <c r="C22" s="1" t="str">
        <f>BulletItem!C22</f>
        <v>A20413</v>
      </c>
      <c r="D22">
        <f>BulletItem!D22</f>
        <v>4</v>
      </c>
      <c r="E22" s="1" t="str">
        <f>BulletItem!H22</f>
        <v>11111</v>
      </c>
      <c r="F22">
        <v>11</v>
      </c>
      <c r="G22">
        <f>BulletItem!M22</f>
        <v>0</v>
      </c>
      <c r="H22">
        <v>0</v>
      </c>
      <c r="I22">
        <f>BulletItem!N22</f>
        <v>2000</v>
      </c>
      <c r="J22">
        <f>BulletItem!O22</f>
        <v>0</v>
      </c>
      <c r="K22">
        <f>BulletItem!P22</f>
        <v>0</v>
      </c>
      <c r="L22">
        <f>BulletItem!R22</f>
        <v>0</v>
      </c>
      <c r="M22">
        <f>BulletItem!Q22</f>
        <v>0</v>
      </c>
      <c r="N22">
        <f>BulletItem!S22</f>
        <v>100</v>
      </c>
      <c r="O22">
        <f>BulletItem!AE22</f>
        <v>1</v>
      </c>
      <c r="P22">
        <f>BulletItem!AD22</f>
        <v>1</v>
      </c>
      <c r="Q22">
        <f>BulletItem!AF22</f>
        <v>1</v>
      </c>
      <c r="R22">
        <f>BulletItem!AG22</f>
        <v>1</v>
      </c>
      <c r="S22">
        <v>19</v>
      </c>
      <c r="T22">
        <f>BulletItem!B22</f>
        <v>1</v>
      </c>
      <c r="U22">
        <f>BulletItem!AK22</f>
        <v>0</v>
      </c>
      <c r="V22">
        <f>BulletItem!AM22</f>
        <v>0</v>
      </c>
      <c r="W22">
        <f>BulletItem!L22</f>
        <v>-1</v>
      </c>
      <c r="X22">
        <f>BulletItem!W22</f>
        <v>2</v>
      </c>
      <c r="Y22">
        <v>0</v>
      </c>
      <c r="Z22">
        <v>0</v>
      </c>
      <c r="AA22">
        <v>0</v>
      </c>
      <c r="AB22">
        <f>BulletItem!AB22</f>
        <v>1</v>
      </c>
      <c r="AC22">
        <f>BulletItem!T22</f>
        <v>500</v>
      </c>
      <c r="AD22" s="1" t="str">
        <f>BulletItem!I22</f>
        <v>A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1" t="str">
        <f>BulletItem!AC22</f>
        <v>-1</v>
      </c>
      <c r="AQ22">
        <v>0</v>
      </c>
      <c r="AR22" s="1" t="str">
        <f>BulletItem!J22</f>
        <v>-1</v>
      </c>
      <c r="AS22">
        <v>0</v>
      </c>
    </row>
    <row r="23" spans="1:45" x14ac:dyDescent="0.25">
      <c r="A23" t="str">
        <f>BulletItem!A23</f>
        <v>ibbow21</v>
      </c>
      <c r="B23" t="str">
        <f>BulletItem!E23</f>
        <v>Колчан Керамитовых Стрел</v>
      </c>
      <c r="C23" s="1" t="str">
        <f>BulletItem!C23</f>
        <v>A20414</v>
      </c>
      <c r="D23">
        <f>BulletItem!D23</f>
        <v>5</v>
      </c>
      <c r="E23" s="1" t="str">
        <f>BulletItem!H23</f>
        <v>11111</v>
      </c>
      <c r="F23">
        <v>11</v>
      </c>
      <c r="G23">
        <f>BulletItem!M23</f>
        <v>0</v>
      </c>
      <c r="H23">
        <v>0</v>
      </c>
      <c r="I23">
        <f>BulletItem!N23</f>
        <v>2000</v>
      </c>
      <c r="J23">
        <f>BulletItem!O23</f>
        <v>0</v>
      </c>
      <c r="K23">
        <f>BulletItem!P23</f>
        <v>0</v>
      </c>
      <c r="L23">
        <f>BulletItem!R23</f>
        <v>0</v>
      </c>
      <c r="M23">
        <f>BulletItem!Q23</f>
        <v>0</v>
      </c>
      <c r="N23">
        <f>BulletItem!S23</f>
        <v>100</v>
      </c>
      <c r="O23">
        <f>BulletItem!AE23</f>
        <v>1</v>
      </c>
      <c r="P23">
        <f>BulletItem!AD23</f>
        <v>1</v>
      </c>
      <c r="Q23">
        <f>BulletItem!AF23</f>
        <v>1</v>
      </c>
      <c r="R23">
        <f>BulletItem!AG23</f>
        <v>1</v>
      </c>
      <c r="S23">
        <v>20</v>
      </c>
      <c r="T23">
        <f>BulletItem!B23</f>
        <v>1</v>
      </c>
      <c r="U23">
        <f>BulletItem!AK23</f>
        <v>0</v>
      </c>
      <c r="V23">
        <f>BulletItem!AM23</f>
        <v>0</v>
      </c>
      <c r="W23">
        <f>BulletItem!L23</f>
        <v>-1</v>
      </c>
      <c r="X23">
        <f>BulletItem!W23</f>
        <v>-1</v>
      </c>
      <c r="Y23">
        <v>0</v>
      </c>
      <c r="Z23">
        <v>0</v>
      </c>
      <c r="AA23">
        <v>0</v>
      </c>
      <c r="AB23">
        <f>BulletItem!AB23</f>
        <v>1</v>
      </c>
      <c r="AC23">
        <f>BulletItem!T23</f>
        <v>500</v>
      </c>
      <c r="AD23" s="1" t="str">
        <f>BulletItem!I23</f>
        <v>A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s="1" t="str">
        <f>BulletItem!AC23</f>
        <v>-1</v>
      </c>
      <c r="AQ23">
        <v>0</v>
      </c>
      <c r="AR23" s="1" t="str">
        <f>BulletItem!J23</f>
        <v>-1</v>
      </c>
      <c r="AS23">
        <v>0</v>
      </c>
    </row>
    <row r="24" spans="1:45" x14ac:dyDescent="0.25">
      <c r="A24" t="str">
        <f>BulletItem!A24</f>
        <v>ibbow22</v>
      </c>
      <c r="B24" t="str">
        <f>BulletItem!E24</f>
        <v>Колчан Ураганных Стрел</v>
      </c>
      <c r="C24" s="1" t="str">
        <f>BulletItem!C24</f>
        <v>A20415</v>
      </c>
      <c r="D24">
        <f>BulletItem!D24</f>
        <v>6</v>
      </c>
      <c r="E24" s="1" t="str">
        <f>BulletItem!H24</f>
        <v>11111</v>
      </c>
      <c r="F24">
        <v>11</v>
      </c>
      <c r="G24">
        <f>BulletItem!M24</f>
        <v>0</v>
      </c>
      <c r="H24">
        <v>0</v>
      </c>
      <c r="I24">
        <f>BulletItem!N24</f>
        <v>2000</v>
      </c>
      <c r="J24">
        <f>BulletItem!O24</f>
        <v>0</v>
      </c>
      <c r="K24">
        <f>BulletItem!P24</f>
        <v>0</v>
      </c>
      <c r="L24">
        <f>BulletItem!R24</f>
        <v>0</v>
      </c>
      <c r="M24">
        <f>BulletItem!Q24</f>
        <v>0</v>
      </c>
      <c r="N24">
        <f>BulletItem!S24</f>
        <v>100</v>
      </c>
      <c r="O24">
        <f>BulletItem!AE24</f>
        <v>1</v>
      </c>
      <c r="P24">
        <f>BulletItem!AD24</f>
        <v>1</v>
      </c>
      <c r="Q24">
        <f>BulletItem!AF24</f>
        <v>1</v>
      </c>
      <c r="R24">
        <f>BulletItem!AG24</f>
        <v>1</v>
      </c>
      <c r="S24">
        <v>21</v>
      </c>
      <c r="T24">
        <f>BulletItem!B24</f>
        <v>1</v>
      </c>
      <c r="U24">
        <f>BulletItem!AK24</f>
        <v>0</v>
      </c>
      <c r="V24">
        <f>BulletItem!AM24</f>
        <v>0</v>
      </c>
      <c r="W24">
        <f>BulletItem!L24</f>
        <v>-1</v>
      </c>
      <c r="X24">
        <f>BulletItem!W24</f>
        <v>3</v>
      </c>
      <c r="Y24">
        <v>0</v>
      </c>
      <c r="Z24">
        <v>0</v>
      </c>
      <c r="AA24">
        <v>0</v>
      </c>
      <c r="AB24">
        <f>BulletItem!AB24</f>
        <v>1</v>
      </c>
      <c r="AC24">
        <f>BulletItem!T24</f>
        <v>500</v>
      </c>
      <c r="AD24" s="1" t="str">
        <f>BulletItem!I24</f>
        <v>A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1" t="str">
        <f>BulletItem!AC24</f>
        <v>-1</v>
      </c>
      <c r="AQ24">
        <v>0</v>
      </c>
      <c r="AR24" s="1" t="str">
        <f>BulletItem!J24</f>
        <v>-1</v>
      </c>
      <c r="AS24">
        <v>0</v>
      </c>
    </row>
    <row r="25" spans="1:45" x14ac:dyDescent="0.25">
      <c r="A25" t="str">
        <f>BulletItem!A25</f>
        <v>ibbow23</v>
      </c>
      <c r="B25" t="str">
        <f>BulletItem!E25</f>
        <v>Колчан Взрывных Стрел</v>
      </c>
      <c r="C25" s="1" t="str">
        <f>BulletItem!C25</f>
        <v>A20416</v>
      </c>
      <c r="D25">
        <f>BulletItem!D25</f>
        <v>7</v>
      </c>
      <c r="E25" s="1" t="str">
        <f>BulletItem!H25</f>
        <v>11111</v>
      </c>
      <c r="F25">
        <v>11</v>
      </c>
      <c r="G25">
        <f>BulletItem!M25</f>
        <v>0</v>
      </c>
      <c r="H25">
        <v>0</v>
      </c>
      <c r="I25">
        <f>BulletItem!N25</f>
        <v>2500</v>
      </c>
      <c r="J25">
        <f>BulletItem!O25</f>
        <v>0</v>
      </c>
      <c r="K25">
        <f>BulletItem!P25</f>
        <v>0</v>
      </c>
      <c r="L25">
        <f>BulletItem!R25</f>
        <v>0</v>
      </c>
      <c r="M25">
        <f>BulletItem!Q25</f>
        <v>0</v>
      </c>
      <c r="N25">
        <f>BulletItem!S25</f>
        <v>125</v>
      </c>
      <c r="O25">
        <f>BulletItem!AE25</f>
        <v>1</v>
      </c>
      <c r="P25">
        <f>BulletItem!AD25</f>
        <v>1</v>
      </c>
      <c r="Q25">
        <f>BulletItem!AF25</f>
        <v>1</v>
      </c>
      <c r="R25">
        <f>BulletItem!AG25</f>
        <v>1</v>
      </c>
      <c r="S25">
        <v>22</v>
      </c>
      <c r="T25">
        <f>BulletItem!B25</f>
        <v>1</v>
      </c>
      <c r="U25">
        <f>BulletItem!AK25</f>
        <v>0</v>
      </c>
      <c r="V25">
        <f>BulletItem!AM25</f>
        <v>0</v>
      </c>
      <c r="W25">
        <f>BulletItem!L25</f>
        <v>-1</v>
      </c>
      <c r="X25">
        <f>BulletItem!W25</f>
        <v>0</v>
      </c>
      <c r="Y25">
        <v>0</v>
      </c>
      <c r="Z25">
        <v>0</v>
      </c>
      <c r="AA25">
        <v>0</v>
      </c>
      <c r="AB25">
        <f>BulletItem!AB25</f>
        <v>1</v>
      </c>
      <c r="AC25">
        <f>BulletItem!T25</f>
        <v>500</v>
      </c>
      <c r="AD25" s="1" t="str">
        <f>BulletItem!I25</f>
        <v>A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s="1" t="str">
        <f>BulletItem!AC25</f>
        <v>-1</v>
      </c>
      <c r="AQ25">
        <v>0</v>
      </c>
      <c r="AR25" s="1" t="str">
        <f>BulletItem!J25</f>
        <v>-1</v>
      </c>
      <c r="AS25">
        <v>0</v>
      </c>
    </row>
    <row r="26" spans="1:45" x14ac:dyDescent="0.25">
      <c r="A26" t="str">
        <f>BulletItem!A26</f>
        <v>ibbow24</v>
      </c>
      <c r="B26" t="str">
        <f>BulletItem!E26</f>
        <v>Колчан Болтов</v>
      </c>
      <c r="C26" s="1" t="str">
        <f>BulletItem!C26</f>
        <v>A20417</v>
      </c>
      <c r="D26">
        <f>BulletItem!D26</f>
        <v>8</v>
      </c>
      <c r="E26" s="1" t="str">
        <f>BulletItem!H26</f>
        <v>11111</v>
      </c>
      <c r="F26">
        <v>11</v>
      </c>
      <c r="G26">
        <f>BulletItem!M26</f>
        <v>0</v>
      </c>
      <c r="H26">
        <v>0</v>
      </c>
      <c r="I26">
        <f>BulletItem!N26</f>
        <v>2000</v>
      </c>
      <c r="J26">
        <f>BulletItem!O26</f>
        <v>0</v>
      </c>
      <c r="K26">
        <f>BulletItem!P26</f>
        <v>0</v>
      </c>
      <c r="L26">
        <f>BulletItem!R26</f>
        <v>0</v>
      </c>
      <c r="M26">
        <f>BulletItem!Q26</f>
        <v>0</v>
      </c>
      <c r="N26">
        <f>BulletItem!S26</f>
        <v>100</v>
      </c>
      <c r="O26">
        <f>BulletItem!AE26</f>
        <v>1</v>
      </c>
      <c r="P26">
        <f>BulletItem!AD26</f>
        <v>1</v>
      </c>
      <c r="Q26">
        <f>BulletItem!AF26</f>
        <v>1</v>
      </c>
      <c r="R26">
        <f>BulletItem!AG26</f>
        <v>1</v>
      </c>
      <c r="S26">
        <v>23</v>
      </c>
      <c r="T26">
        <f>BulletItem!B26</f>
        <v>1</v>
      </c>
      <c r="U26">
        <f>BulletItem!AK26</f>
        <v>0</v>
      </c>
      <c r="V26">
        <f>BulletItem!AM26</f>
        <v>0</v>
      </c>
      <c r="W26">
        <f>BulletItem!L26</f>
        <v>-1</v>
      </c>
      <c r="X26">
        <f>BulletItem!W26</f>
        <v>-1</v>
      </c>
      <c r="Y26">
        <v>0</v>
      </c>
      <c r="Z26">
        <v>0</v>
      </c>
      <c r="AA26">
        <v>0</v>
      </c>
      <c r="AB26">
        <f>BulletItem!AB26</f>
        <v>1</v>
      </c>
      <c r="AC26">
        <f>BulletItem!T26</f>
        <v>500</v>
      </c>
      <c r="AD26" s="1" t="str">
        <f>BulletItem!I26</f>
        <v>B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s="1" t="str">
        <f>BulletItem!AC26</f>
        <v>-1</v>
      </c>
      <c r="AQ26">
        <v>0</v>
      </c>
      <c r="AR26" s="1" t="str">
        <f>BulletItem!J26</f>
        <v>-1</v>
      </c>
      <c r="AS26">
        <v>0</v>
      </c>
    </row>
    <row r="27" spans="1:45" x14ac:dyDescent="0.25">
      <c r="A27" t="str">
        <f>BulletItem!A27</f>
        <v>ibbow25</v>
      </c>
      <c r="B27" t="str">
        <f>BulletItem!E27</f>
        <v>Колчан Огненных Болтов</v>
      </c>
      <c r="C27" s="1" t="str">
        <f>BulletItem!C27</f>
        <v>A20418</v>
      </c>
      <c r="D27">
        <f>BulletItem!D27</f>
        <v>9</v>
      </c>
      <c r="E27" s="1" t="str">
        <f>BulletItem!H27</f>
        <v>11111</v>
      </c>
      <c r="F27">
        <v>11</v>
      </c>
      <c r="G27">
        <f>BulletItem!M27</f>
        <v>0</v>
      </c>
      <c r="H27">
        <v>0</v>
      </c>
      <c r="I27">
        <f>BulletItem!N27</f>
        <v>2000</v>
      </c>
      <c r="J27">
        <f>BulletItem!O27</f>
        <v>0</v>
      </c>
      <c r="K27">
        <f>BulletItem!P27</f>
        <v>0</v>
      </c>
      <c r="L27">
        <f>BulletItem!R27</f>
        <v>0</v>
      </c>
      <c r="M27">
        <f>BulletItem!Q27</f>
        <v>0</v>
      </c>
      <c r="N27">
        <f>BulletItem!S27</f>
        <v>100</v>
      </c>
      <c r="O27">
        <f>BulletItem!AE27</f>
        <v>1</v>
      </c>
      <c r="P27">
        <f>BulletItem!AD27</f>
        <v>1</v>
      </c>
      <c r="Q27">
        <f>BulletItem!AF27</f>
        <v>1</v>
      </c>
      <c r="R27">
        <f>BulletItem!AG27</f>
        <v>1</v>
      </c>
      <c r="S27">
        <v>24</v>
      </c>
      <c r="T27">
        <f>BulletItem!B27</f>
        <v>1</v>
      </c>
      <c r="U27">
        <f>BulletItem!AK27</f>
        <v>0</v>
      </c>
      <c r="V27">
        <f>BulletItem!AM27</f>
        <v>0</v>
      </c>
      <c r="W27">
        <f>BulletItem!L27</f>
        <v>-1</v>
      </c>
      <c r="X27">
        <f>BulletItem!W27</f>
        <v>0</v>
      </c>
      <c r="Y27">
        <v>0</v>
      </c>
      <c r="Z27">
        <v>0</v>
      </c>
      <c r="AA27">
        <v>0</v>
      </c>
      <c r="AB27">
        <f>BulletItem!AB27</f>
        <v>1</v>
      </c>
      <c r="AC27">
        <f>BulletItem!T27</f>
        <v>500</v>
      </c>
      <c r="AD27" s="1" t="str">
        <f>BulletItem!I27</f>
        <v>B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1" t="str">
        <f>BulletItem!AC27</f>
        <v>-1</v>
      </c>
      <c r="AQ27">
        <v>0</v>
      </c>
      <c r="AR27" s="1" t="str">
        <f>BulletItem!J27</f>
        <v>-1</v>
      </c>
      <c r="AS27">
        <v>0</v>
      </c>
    </row>
    <row r="28" spans="1:45" x14ac:dyDescent="0.25">
      <c r="A28" t="str">
        <f>BulletItem!A28</f>
        <v>ibbow26</v>
      </c>
      <c r="B28" t="str">
        <f>BulletItem!E28</f>
        <v>Колчан Ледяных Болтов</v>
      </c>
      <c r="C28" s="1" t="str">
        <f>BulletItem!C28</f>
        <v>A20419</v>
      </c>
      <c r="D28">
        <f>BulletItem!D28</f>
        <v>10</v>
      </c>
      <c r="E28" s="1" t="str">
        <f>BulletItem!H28</f>
        <v>11111</v>
      </c>
      <c r="F28">
        <v>11</v>
      </c>
      <c r="G28">
        <f>BulletItem!M28</f>
        <v>0</v>
      </c>
      <c r="H28">
        <v>0</v>
      </c>
      <c r="I28">
        <f>BulletItem!N28</f>
        <v>2000</v>
      </c>
      <c r="J28">
        <f>BulletItem!O28</f>
        <v>0</v>
      </c>
      <c r="K28">
        <f>BulletItem!P28</f>
        <v>0</v>
      </c>
      <c r="L28">
        <f>BulletItem!R28</f>
        <v>0</v>
      </c>
      <c r="M28">
        <f>BulletItem!Q28</f>
        <v>0</v>
      </c>
      <c r="N28">
        <f>BulletItem!S28</f>
        <v>100</v>
      </c>
      <c r="O28">
        <f>BulletItem!AE28</f>
        <v>1</v>
      </c>
      <c r="P28">
        <f>BulletItem!AD28</f>
        <v>1</v>
      </c>
      <c r="Q28">
        <f>BulletItem!AF28</f>
        <v>1</v>
      </c>
      <c r="R28">
        <f>BulletItem!AG28</f>
        <v>1</v>
      </c>
      <c r="S28">
        <v>25</v>
      </c>
      <c r="T28">
        <f>BulletItem!B28</f>
        <v>1</v>
      </c>
      <c r="U28">
        <f>BulletItem!AK28</f>
        <v>0</v>
      </c>
      <c r="V28">
        <f>BulletItem!AM28</f>
        <v>0</v>
      </c>
      <c r="W28">
        <f>BulletItem!L28</f>
        <v>-1</v>
      </c>
      <c r="X28">
        <f>BulletItem!W28</f>
        <v>1</v>
      </c>
      <c r="Y28">
        <v>0</v>
      </c>
      <c r="Z28">
        <v>0</v>
      </c>
      <c r="AA28">
        <v>0</v>
      </c>
      <c r="AB28">
        <f>BulletItem!AB28</f>
        <v>1</v>
      </c>
      <c r="AC28">
        <f>BulletItem!T28</f>
        <v>500</v>
      </c>
      <c r="AD28" s="1" t="str">
        <f>BulletItem!I28</f>
        <v>B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1" t="str">
        <f>BulletItem!AC28</f>
        <v>-1</v>
      </c>
      <c r="AQ28">
        <v>0</v>
      </c>
      <c r="AR28" s="1" t="str">
        <f>BulletItem!J28</f>
        <v>-1</v>
      </c>
      <c r="AS28">
        <v>0</v>
      </c>
    </row>
    <row r="29" spans="1:45" x14ac:dyDescent="0.25">
      <c r="A29" t="str">
        <f>BulletItem!A29</f>
        <v>ibbow27</v>
      </c>
      <c r="B29" t="str">
        <f>BulletItem!E29</f>
        <v>Колчан Сланцевых Болтов</v>
      </c>
      <c r="C29" s="1" t="str">
        <f>BulletItem!C29</f>
        <v>A2041A</v>
      </c>
      <c r="D29">
        <f>BulletItem!D29</f>
        <v>11</v>
      </c>
      <c r="E29" s="1" t="str">
        <f>BulletItem!H29</f>
        <v>11111</v>
      </c>
      <c r="F29">
        <v>11</v>
      </c>
      <c r="G29">
        <f>BulletItem!M29</f>
        <v>0</v>
      </c>
      <c r="H29">
        <v>0</v>
      </c>
      <c r="I29">
        <f>BulletItem!N29</f>
        <v>2000</v>
      </c>
      <c r="J29">
        <f>BulletItem!O29</f>
        <v>0</v>
      </c>
      <c r="K29">
        <f>BulletItem!P29</f>
        <v>0</v>
      </c>
      <c r="L29">
        <f>BulletItem!R29</f>
        <v>0</v>
      </c>
      <c r="M29">
        <f>BulletItem!Q29</f>
        <v>0</v>
      </c>
      <c r="N29">
        <f>BulletItem!S29</f>
        <v>100</v>
      </c>
      <c r="O29">
        <f>BulletItem!AE29</f>
        <v>1</v>
      </c>
      <c r="P29">
        <f>BulletItem!AD29</f>
        <v>1</v>
      </c>
      <c r="Q29">
        <f>BulletItem!AF29</f>
        <v>1</v>
      </c>
      <c r="R29">
        <f>BulletItem!AG29</f>
        <v>1</v>
      </c>
      <c r="S29">
        <v>26</v>
      </c>
      <c r="T29">
        <f>BulletItem!B29</f>
        <v>1</v>
      </c>
      <c r="U29">
        <f>BulletItem!AK29</f>
        <v>0</v>
      </c>
      <c r="V29">
        <f>BulletItem!AM29</f>
        <v>0</v>
      </c>
      <c r="W29">
        <f>BulletItem!L29</f>
        <v>-1</v>
      </c>
      <c r="X29">
        <f>BulletItem!W29</f>
        <v>2</v>
      </c>
      <c r="Y29">
        <v>0</v>
      </c>
      <c r="Z29">
        <v>0</v>
      </c>
      <c r="AA29">
        <v>0</v>
      </c>
      <c r="AB29">
        <f>BulletItem!AB29</f>
        <v>1</v>
      </c>
      <c r="AC29">
        <f>BulletItem!T29</f>
        <v>500</v>
      </c>
      <c r="AD29" s="1" t="str">
        <f>BulletItem!I29</f>
        <v>B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1" t="str">
        <f>BulletItem!AC29</f>
        <v>-1</v>
      </c>
      <c r="AQ29">
        <v>0</v>
      </c>
      <c r="AR29" s="1" t="str">
        <f>BulletItem!J29</f>
        <v>-1</v>
      </c>
      <c r="AS29">
        <v>0</v>
      </c>
    </row>
    <row r="30" spans="1:45" x14ac:dyDescent="0.25">
      <c r="A30" t="str">
        <f>BulletItem!A30</f>
        <v>ibbow28</v>
      </c>
      <c r="B30" t="str">
        <f>BulletItem!E30</f>
        <v>Колчан Керамитовых Болтов</v>
      </c>
      <c r="C30" s="1" t="str">
        <f>BulletItem!C30</f>
        <v>A2041B</v>
      </c>
      <c r="D30">
        <f>BulletItem!D30</f>
        <v>12</v>
      </c>
      <c r="E30" s="1" t="str">
        <f>BulletItem!H30</f>
        <v>11111</v>
      </c>
      <c r="F30">
        <v>11</v>
      </c>
      <c r="G30">
        <f>BulletItem!M30</f>
        <v>0</v>
      </c>
      <c r="H30">
        <v>0</v>
      </c>
      <c r="I30">
        <f>BulletItem!N30</f>
        <v>2000</v>
      </c>
      <c r="J30">
        <f>BulletItem!O30</f>
        <v>0</v>
      </c>
      <c r="K30">
        <f>BulletItem!P30</f>
        <v>0</v>
      </c>
      <c r="L30">
        <f>BulletItem!R30</f>
        <v>0</v>
      </c>
      <c r="M30">
        <f>BulletItem!Q30</f>
        <v>0</v>
      </c>
      <c r="N30">
        <f>BulletItem!S30</f>
        <v>100</v>
      </c>
      <c r="O30">
        <f>BulletItem!AE30</f>
        <v>1</v>
      </c>
      <c r="P30">
        <f>BulletItem!AD30</f>
        <v>1</v>
      </c>
      <c r="Q30">
        <f>BulletItem!AF30</f>
        <v>1</v>
      </c>
      <c r="R30">
        <f>BulletItem!AG30</f>
        <v>1</v>
      </c>
      <c r="S30">
        <v>27</v>
      </c>
      <c r="T30">
        <f>BulletItem!B30</f>
        <v>1</v>
      </c>
      <c r="U30">
        <f>BulletItem!AK30</f>
        <v>0</v>
      </c>
      <c r="V30">
        <f>BulletItem!AM30</f>
        <v>0</v>
      </c>
      <c r="W30">
        <f>BulletItem!L30</f>
        <v>-1</v>
      </c>
      <c r="X30">
        <f>BulletItem!W30</f>
        <v>-1</v>
      </c>
      <c r="Y30">
        <v>0</v>
      </c>
      <c r="Z30">
        <v>0</v>
      </c>
      <c r="AA30">
        <v>0</v>
      </c>
      <c r="AB30">
        <f>BulletItem!AB30</f>
        <v>1</v>
      </c>
      <c r="AC30">
        <f>BulletItem!T30</f>
        <v>500</v>
      </c>
      <c r="AD30" s="1" t="str">
        <f>BulletItem!I30</f>
        <v>B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1" t="str">
        <f>BulletItem!AC30</f>
        <v>-1</v>
      </c>
      <c r="AQ30">
        <v>0</v>
      </c>
      <c r="AR30" s="1" t="str">
        <f>BulletItem!J30</f>
        <v>-1</v>
      </c>
      <c r="AS30">
        <v>0</v>
      </c>
    </row>
    <row r="31" spans="1:45" x14ac:dyDescent="0.25">
      <c r="A31" t="str">
        <f>BulletItem!A31</f>
        <v>ibbow29</v>
      </c>
      <c r="B31" t="str">
        <f>BulletItem!E31</f>
        <v>Колчан Ураганных Болтов</v>
      </c>
      <c r="C31" s="1" t="str">
        <f>BulletItem!C31</f>
        <v>A2041C</v>
      </c>
      <c r="D31">
        <f>BulletItem!D31</f>
        <v>13</v>
      </c>
      <c r="E31" s="1" t="str">
        <f>BulletItem!H31</f>
        <v>11111</v>
      </c>
      <c r="F31">
        <v>11</v>
      </c>
      <c r="G31">
        <f>BulletItem!M31</f>
        <v>0</v>
      </c>
      <c r="H31">
        <v>0</v>
      </c>
      <c r="I31">
        <f>BulletItem!N31</f>
        <v>2000</v>
      </c>
      <c r="J31">
        <f>BulletItem!O31</f>
        <v>0</v>
      </c>
      <c r="K31">
        <f>BulletItem!P31</f>
        <v>0</v>
      </c>
      <c r="L31">
        <f>BulletItem!R31</f>
        <v>0</v>
      </c>
      <c r="M31">
        <f>BulletItem!Q31</f>
        <v>0</v>
      </c>
      <c r="N31">
        <f>BulletItem!S31</f>
        <v>100</v>
      </c>
      <c r="O31">
        <f>BulletItem!AE31</f>
        <v>1</v>
      </c>
      <c r="P31">
        <f>BulletItem!AD31</f>
        <v>1</v>
      </c>
      <c r="Q31">
        <f>BulletItem!AF31</f>
        <v>1</v>
      </c>
      <c r="R31">
        <f>BulletItem!AG31</f>
        <v>1</v>
      </c>
      <c r="S31">
        <v>28</v>
      </c>
      <c r="T31">
        <f>BulletItem!B31</f>
        <v>1</v>
      </c>
      <c r="U31">
        <f>BulletItem!AK31</f>
        <v>0</v>
      </c>
      <c r="V31">
        <f>BulletItem!AM31</f>
        <v>0</v>
      </c>
      <c r="W31">
        <f>BulletItem!L31</f>
        <v>-1</v>
      </c>
      <c r="X31">
        <f>BulletItem!W31</f>
        <v>3</v>
      </c>
      <c r="Y31">
        <v>0</v>
      </c>
      <c r="Z31">
        <v>0</v>
      </c>
      <c r="AA31">
        <v>0</v>
      </c>
      <c r="AB31">
        <f>BulletItem!AB31</f>
        <v>1</v>
      </c>
      <c r="AC31">
        <f>BulletItem!T31</f>
        <v>500</v>
      </c>
      <c r="AD31" s="1" t="str">
        <f>BulletItem!I31</f>
        <v>B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1" t="str">
        <f>BulletItem!AC31</f>
        <v>-1</v>
      </c>
      <c r="AQ31">
        <v>0</v>
      </c>
      <c r="AR31" s="1" t="str">
        <f>BulletItem!J31</f>
        <v>-1</v>
      </c>
      <c r="AS31">
        <v>0</v>
      </c>
    </row>
    <row r="32" spans="1:45" x14ac:dyDescent="0.25">
      <c r="A32" t="str">
        <f>BulletItem!A32</f>
        <v>ibbow30</v>
      </c>
      <c r="B32" t="str">
        <f>BulletItem!E32</f>
        <v>Колчан Взрывных Болтов</v>
      </c>
      <c r="C32" s="1" t="str">
        <f>BulletItem!C32</f>
        <v>A2041D</v>
      </c>
      <c r="D32">
        <f>BulletItem!D32</f>
        <v>14</v>
      </c>
      <c r="E32" s="1" t="str">
        <f>BulletItem!H32</f>
        <v>11111</v>
      </c>
      <c r="F32">
        <v>11</v>
      </c>
      <c r="G32">
        <f>BulletItem!M32</f>
        <v>0</v>
      </c>
      <c r="H32">
        <v>0</v>
      </c>
      <c r="I32">
        <f>BulletItem!N32</f>
        <v>2500</v>
      </c>
      <c r="J32">
        <f>BulletItem!O32</f>
        <v>0</v>
      </c>
      <c r="K32">
        <f>BulletItem!P32</f>
        <v>0</v>
      </c>
      <c r="L32">
        <f>BulletItem!R32</f>
        <v>0</v>
      </c>
      <c r="M32">
        <f>BulletItem!Q32</f>
        <v>0</v>
      </c>
      <c r="N32">
        <f>BulletItem!S32</f>
        <v>125</v>
      </c>
      <c r="O32">
        <f>BulletItem!AE32</f>
        <v>1</v>
      </c>
      <c r="P32">
        <f>BulletItem!AD32</f>
        <v>1</v>
      </c>
      <c r="Q32">
        <f>BulletItem!AF32</f>
        <v>1</v>
      </c>
      <c r="R32">
        <f>BulletItem!AG32</f>
        <v>1</v>
      </c>
      <c r="S32">
        <v>29</v>
      </c>
      <c r="T32">
        <f>BulletItem!B32</f>
        <v>1</v>
      </c>
      <c r="U32">
        <f>BulletItem!AK32</f>
        <v>0</v>
      </c>
      <c r="V32">
        <f>BulletItem!AM32</f>
        <v>0</v>
      </c>
      <c r="W32">
        <f>BulletItem!L32</f>
        <v>-1</v>
      </c>
      <c r="X32">
        <f>BulletItem!W32</f>
        <v>0</v>
      </c>
      <c r="Y32">
        <v>0</v>
      </c>
      <c r="Z32">
        <v>0</v>
      </c>
      <c r="AA32">
        <v>0</v>
      </c>
      <c r="AB32">
        <f>BulletItem!AB32</f>
        <v>1</v>
      </c>
      <c r="AC32">
        <f>BulletItem!T32</f>
        <v>500</v>
      </c>
      <c r="AD32" s="1" t="str">
        <f>BulletItem!I32</f>
        <v>B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1" t="str">
        <f>BulletItem!AC32</f>
        <v>-1</v>
      </c>
      <c r="AQ32">
        <v>0</v>
      </c>
      <c r="AR32" s="1" t="str">
        <f>BulletItem!J32</f>
        <v>-1</v>
      </c>
      <c r="AS32">
        <v>0</v>
      </c>
    </row>
    <row r="33" spans="1:45" x14ac:dyDescent="0.25">
      <c r="A33" t="str">
        <f>BulletItem!A33</f>
        <v>ibbow31</v>
      </c>
      <c r="B33" t="str">
        <f>BulletItem!E33</f>
        <v>Заряженный Энергоэлемент</v>
      </c>
      <c r="C33" s="1" t="str">
        <f>BulletItem!C33</f>
        <v>A2041E</v>
      </c>
      <c r="D33">
        <f>BulletItem!D33</f>
        <v>15</v>
      </c>
      <c r="E33" s="1" t="str">
        <f>BulletItem!H33</f>
        <v>11111</v>
      </c>
      <c r="F33">
        <v>11</v>
      </c>
      <c r="G33">
        <f>BulletItem!M33</f>
        <v>0</v>
      </c>
      <c r="H33">
        <v>0</v>
      </c>
      <c r="I33">
        <f>BulletItem!N33</f>
        <v>2000</v>
      </c>
      <c r="J33">
        <f>BulletItem!O33</f>
        <v>0</v>
      </c>
      <c r="K33">
        <f>BulletItem!P33</f>
        <v>0</v>
      </c>
      <c r="L33">
        <f>BulletItem!R33</f>
        <v>0</v>
      </c>
      <c r="M33">
        <f>BulletItem!Q33</f>
        <v>0</v>
      </c>
      <c r="N33">
        <f>BulletItem!S33</f>
        <v>100</v>
      </c>
      <c r="O33">
        <f>BulletItem!AE33</f>
        <v>1</v>
      </c>
      <c r="P33">
        <f>BulletItem!AD33</f>
        <v>1</v>
      </c>
      <c r="Q33">
        <f>BulletItem!AF33</f>
        <v>1</v>
      </c>
      <c r="R33">
        <f>BulletItem!AG33</f>
        <v>1</v>
      </c>
      <c r="S33">
        <v>30</v>
      </c>
      <c r="T33">
        <f>BulletItem!B33</f>
        <v>1</v>
      </c>
      <c r="U33">
        <f>BulletItem!AK33</f>
        <v>0</v>
      </c>
      <c r="V33">
        <f>BulletItem!AM33</f>
        <v>0</v>
      </c>
      <c r="W33">
        <f>BulletItem!L33</f>
        <v>-1</v>
      </c>
      <c r="X33">
        <f>BulletItem!W33</f>
        <v>-1</v>
      </c>
      <c r="Y33">
        <v>0</v>
      </c>
      <c r="Z33">
        <v>0</v>
      </c>
      <c r="AA33">
        <v>0</v>
      </c>
      <c r="AB33">
        <f>BulletItem!AB33</f>
        <v>1</v>
      </c>
      <c r="AC33">
        <f>BulletItem!T33</f>
        <v>500</v>
      </c>
      <c r="AD33" s="1" t="str">
        <f>BulletItem!I33</f>
        <v>CD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1" t="str">
        <f>BulletItem!AC33</f>
        <v>-1</v>
      </c>
      <c r="AQ33">
        <v>0</v>
      </c>
      <c r="AR33" s="1" t="str">
        <f>BulletItem!J33</f>
        <v>-1</v>
      </c>
      <c r="AS33">
        <v>0</v>
      </c>
    </row>
    <row r="34" spans="1:45" x14ac:dyDescent="0.25">
      <c r="A34" t="str">
        <f>BulletItem!A34</f>
        <v>ibbow32</v>
      </c>
      <c r="B34" t="str">
        <f>BulletItem!E34</f>
        <v>Заряженный Энергоэлемент Mk.II</v>
      </c>
      <c r="C34" s="1" t="str">
        <f>BulletItem!C34</f>
        <v>A2041F</v>
      </c>
      <c r="D34">
        <f>BulletItem!D34</f>
        <v>16</v>
      </c>
      <c r="E34" s="1" t="str">
        <f>BulletItem!H34</f>
        <v>11111</v>
      </c>
      <c r="F34">
        <v>11</v>
      </c>
      <c r="G34">
        <f>BulletItem!M34</f>
        <v>0</v>
      </c>
      <c r="H34">
        <v>0</v>
      </c>
      <c r="I34">
        <f>BulletItem!N34</f>
        <v>2000</v>
      </c>
      <c r="J34">
        <f>BulletItem!O34</f>
        <v>0</v>
      </c>
      <c r="K34">
        <f>BulletItem!P34</f>
        <v>0</v>
      </c>
      <c r="L34">
        <f>BulletItem!R34</f>
        <v>0</v>
      </c>
      <c r="M34">
        <f>BulletItem!Q34</f>
        <v>0</v>
      </c>
      <c r="N34">
        <f>BulletItem!S34</f>
        <v>100</v>
      </c>
      <c r="O34">
        <f>BulletItem!AE34</f>
        <v>1</v>
      </c>
      <c r="P34">
        <f>BulletItem!AD34</f>
        <v>1</v>
      </c>
      <c r="Q34">
        <f>BulletItem!AF34</f>
        <v>1</v>
      </c>
      <c r="R34">
        <f>BulletItem!AG34</f>
        <v>1</v>
      </c>
      <c r="S34">
        <v>31</v>
      </c>
      <c r="T34">
        <f>BulletItem!B34</f>
        <v>1</v>
      </c>
      <c r="U34">
        <f>BulletItem!AK34</f>
        <v>0</v>
      </c>
      <c r="V34">
        <f>BulletItem!AM34</f>
        <v>0</v>
      </c>
      <c r="W34">
        <f>BulletItem!L34</f>
        <v>-1</v>
      </c>
      <c r="X34">
        <f>BulletItem!W34</f>
        <v>-1</v>
      </c>
      <c r="Y34">
        <v>0</v>
      </c>
      <c r="Z34">
        <v>0</v>
      </c>
      <c r="AA34">
        <v>0</v>
      </c>
      <c r="AB34">
        <f>BulletItem!AB34</f>
        <v>1.25</v>
      </c>
      <c r="AC34">
        <f>BulletItem!T34</f>
        <v>500</v>
      </c>
      <c r="AD34" s="1" t="str">
        <f>BulletItem!I34</f>
        <v>CD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s="1" t="str">
        <f>BulletItem!AC34</f>
        <v>-1</v>
      </c>
      <c r="AQ34">
        <v>0</v>
      </c>
      <c r="AR34" s="1" t="str">
        <f>BulletItem!J34</f>
        <v>-1</v>
      </c>
      <c r="AS34">
        <v>0</v>
      </c>
    </row>
    <row r="35" spans="1:45" x14ac:dyDescent="0.25">
      <c r="A35" t="str">
        <f>BulletItem!A35</f>
        <v>ibbow33</v>
      </c>
      <c r="B35" t="str">
        <f>BulletItem!E35</f>
        <v>Сумка Стрел</v>
      </c>
      <c r="C35" s="1" t="str">
        <f>BulletItem!C35</f>
        <v>A20420</v>
      </c>
      <c r="D35">
        <f>BulletItem!D35</f>
        <v>1</v>
      </c>
      <c r="E35" s="1" t="str">
        <f>BulletItem!H35</f>
        <v>11111</v>
      </c>
      <c r="F35">
        <v>11</v>
      </c>
      <c r="G35">
        <f>BulletItem!M35</f>
        <v>0</v>
      </c>
      <c r="H35">
        <v>0</v>
      </c>
      <c r="I35">
        <f>BulletItem!N35</f>
        <v>120000</v>
      </c>
      <c r="J35">
        <f>BulletItem!O35</f>
        <v>0</v>
      </c>
      <c r="K35">
        <f>BulletItem!P35</f>
        <v>0</v>
      </c>
      <c r="L35">
        <f>BulletItem!R35</f>
        <v>0</v>
      </c>
      <c r="M35">
        <f>BulletItem!Q35</f>
        <v>0</v>
      </c>
      <c r="N35">
        <f>BulletItem!S35</f>
        <v>6000</v>
      </c>
      <c r="O35">
        <f>BulletItem!AE35</f>
        <v>1</v>
      </c>
      <c r="P35">
        <f>BulletItem!AD35</f>
        <v>1</v>
      </c>
      <c r="Q35">
        <f>BulletItem!AF35</f>
        <v>1</v>
      </c>
      <c r="R35">
        <f>BulletItem!AG35</f>
        <v>0</v>
      </c>
      <c r="S35">
        <v>32</v>
      </c>
      <c r="T35">
        <f>BulletItem!B35</f>
        <v>1</v>
      </c>
      <c r="U35">
        <f>BulletItem!AK35</f>
        <v>0</v>
      </c>
      <c r="V35">
        <f>BulletItem!AM35</f>
        <v>0</v>
      </c>
      <c r="W35">
        <f>BulletItem!L35</f>
        <v>-1</v>
      </c>
      <c r="X35">
        <f>BulletItem!W35</f>
        <v>-1</v>
      </c>
      <c r="Y35">
        <v>0</v>
      </c>
      <c r="Z35">
        <v>0</v>
      </c>
      <c r="AA35">
        <v>0</v>
      </c>
      <c r="AB35">
        <f>BulletItem!AB35</f>
        <v>1</v>
      </c>
      <c r="AC35">
        <f>BulletItem!T35</f>
        <v>30000</v>
      </c>
      <c r="AD35" s="1" t="str">
        <f>BulletItem!I35</f>
        <v>A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1" t="str">
        <f>BulletItem!AC35</f>
        <v>-1</v>
      </c>
      <c r="AQ35">
        <v>0</v>
      </c>
      <c r="AR35" s="1" t="str">
        <f>BulletItem!J35</f>
        <v>-1</v>
      </c>
      <c r="AS35">
        <v>0</v>
      </c>
    </row>
    <row r="36" spans="1:45" x14ac:dyDescent="0.25">
      <c r="A36" t="str">
        <f>BulletItem!A36</f>
        <v>ibbow34</v>
      </c>
      <c r="B36" t="str">
        <f>BulletItem!E36</f>
        <v>Сумка Огненных Стрел</v>
      </c>
      <c r="C36" s="1" t="str">
        <f>BulletItem!C36</f>
        <v>A20421</v>
      </c>
      <c r="D36">
        <f>BulletItem!D36</f>
        <v>2</v>
      </c>
      <c r="E36" s="1" t="str">
        <f>BulletItem!H36</f>
        <v>11111</v>
      </c>
      <c r="F36">
        <v>11</v>
      </c>
      <c r="G36">
        <f>BulletItem!M36</f>
        <v>0</v>
      </c>
      <c r="H36">
        <v>0</v>
      </c>
      <c r="I36">
        <f>BulletItem!N36</f>
        <v>100794</v>
      </c>
      <c r="J36">
        <f>BulletItem!O36</f>
        <v>0</v>
      </c>
      <c r="K36">
        <f>BulletItem!P36</f>
        <v>0</v>
      </c>
      <c r="L36">
        <f>BulletItem!R36</f>
        <v>0</v>
      </c>
      <c r="M36">
        <f>BulletItem!Q36</f>
        <v>0</v>
      </c>
      <c r="N36">
        <f>BulletItem!S36</f>
        <v>5039</v>
      </c>
      <c r="O36">
        <f>BulletItem!AE36</f>
        <v>1</v>
      </c>
      <c r="P36">
        <f>BulletItem!AD36</f>
        <v>1</v>
      </c>
      <c r="Q36">
        <f>BulletItem!AF36</f>
        <v>1</v>
      </c>
      <c r="R36">
        <f>BulletItem!AG36</f>
        <v>0</v>
      </c>
      <c r="S36">
        <v>33</v>
      </c>
      <c r="T36">
        <f>BulletItem!B36</f>
        <v>1</v>
      </c>
      <c r="U36">
        <f>BulletItem!AK36</f>
        <v>0</v>
      </c>
      <c r="V36">
        <f>BulletItem!AM36</f>
        <v>0</v>
      </c>
      <c r="W36">
        <f>BulletItem!L36</f>
        <v>-1</v>
      </c>
      <c r="X36">
        <f>BulletItem!W36</f>
        <v>0</v>
      </c>
      <c r="Y36">
        <v>0</v>
      </c>
      <c r="Z36">
        <v>0</v>
      </c>
      <c r="AA36">
        <v>0</v>
      </c>
      <c r="AB36">
        <f>BulletItem!AB36</f>
        <v>1</v>
      </c>
      <c r="AC36">
        <f>BulletItem!T36</f>
        <v>30000</v>
      </c>
      <c r="AD36" s="1" t="str">
        <f>BulletItem!I36</f>
        <v>A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1" t="str">
        <f>BulletItem!AC36</f>
        <v>-1</v>
      </c>
      <c r="AQ36">
        <v>0</v>
      </c>
      <c r="AR36" s="1" t="str">
        <f>BulletItem!J36</f>
        <v>-1</v>
      </c>
      <c r="AS36">
        <v>0</v>
      </c>
    </row>
    <row r="37" spans="1:45" x14ac:dyDescent="0.25">
      <c r="A37" t="str">
        <f>BulletItem!A37</f>
        <v>ibbow35</v>
      </c>
      <c r="B37" t="str">
        <f>BulletItem!E37</f>
        <v>Сумка Ледяных Стрел</v>
      </c>
      <c r="C37" s="1" t="str">
        <f>BulletItem!C37</f>
        <v>A20422</v>
      </c>
      <c r="D37">
        <f>BulletItem!D37</f>
        <v>3</v>
      </c>
      <c r="E37" s="1" t="str">
        <f>BulletItem!H37</f>
        <v>11111</v>
      </c>
      <c r="F37">
        <v>11</v>
      </c>
      <c r="G37">
        <f>BulletItem!M37</f>
        <v>0</v>
      </c>
      <c r="H37">
        <v>0</v>
      </c>
      <c r="I37">
        <f>BulletItem!N37</f>
        <v>100794</v>
      </c>
      <c r="J37">
        <f>BulletItem!O37</f>
        <v>0</v>
      </c>
      <c r="K37">
        <f>BulletItem!P37</f>
        <v>0</v>
      </c>
      <c r="L37">
        <f>BulletItem!R37</f>
        <v>0</v>
      </c>
      <c r="M37">
        <f>BulletItem!Q37</f>
        <v>0</v>
      </c>
      <c r="N37">
        <f>BulletItem!S37</f>
        <v>5039</v>
      </c>
      <c r="O37">
        <f>BulletItem!AE37</f>
        <v>1</v>
      </c>
      <c r="P37">
        <f>BulletItem!AD37</f>
        <v>1</v>
      </c>
      <c r="Q37">
        <f>BulletItem!AF37</f>
        <v>1</v>
      </c>
      <c r="R37">
        <f>BulletItem!AG37</f>
        <v>0</v>
      </c>
      <c r="S37">
        <v>34</v>
      </c>
      <c r="T37">
        <f>BulletItem!B37</f>
        <v>1</v>
      </c>
      <c r="U37">
        <f>BulletItem!AK37</f>
        <v>0</v>
      </c>
      <c r="V37">
        <f>BulletItem!AM37</f>
        <v>0</v>
      </c>
      <c r="W37">
        <f>BulletItem!L37</f>
        <v>-1</v>
      </c>
      <c r="X37">
        <f>BulletItem!W37</f>
        <v>1</v>
      </c>
      <c r="Y37">
        <v>0</v>
      </c>
      <c r="Z37">
        <v>0</v>
      </c>
      <c r="AA37">
        <v>0</v>
      </c>
      <c r="AB37">
        <f>BulletItem!AB37</f>
        <v>1</v>
      </c>
      <c r="AC37">
        <f>BulletItem!T37</f>
        <v>30000</v>
      </c>
      <c r="AD37" s="1" t="str">
        <f>BulletItem!I37</f>
        <v>A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1" t="str">
        <f>BulletItem!AC37</f>
        <v>-1</v>
      </c>
      <c r="AQ37">
        <v>0</v>
      </c>
      <c r="AR37" s="1" t="str">
        <f>BulletItem!J37</f>
        <v>-1</v>
      </c>
      <c r="AS37">
        <v>0</v>
      </c>
    </row>
    <row r="38" spans="1:45" x14ac:dyDescent="0.25">
      <c r="A38" t="str">
        <f>BulletItem!A38</f>
        <v>ibbow36</v>
      </c>
      <c r="B38" t="str">
        <f>BulletItem!E38</f>
        <v>Сумка Сланцевых Стрел</v>
      </c>
      <c r="C38" s="1" t="str">
        <f>BulletItem!C38</f>
        <v>A20423</v>
      </c>
      <c r="D38">
        <f>BulletItem!D38</f>
        <v>4</v>
      </c>
      <c r="E38" s="1" t="str">
        <f>BulletItem!H38</f>
        <v>11111</v>
      </c>
      <c r="F38">
        <v>11</v>
      </c>
      <c r="G38">
        <f>BulletItem!M38</f>
        <v>0</v>
      </c>
      <c r="H38">
        <v>0</v>
      </c>
      <c r="I38">
        <f>BulletItem!N38</f>
        <v>100794</v>
      </c>
      <c r="J38">
        <f>BulletItem!O38</f>
        <v>0</v>
      </c>
      <c r="K38">
        <f>BulletItem!P38</f>
        <v>0</v>
      </c>
      <c r="L38">
        <f>BulletItem!R38</f>
        <v>0</v>
      </c>
      <c r="M38">
        <f>BulletItem!Q38</f>
        <v>0</v>
      </c>
      <c r="N38">
        <f>BulletItem!S38</f>
        <v>5039</v>
      </c>
      <c r="O38">
        <f>BulletItem!AE38</f>
        <v>1</v>
      </c>
      <c r="P38">
        <f>BulletItem!AD38</f>
        <v>1</v>
      </c>
      <c r="Q38">
        <f>BulletItem!AF38</f>
        <v>1</v>
      </c>
      <c r="R38">
        <f>BulletItem!AG38</f>
        <v>0</v>
      </c>
      <c r="S38">
        <v>35</v>
      </c>
      <c r="T38">
        <f>BulletItem!B38</f>
        <v>1</v>
      </c>
      <c r="U38">
        <f>BulletItem!AK38</f>
        <v>0</v>
      </c>
      <c r="V38">
        <f>BulletItem!AM38</f>
        <v>0</v>
      </c>
      <c r="W38">
        <f>BulletItem!L38</f>
        <v>-1</v>
      </c>
      <c r="X38">
        <f>BulletItem!W38</f>
        <v>2</v>
      </c>
      <c r="Y38">
        <v>0</v>
      </c>
      <c r="Z38">
        <v>0</v>
      </c>
      <c r="AA38">
        <v>0</v>
      </c>
      <c r="AB38">
        <f>BulletItem!AB38</f>
        <v>1</v>
      </c>
      <c r="AC38">
        <f>BulletItem!T38</f>
        <v>30000</v>
      </c>
      <c r="AD38" s="1" t="str">
        <f>BulletItem!I38</f>
        <v>A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1" t="str">
        <f>BulletItem!AC38</f>
        <v>-1</v>
      </c>
      <c r="AQ38">
        <v>0</v>
      </c>
      <c r="AR38" s="1" t="str">
        <f>BulletItem!J38</f>
        <v>-1</v>
      </c>
      <c r="AS38">
        <v>0</v>
      </c>
    </row>
    <row r="39" spans="1:45" x14ac:dyDescent="0.25">
      <c r="A39" t="str">
        <f>BulletItem!A39</f>
        <v>ibbow37</v>
      </c>
      <c r="B39" t="str">
        <f>BulletItem!E39</f>
        <v>Сумка Керамитовых Стрел</v>
      </c>
      <c r="C39" s="1" t="str">
        <f>BulletItem!C39</f>
        <v>A20424</v>
      </c>
      <c r="D39">
        <f>BulletItem!D39</f>
        <v>5</v>
      </c>
      <c r="E39" s="1" t="str">
        <f>BulletItem!H39</f>
        <v>11111</v>
      </c>
      <c r="F39">
        <v>11</v>
      </c>
      <c r="G39">
        <f>BulletItem!M39</f>
        <v>0</v>
      </c>
      <c r="H39">
        <v>0</v>
      </c>
      <c r="I39">
        <f>BulletItem!N39</f>
        <v>120000</v>
      </c>
      <c r="J39">
        <f>BulletItem!O39</f>
        <v>0</v>
      </c>
      <c r="K39">
        <f>BulletItem!P39</f>
        <v>0</v>
      </c>
      <c r="L39">
        <f>BulletItem!R39</f>
        <v>0</v>
      </c>
      <c r="M39">
        <f>BulletItem!Q39</f>
        <v>0</v>
      </c>
      <c r="N39">
        <f>BulletItem!S39</f>
        <v>6000</v>
      </c>
      <c r="O39">
        <f>BulletItem!AE39</f>
        <v>1</v>
      </c>
      <c r="P39">
        <f>BulletItem!AD39</f>
        <v>1</v>
      </c>
      <c r="Q39">
        <f>BulletItem!AF39</f>
        <v>1</v>
      </c>
      <c r="R39">
        <f>BulletItem!AG39</f>
        <v>0</v>
      </c>
      <c r="S39">
        <v>36</v>
      </c>
      <c r="T39">
        <f>BulletItem!B39</f>
        <v>1</v>
      </c>
      <c r="U39">
        <f>BulletItem!AK39</f>
        <v>0</v>
      </c>
      <c r="V39">
        <f>BulletItem!AM39</f>
        <v>0</v>
      </c>
      <c r="W39">
        <f>BulletItem!L39</f>
        <v>-1</v>
      </c>
      <c r="X39">
        <f>BulletItem!W39</f>
        <v>-1</v>
      </c>
      <c r="Y39">
        <v>0</v>
      </c>
      <c r="Z39">
        <v>0</v>
      </c>
      <c r="AA39">
        <v>0</v>
      </c>
      <c r="AB39">
        <f>BulletItem!AB39</f>
        <v>1</v>
      </c>
      <c r="AC39">
        <f>BulletItem!T39</f>
        <v>30000</v>
      </c>
      <c r="AD39" s="1" t="str">
        <f>BulletItem!I39</f>
        <v>A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1" t="str">
        <f>BulletItem!AC39</f>
        <v>-1</v>
      </c>
      <c r="AQ39">
        <v>0</v>
      </c>
      <c r="AR39" s="1" t="str">
        <f>BulletItem!J39</f>
        <v>-1</v>
      </c>
      <c r="AS39">
        <v>0</v>
      </c>
    </row>
    <row r="40" spans="1:45" x14ac:dyDescent="0.25">
      <c r="A40" t="str">
        <f>BulletItem!A40</f>
        <v>ibbow38</v>
      </c>
      <c r="B40" t="str">
        <f>BulletItem!E40</f>
        <v>Сумка Ураганных Стрел</v>
      </c>
      <c r="C40" s="1" t="str">
        <f>BulletItem!C40</f>
        <v>A20425</v>
      </c>
      <c r="D40">
        <f>BulletItem!D40</f>
        <v>6</v>
      </c>
      <c r="E40" s="1" t="str">
        <f>BulletItem!H40</f>
        <v>11111</v>
      </c>
      <c r="F40">
        <v>11</v>
      </c>
      <c r="G40">
        <f>BulletItem!M40</f>
        <v>0</v>
      </c>
      <c r="H40">
        <v>0</v>
      </c>
      <c r="I40">
        <f>BulletItem!N40</f>
        <v>100794</v>
      </c>
      <c r="J40">
        <f>BulletItem!O40</f>
        <v>0</v>
      </c>
      <c r="K40">
        <f>BulletItem!P40</f>
        <v>0</v>
      </c>
      <c r="L40">
        <f>BulletItem!R40</f>
        <v>0</v>
      </c>
      <c r="M40">
        <f>BulletItem!Q40</f>
        <v>0</v>
      </c>
      <c r="N40">
        <f>BulletItem!S40</f>
        <v>5039</v>
      </c>
      <c r="O40">
        <f>BulletItem!AE40</f>
        <v>1</v>
      </c>
      <c r="P40">
        <f>BulletItem!AD40</f>
        <v>1</v>
      </c>
      <c r="Q40">
        <f>BulletItem!AF40</f>
        <v>1</v>
      </c>
      <c r="R40">
        <f>BulletItem!AG40</f>
        <v>0</v>
      </c>
      <c r="S40">
        <v>37</v>
      </c>
      <c r="T40">
        <f>BulletItem!B40</f>
        <v>1</v>
      </c>
      <c r="U40">
        <f>BulletItem!AK40</f>
        <v>0</v>
      </c>
      <c r="V40">
        <f>BulletItem!AM40</f>
        <v>0</v>
      </c>
      <c r="W40">
        <f>BulletItem!L40</f>
        <v>-1</v>
      </c>
      <c r="X40">
        <f>BulletItem!W40</f>
        <v>3</v>
      </c>
      <c r="Y40">
        <v>0</v>
      </c>
      <c r="Z40">
        <v>0</v>
      </c>
      <c r="AA40">
        <v>0</v>
      </c>
      <c r="AB40">
        <f>BulletItem!AB40</f>
        <v>1</v>
      </c>
      <c r="AC40">
        <f>BulletItem!T40</f>
        <v>30000</v>
      </c>
      <c r="AD40" s="1" t="str">
        <f>BulletItem!I40</f>
        <v>A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1" t="str">
        <f>BulletItem!AC40</f>
        <v>-1</v>
      </c>
      <c r="AQ40">
        <v>0</v>
      </c>
      <c r="AR40" s="1" t="str">
        <f>BulletItem!J40</f>
        <v>-1</v>
      </c>
      <c r="AS40">
        <v>0</v>
      </c>
    </row>
    <row r="41" spans="1:45" x14ac:dyDescent="0.25">
      <c r="A41" t="str">
        <f>BulletItem!A41</f>
        <v>ibbow39</v>
      </c>
      <c r="B41" t="str">
        <f>BulletItem!E41</f>
        <v>Сумка Взрывных Стрел</v>
      </c>
      <c r="C41" s="1" t="str">
        <f>BulletItem!C41</f>
        <v>A20426</v>
      </c>
      <c r="D41">
        <f>BulletItem!D41</f>
        <v>7</v>
      </c>
      <c r="E41" s="1" t="str">
        <f>BulletItem!H41</f>
        <v>11111</v>
      </c>
      <c r="F41">
        <v>11</v>
      </c>
      <c r="G41">
        <f>BulletItem!M41</f>
        <v>0</v>
      </c>
      <c r="H41">
        <v>0</v>
      </c>
      <c r="I41">
        <f>BulletItem!N41</f>
        <v>103175</v>
      </c>
      <c r="J41">
        <f>BulletItem!O41</f>
        <v>0</v>
      </c>
      <c r="K41">
        <f>BulletItem!P41</f>
        <v>0</v>
      </c>
      <c r="L41">
        <f>BulletItem!R41</f>
        <v>0</v>
      </c>
      <c r="M41">
        <f>BulletItem!Q41</f>
        <v>0</v>
      </c>
      <c r="N41">
        <f>BulletItem!S41</f>
        <v>5158</v>
      </c>
      <c r="O41">
        <f>BulletItem!AE41</f>
        <v>1</v>
      </c>
      <c r="P41">
        <f>BulletItem!AD41</f>
        <v>1</v>
      </c>
      <c r="Q41">
        <f>BulletItem!AF41</f>
        <v>1</v>
      </c>
      <c r="R41">
        <f>BulletItem!AG41</f>
        <v>0</v>
      </c>
      <c r="S41">
        <v>38</v>
      </c>
      <c r="T41">
        <f>BulletItem!B41</f>
        <v>1</v>
      </c>
      <c r="U41">
        <f>BulletItem!AK41</f>
        <v>0</v>
      </c>
      <c r="V41">
        <f>BulletItem!AM41</f>
        <v>0</v>
      </c>
      <c r="W41">
        <f>BulletItem!L41</f>
        <v>-1</v>
      </c>
      <c r="X41">
        <f>BulletItem!W41</f>
        <v>0</v>
      </c>
      <c r="Y41">
        <v>0</v>
      </c>
      <c r="Z41">
        <v>0</v>
      </c>
      <c r="AA41">
        <v>0</v>
      </c>
      <c r="AB41">
        <f>BulletItem!AB41</f>
        <v>1</v>
      </c>
      <c r="AC41">
        <f>BulletItem!T41</f>
        <v>30000</v>
      </c>
      <c r="AD41" s="1" t="str">
        <f>BulletItem!I41</f>
        <v>A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1" t="str">
        <f>BulletItem!AC41</f>
        <v>-1</v>
      </c>
      <c r="AQ41">
        <v>0</v>
      </c>
      <c r="AR41" s="1" t="str">
        <f>BulletItem!J41</f>
        <v>-1</v>
      </c>
      <c r="AS41">
        <v>0</v>
      </c>
    </row>
    <row r="42" spans="1:45" x14ac:dyDescent="0.25">
      <c r="A42" t="str">
        <f>BulletItem!A42</f>
        <v>ibbow40</v>
      </c>
      <c r="B42" t="str">
        <f>BulletItem!E42</f>
        <v>Сумка Болтов</v>
      </c>
      <c r="C42" s="1" t="str">
        <f>BulletItem!C42</f>
        <v>A20427</v>
      </c>
      <c r="D42">
        <f>BulletItem!D42</f>
        <v>8</v>
      </c>
      <c r="E42" s="1" t="str">
        <f>BulletItem!H42</f>
        <v>11111</v>
      </c>
      <c r="F42">
        <v>11</v>
      </c>
      <c r="G42">
        <f>BulletItem!M42</f>
        <v>0</v>
      </c>
      <c r="H42">
        <v>0</v>
      </c>
      <c r="I42">
        <f>BulletItem!N42</f>
        <v>120000</v>
      </c>
      <c r="J42">
        <f>BulletItem!O42</f>
        <v>0</v>
      </c>
      <c r="K42">
        <f>BulletItem!P42</f>
        <v>0</v>
      </c>
      <c r="L42">
        <f>BulletItem!R42</f>
        <v>0</v>
      </c>
      <c r="M42">
        <f>BulletItem!Q42</f>
        <v>0</v>
      </c>
      <c r="N42">
        <f>BulletItem!S42</f>
        <v>6000</v>
      </c>
      <c r="O42">
        <f>BulletItem!AE42</f>
        <v>1</v>
      </c>
      <c r="P42">
        <f>BulletItem!AD42</f>
        <v>1</v>
      </c>
      <c r="Q42">
        <f>BulletItem!AF42</f>
        <v>1</v>
      </c>
      <c r="R42">
        <f>BulletItem!AG42</f>
        <v>0</v>
      </c>
      <c r="S42">
        <v>39</v>
      </c>
      <c r="T42">
        <f>BulletItem!B42</f>
        <v>1</v>
      </c>
      <c r="U42">
        <f>BulletItem!AK42</f>
        <v>0</v>
      </c>
      <c r="V42">
        <f>BulletItem!AM42</f>
        <v>0</v>
      </c>
      <c r="W42">
        <f>BulletItem!L42</f>
        <v>-1</v>
      </c>
      <c r="X42">
        <f>BulletItem!W42</f>
        <v>-1</v>
      </c>
      <c r="Y42">
        <v>0</v>
      </c>
      <c r="Z42">
        <v>0</v>
      </c>
      <c r="AA42">
        <v>0</v>
      </c>
      <c r="AB42">
        <f>BulletItem!AB42</f>
        <v>1</v>
      </c>
      <c r="AC42">
        <f>BulletItem!T42</f>
        <v>30000</v>
      </c>
      <c r="AD42" s="1" t="str">
        <f>BulletItem!I42</f>
        <v>B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1" t="str">
        <f>BulletItem!AC42</f>
        <v>-1</v>
      </c>
      <c r="AQ42">
        <v>0</v>
      </c>
      <c r="AR42" s="1" t="str">
        <f>BulletItem!J42</f>
        <v>-1</v>
      </c>
      <c r="AS42">
        <v>0</v>
      </c>
    </row>
    <row r="43" spans="1:45" x14ac:dyDescent="0.25">
      <c r="A43" t="str">
        <f>BulletItem!A43</f>
        <v>ibbow41</v>
      </c>
      <c r="B43" t="str">
        <f>BulletItem!E43</f>
        <v>Сумка Огненных Болтов</v>
      </c>
      <c r="C43" s="1" t="str">
        <f>BulletItem!C43</f>
        <v>A20428</v>
      </c>
      <c r="D43">
        <f>BulletItem!D43</f>
        <v>9</v>
      </c>
      <c r="E43" s="1" t="str">
        <f>BulletItem!H43</f>
        <v>11111</v>
      </c>
      <c r="F43">
        <v>11</v>
      </c>
      <c r="G43">
        <f>BulletItem!M43</f>
        <v>0</v>
      </c>
      <c r="H43">
        <v>0</v>
      </c>
      <c r="I43">
        <f>BulletItem!N43</f>
        <v>100794</v>
      </c>
      <c r="J43">
        <f>BulletItem!O43</f>
        <v>0</v>
      </c>
      <c r="K43">
        <f>BulletItem!P43</f>
        <v>0</v>
      </c>
      <c r="L43">
        <f>BulletItem!R43</f>
        <v>0</v>
      </c>
      <c r="M43">
        <f>BulletItem!Q43</f>
        <v>0</v>
      </c>
      <c r="N43">
        <f>BulletItem!S43</f>
        <v>5039</v>
      </c>
      <c r="O43">
        <f>BulletItem!AE43</f>
        <v>1</v>
      </c>
      <c r="P43">
        <f>BulletItem!AD43</f>
        <v>1</v>
      </c>
      <c r="Q43">
        <f>BulletItem!AF43</f>
        <v>1</v>
      </c>
      <c r="R43">
        <f>BulletItem!AG43</f>
        <v>0</v>
      </c>
      <c r="S43">
        <v>40</v>
      </c>
      <c r="T43">
        <f>BulletItem!B43</f>
        <v>1</v>
      </c>
      <c r="U43">
        <f>BulletItem!AK43</f>
        <v>0</v>
      </c>
      <c r="V43">
        <f>BulletItem!AM43</f>
        <v>0</v>
      </c>
      <c r="W43">
        <f>BulletItem!L43</f>
        <v>-1</v>
      </c>
      <c r="X43">
        <f>BulletItem!W43</f>
        <v>0</v>
      </c>
      <c r="Y43">
        <v>0</v>
      </c>
      <c r="Z43">
        <v>0</v>
      </c>
      <c r="AA43">
        <v>0</v>
      </c>
      <c r="AB43">
        <f>BulletItem!AB43</f>
        <v>1</v>
      </c>
      <c r="AC43">
        <f>BulletItem!T43</f>
        <v>30000</v>
      </c>
      <c r="AD43" s="1" t="str">
        <f>BulletItem!I43</f>
        <v>B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1" t="str">
        <f>BulletItem!AC43</f>
        <v>-1</v>
      </c>
      <c r="AQ43">
        <v>0</v>
      </c>
      <c r="AR43" s="1" t="str">
        <f>BulletItem!J43</f>
        <v>-1</v>
      </c>
      <c r="AS43">
        <v>0</v>
      </c>
    </row>
    <row r="44" spans="1:45" x14ac:dyDescent="0.25">
      <c r="A44" t="str">
        <f>BulletItem!A44</f>
        <v>ibbow42</v>
      </c>
      <c r="B44" t="str">
        <f>BulletItem!E44</f>
        <v>Сумка Ледяных Болтов</v>
      </c>
      <c r="C44" s="1" t="str">
        <f>BulletItem!C44</f>
        <v>A20429</v>
      </c>
      <c r="D44">
        <f>BulletItem!D44</f>
        <v>10</v>
      </c>
      <c r="E44" s="1" t="str">
        <f>BulletItem!H44</f>
        <v>11111</v>
      </c>
      <c r="F44">
        <v>11</v>
      </c>
      <c r="G44">
        <f>BulletItem!M44</f>
        <v>0</v>
      </c>
      <c r="H44">
        <v>0</v>
      </c>
      <c r="I44">
        <f>BulletItem!N44</f>
        <v>100794</v>
      </c>
      <c r="J44">
        <f>BulletItem!O44</f>
        <v>0</v>
      </c>
      <c r="K44">
        <f>BulletItem!P44</f>
        <v>0</v>
      </c>
      <c r="L44">
        <f>BulletItem!R44</f>
        <v>0</v>
      </c>
      <c r="M44">
        <f>BulletItem!Q44</f>
        <v>0</v>
      </c>
      <c r="N44">
        <f>BulletItem!S44</f>
        <v>5039</v>
      </c>
      <c r="O44">
        <f>BulletItem!AE44</f>
        <v>1</v>
      </c>
      <c r="P44">
        <f>BulletItem!AD44</f>
        <v>1</v>
      </c>
      <c r="Q44">
        <f>BulletItem!AF44</f>
        <v>1</v>
      </c>
      <c r="R44">
        <f>BulletItem!AG44</f>
        <v>0</v>
      </c>
      <c r="S44">
        <v>41</v>
      </c>
      <c r="T44">
        <f>BulletItem!B44</f>
        <v>1</v>
      </c>
      <c r="U44">
        <f>BulletItem!AK44</f>
        <v>0</v>
      </c>
      <c r="V44">
        <f>BulletItem!AM44</f>
        <v>0</v>
      </c>
      <c r="W44">
        <f>BulletItem!L44</f>
        <v>-1</v>
      </c>
      <c r="X44">
        <f>BulletItem!W44</f>
        <v>1</v>
      </c>
      <c r="Y44">
        <v>0</v>
      </c>
      <c r="Z44">
        <v>0</v>
      </c>
      <c r="AA44">
        <v>0</v>
      </c>
      <c r="AB44">
        <f>BulletItem!AB44</f>
        <v>1</v>
      </c>
      <c r="AC44">
        <f>BulletItem!T44</f>
        <v>30000</v>
      </c>
      <c r="AD44" s="1" t="str">
        <f>BulletItem!I44</f>
        <v>B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" t="str">
        <f>BulletItem!AC44</f>
        <v>-1</v>
      </c>
      <c r="AQ44">
        <v>0</v>
      </c>
      <c r="AR44" s="1" t="str">
        <f>BulletItem!J44</f>
        <v>-1</v>
      </c>
      <c r="AS44">
        <v>0</v>
      </c>
    </row>
    <row r="45" spans="1:45" x14ac:dyDescent="0.25">
      <c r="A45" t="str">
        <f>BulletItem!A45</f>
        <v>ibbow43</v>
      </c>
      <c r="B45" t="str">
        <f>BulletItem!E45</f>
        <v>Сумка Сланцевых Болтов</v>
      </c>
      <c r="C45" s="1" t="str">
        <f>BulletItem!C45</f>
        <v>A2042A</v>
      </c>
      <c r="D45">
        <f>BulletItem!D45</f>
        <v>11</v>
      </c>
      <c r="E45" s="1" t="str">
        <f>BulletItem!H45</f>
        <v>11111</v>
      </c>
      <c r="F45">
        <v>11</v>
      </c>
      <c r="G45">
        <f>BulletItem!M45</f>
        <v>0</v>
      </c>
      <c r="H45">
        <v>0</v>
      </c>
      <c r="I45">
        <f>BulletItem!N45</f>
        <v>100794</v>
      </c>
      <c r="J45">
        <f>BulletItem!O45</f>
        <v>0</v>
      </c>
      <c r="K45">
        <f>BulletItem!P45</f>
        <v>0</v>
      </c>
      <c r="L45">
        <f>BulletItem!R45</f>
        <v>0</v>
      </c>
      <c r="M45">
        <f>BulletItem!Q45</f>
        <v>0</v>
      </c>
      <c r="N45">
        <f>BulletItem!S45</f>
        <v>5039</v>
      </c>
      <c r="O45">
        <f>BulletItem!AE45</f>
        <v>1</v>
      </c>
      <c r="P45">
        <f>BulletItem!AD45</f>
        <v>1</v>
      </c>
      <c r="Q45">
        <f>BulletItem!AF45</f>
        <v>1</v>
      </c>
      <c r="R45">
        <f>BulletItem!AG45</f>
        <v>0</v>
      </c>
      <c r="S45">
        <v>42</v>
      </c>
      <c r="T45">
        <f>BulletItem!B45</f>
        <v>1</v>
      </c>
      <c r="U45">
        <f>BulletItem!AK45</f>
        <v>0</v>
      </c>
      <c r="V45">
        <f>BulletItem!AM45</f>
        <v>0</v>
      </c>
      <c r="W45">
        <f>BulletItem!L45</f>
        <v>-1</v>
      </c>
      <c r="X45">
        <f>BulletItem!W45</f>
        <v>2</v>
      </c>
      <c r="Y45">
        <v>0</v>
      </c>
      <c r="Z45">
        <v>0</v>
      </c>
      <c r="AA45">
        <v>0</v>
      </c>
      <c r="AB45">
        <f>BulletItem!AB45</f>
        <v>1</v>
      </c>
      <c r="AC45">
        <f>BulletItem!T45</f>
        <v>30000</v>
      </c>
      <c r="AD45" s="1" t="str">
        <f>BulletItem!I45</f>
        <v>B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1" t="str">
        <f>BulletItem!AC45</f>
        <v>-1</v>
      </c>
      <c r="AQ45">
        <v>0</v>
      </c>
      <c r="AR45" s="1" t="str">
        <f>BulletItem!J45</f>
        <v>-1</v>
      </c>
      <c r="AS45">
        <v>0</v>
      </c>
    </row>
    <row r="46" spans="1:45" x14ac:dyDescent="0.25">
      <c r="A46" t="str">
        <f>BulletItem!A46</f>
        <v>ibbow44</v>
      </c>
      <c r="B46" t="str">
        <f>BulletItem!E46</f>
        <v>Сумка Керамитовых Болтов</v>
      </c>
      <c r="C46" s="1" t="str">
        <f>BulletItem!C46</f>
        <v>A2042B</v>
      </c>
      <c r="D46">
        <f>BulletItem!D46</f>
        <v>12</v>
      </c>
      <c r="E46" s="1" t="str">
        <f>BulletItem!H46</f>
        <v>11111</v>
      </c>
      <c r="F46">
        <v>11</v>
      </c>
      <c r="G46">
        <f>BulletItem!M46</f>
        <v>0</v>
      </c>
      <c r="H46">
        <v>0</v>
      </c>
      <c r="I46">
        <f>BulletItem!N46</f>
        <v>120000</v>
      </c>
      <c r="J46">
        <f>BulletItem!O46</f>
        <v>0</v>
      </c>
      <c r="K46">
        <f>BulletItem!P46</f>
        <v>0</v>
      </c>
      <c r="L46">
        <f>BulletItem!R46</f>
        <v>0</v>
      </c>
      <c r="M46">
        <f>BulletItem!Q46</f>
        <v>0</v>
      </c>
      <c r="N46">
        <f>BulletItem!S46</f>
        <v>6000</v>
      </c>
      <c r="O46">
        <f>BulletItem!AE46</f>
        <v>1</v>
      </c>
      <c r="P46">
        <f>BulletItem!AD46</f>
        <v>1</v>
      </c>
      <c r="Q46">
        <f>BulletItem!AF46</f>
        <v>1</v>
      </c>
      <c r="R46">
        <f>BulletItem!AG46</f>
        <v>0</v>
      </c>
      <c r="S46">
        <v>43</v>
      </c>
      <c r="T46">
        <f>BulletItem!B46</f>
        <v>1</v>
      </c>
      <c r="U46">
        <f>BulletItem!AK46</f>
        <v>0</v>
      </c>
      <c r="V46">
        <f>BulletItem!AM46</f>
        <v>0</v>
      </c>
      <c r="W46">
        <f>BulletItem!L46</f>
        <v>-1</v>
      </c>
      <c r="X46">
        <f>BulletItem!W46</f>
        <v>-1</v>
      </c>
      <c r="Y46">
        <v>0</v>
      </c>
      <c r="Z46">
        <v>0</v>
      </c>
      <c r="AA46">
        <v>0</v>
      </c>
      <c r="AB46">
        <f>BulletItem!AB46</f>
        <v>1</v>
      </c>
      <c r="AC46">
        <f>BulletItem!T46</f>
        <v>30000</v>
      </c>
      <c r="AD46" s="1" t="str">
        <f>BulletItem!I46</f>
        <v>B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1" t="str">
        <f>BulletItem!AC46</f>
        <v>-1</v>
      </c>
      <c r="AQ46">
        <v>0</v>
      </c>
      <c r="AR46" s="1" t="str">
        <f>BulletItem!J46</f>
        <v>-1</v>
      </c>
      <c r="AS46">
        <v>0</v>
      </c>
    </row>
    <row r="47" spans="1:45" x14ac:dyDescent="0.25">
      <c r="A47" t="str">
        <f>BulletItem!A47</f>
        <v>ibbow45</v>
      </c>
      <c r="B47" t="str">
        <f>BulletItem!E47</f>
        <v>Сумка Ураганных Болтов</v>
      </c>
      <c r="C47" s="1" t="str">
        <f>BulletItem!C47</f>
        <v>A2042C</v>
      </c>
      <c r="D47">
        <f>BulletItem!D47</f>
        <v>13</v>
      </c>
      <c r="E47" s="1" t="str">
        <f>BulletItem!H47</f>
        <v>11111</v>
      </c>
      <c r="F47">
        <v>11</v>
      </c>
      <c r="G47">
        <f>BulletItem!M47</f>
        <v>0</v>
      </c>
      <c r="H47">
        <v>0</v>
      </c>
      <c r="I47">
        <f>BulletItem!N47</f>
        <v>100794</v>
      </c>
      <c r="J47">
        <f>BulletItem!O47</f>
        <v>0</v>
      </c>
      <c r="K47">
        <f>BulletItem!P47</f>
        <v>0</v>
      </c>
      <c r="L47">
        <f>BulletItem!R47</f>
        <v>0</v>
      </c>
      <c r="M47">
        <f>BulletItem!Q47</f>
        <v>0</v>
      </c>
      <c r="N47">
        <f>BulletItem!S47</f>
        <v>5039</v>
      </c>
      <c r="O47">
        <f>BulletItem!AE47</f>
        <v>1</v>
      </c>
      <c r="P47">
        <f>BulletItem!AD47</f>
        <v>1</v>
      </c>
      <c r="Q47">
        <f>BulletItem!AF47</f>
        <v>1</v>
      </c>
      <c r="R47">
        <f>BulletItem!AG47</f>
        <v>0</v>
      </c>
      <c r="S47">
        <v>44</v>
      </c>
      <c r="T47">
        <f>BulletItem!B47</f>
        <v>1</v>
      </c>
      <c r="U47">
        <f>BulletItem!AK47</f>
        <v>0</v>
      </c>
      <c r="V47">
        <f>BulletItem!AM47</f>
        <v>0</v>
      </c>
      <c r="W47">
        <f>BulletItem!L47</f>
        <v>-1</v>
      </c>
      <c r="X47">
        <f>BulletItem!W47</f>
        <v>3</v>
      </c>
      <c r="Y47">
        <v>0</v>
      </c>
      <c r="Z47">
        <v>0</v>
      </c>
      <c r="AA47">
        <v>0</v>
      </c>
      <c r="AB47">
        <f>BulletItem!AB47</f>
        <v>1</v>
      </c>
      <c r="AC47">
        <f>BulletItem!T47</f>
        <v>30000</v>
      </c>
      <c r="AD47" s="1" t="str">
        <f>BulletItem!I47</f>
        <v>B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1" t="str">
        <f>BulletItem!AC47</f>
        <v>-1</v>
      </c>
      <c r="AQ47">
        <v>0</v>
      </c>
      <c r="AR47" s="1" t="str">
        <f>BulletItem!J47</f>
        <v>-1</v>
      </c>
      <c r="AS47">
        <v>0</v>
      </c>
    </row>
    <row r="48" spans="1:45" x14ac:dyDescent="0.25">
      <c r="A48" t="str">
        <f>BulletItem!A48</f>
        <v>ibbow46</v>
      </c>
      <c r="B48" t="str">
        <f>BulletItem!E48</f>
        <v>Сумка Взрывных Болтов</v>
      </c>
      <c r="C48" s="1" t="str">
        <f>BulletItem!C48</f>
        <v>A2042D</v>
      </c>
      <c r="D48">
        <f>BulletItem!D48</f>
        <v>14</v>
      </c>
      <c r="E48" s="1" t="str">
        <f>BulletItem!H48</f>
        <v>11111</v>
      </c>
      <c r="F48">
        <v>11</v>
      </c>
      <c r="G48">
        <f>BulletItem!M48</f>
        <v>0</v>
      </c>
      <c r="H48">
        <v>0</v>
      </c>
      <c r="I48">
        <f>BulletItem!N48</f>
        <v>103175</v>
      </c>
      <c r="J48">
        <f>BulletItem!O48</f>
        <v>0</v>
      </c>
      <c r="K48">
        <f>BulletItem!P48</f>
        <v>0</v>
      </c>
      <c r="L48">
        <f>BulletItem!R48</f>
        <v>0</v>
      </c>
      <c r="M48">
        <f>BulletItem!Q48</f>
        <v>0</v>
      </c>
      <c r="N48">
        <f>BulletItem!S48</f>
        <v>5158</v>
      </c>
      <c r="O48">
        <f>BulletItem!AE48</f>
        <v>1</v>
      </c>
      <c r="P48">
        <f>BulletItem!AD48</f>
        <v>1</v>
      </c>
      <c r="Q48">
        <f>BulletItem!AF48</f>
        <v>1</v>
      </c>
      <c r="R48">
        <f>BulletItem!AG48</f>
        <v>0</v>
      </c>
      <c r="S48">
        <v>45</v>
      </c>
      <c r="T48">
        <f>BulletItem!B48</f>
        <v>1</v>
      </c>
      <c r="U48">
        <f>BulletItem!AK48</f>
        <v>0</v>
      </c>
      <c r="V48">
        <f>BulletItem!AM48</f>
        <v>0</v>
      </c>
      <c r="W48">
        <f>BulletItem!L48</f>
        <v>-1</v>
      </c>
      <c r="X48">
        <f>BulletItem!W48</f>
        <v>0</v>
      </c>
      <c r="Y48">
        <v>0</v>
      </c>
      <c r="Z48">
        <v>0</v>
      </c>
      <c r="AA48">
        <v>0</v>
      </c>
      <c r="AB48">
        <f>BulletItem!AB48</f>
        <v>1</v>
      </c>
      <c r="AC48">
        <f>BulletItem!T48</f>
        <v>30000</v>
      </c>
      <c r="AD48" s="1" t="str">
        <f>BulletItem!I48</f>
        <v>B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1" t="str">
        <f>BulletItem!AC48</f>
        <v>-1</v>
      </c>
      <c r="AQ48">
        <v>0</v>
      </c>
      <c r="AR48" s="1" t="str">
        <f>BulletItem!J48</f>
        <v>-1</v>
      </c>
      <c r="AS48">
        <v>0</v>
      </c>
    </row>
    <row r="49" spans="1:45" x14ac:dyDescent="0.25">
      <c r="A49" t="str">
        <f>BulletItem!A49</f>
        <v>ibbow47</v>
      </c>
      <c r="B49" t="str">
        <f>BulletItem!E49</f>
        <v>Насыщенный Энергоэлемент</v>
      </c>
      <c r="C49" s="1" t="str">
        <f>BulletItem!C49</f>
        <v>A2042E</v>
      </c>
      <c r="D49">
        <f>BulletItem!D49</f>
        <v>15</v>
      </c>
      <c r="E49" s="1" t="str">
        <f>BulletItem!H49</f>
        <v>11111</v>
      </c>
      <c r="F49">
        <v>11</v>
      </c>
      <c r="G49">
        <f>BulletItem!M49</f>
        <v>0</v>
      </c>
      <c r="H49">
        <v>0</v>
      </c>
      <c r="I49">
        <f>BulletItem!N49</f>
        <v>120000</v>
      </c>
      <c r="J49">
        <f>BulletItem!O49</f>
        <v>0</v>
      </c>
      <c r="K49">
        <f>BulletItem!P49</f>
        <v>0</v>
      </c>
      <c r="L49">
        <f>BulletItem!R49</f>
        <v>0</v>
      </c>
      <c r="M49">
        <f>BulletItem!Q49</f>
        <v>0</v>
      </c>
      <c r="N49">
        <f>BulletItem!S49</f>
        <v>6000</v>
      </c>
      <c r="O49">
        <f>BulletItem!AE49</f>
        <v>1</v>
      </c>
      <c r="P49">
        <f>BulletItem!AD49</f>
        <v>1</v>
      </c>
      <c r="Q49">
        <f>BulletItem!AF49</f>
        <v>1</v>
      </c>
      <c r="R49">
        <f>BulletItem!AG49</f>
        <v>0</v>
      </c>
      <c r="S49">
        <v>46</v>
      </c>
      <c r="T49">
        <f>BulletItem!B49</f>
        <v>1</v>
      </c>
      <c r="U49">
        <f>BulletItem!AK49</f>
        <v>0</v>
      </c>
      <c r="V49">
        <f>BulletItem!AM49</f>
        <v>0</v>
      </c>
      <c r="W49">
        <f>BulletItem!L49</f>
        <v>-1</v>
      </c>
      <c r="X49">
        <f>BulletItem!W49</f>
        <v>-1</v>
      </c>
      <c r="Y49">
        <v>0</v>
      </c>
      <c r="Z49">
        <v>0</v>
      </c>
      <c r="AA49">
        <v>0</v>
      </c>
      <c r="AB49">
        <f>BulletItem!AB49</f>
        <v>1</v>
      </c>
      <c r="AC49">
        <f>BulletItem!T49</f>
        <v>30000</v>
      </c>
      <c r="AD49" s="1" t="str">
        <f>BulletItem!I49</f>
        <v>CD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1" t="str">
        <f>BulletItem!AC49</f>
        <v>-1</v>
      </c>
      <c r="AQ49">
        <v>0</v>
      </c>
      <c r="AR49" s="1" t="str">
        <f>BulletItem!J49</f>
        <v>-1</v>
      </c>
      <c r="AS49">
        <v>0</v>
      </c>
    </row>
    <row r="50" spans="1:45" x14ac:dyDescent="0.25">
      <c r="A50" t="str">
        <f>BulletItem!A50</f>
        <v>ibbow48</v>
      </c>
      <c r="B50" t="str">
        <f>BulletItem!E50</f>
        <v>Насыщенный Энергоэлемент Mk.II</v>
      </c>
      <c r="C50" s="1" t="str">
        <f>BulletItem!C50</f>
        <v>A2042F</v>
      </c>
      <c r="D50">
        <f>BulletItem!D50</f>
        <v>16</v>
      </c>
      <c r="E50" s="1" t="str">
        <f>BulletItem!H50</f>
        <v>11111</v>
      </c>
      <c r="F50">
        <v>11</v>
      </c>
      <c r="G50">
        <f>BulletItem!M50</f>
        <v>0</v>
      </c>
      <c r="H50">
        <v>0</v>
      </c>
      <c r="I50">
        <f>BulletItem!N50</f>
        <v>100794</v>
      </c>
      <c r="J50">
        <f>BulletItem!O50</f>
        <v>0</v>
      </c>
      <c r="K50">
        <f>BulletItem!P50</f>
        <v>0</v>
      </c>
      <c r="L50">
        <f>BulletItem!R50</f>
        <v>0</v>
      </c>
      <c r="M50">
        <f>BulletItem!Q50</f>
        <v>0</v>
      </c>
      <c r="N50">
        <f>BulletItem!S50</f>
        <v>5039</v>
      </c>
      <c r="O50">
        <f>BulletItem!AE50</f>
        <v>1</v>
      </c>
      <c r="P50">
        <f>BulletItem!AD50</f>
        <v>1</v>
      </c>
      <c r="Q50">
        <f>BulletItem!AF50</f>
        <v>1</v>
      </c>
      <c r="R50">
        <f>BulletItem!AG50</f>
        <v>0</v>
      </c>
      <c r="S50">
        <v>47</v>
      </c>
      <c r="T50">
        <f>BulletItem!B50</f>
        <v>1</v>
      </c>
      <c r="U50">
        <f>BulletItem!AK50</f>
        <v>0</v>
      </c>
      <c r="V50">
        <f>BulletItem!AM50</f>
        <v>0</v>
      </c>
      <c r="W50">
        <f>BulletItem!L50</f>
        <v>-1</v>
      </c>
      <c r="X50">
        <f>BulletItem!W50</f>
        <v>-1</v>
      </c>
      <c r="Y50">
        <v>0</v>
      </c>
      <c r="Z50">
        <v>0</v>
      </c>
      <c r="AA50">
        <v>0</v>
      </c>
      <c r="AB50">
        <f>BulletItem!AB50</f>
        <v>1.25</v>
      </c>
      <c r="AC50">
        <f>BulletItem!T50</f>
        <v>30000</v>
      </c>
      <c r="AD50" s="1" t="str">
        <f>BulletItem!I50</f>
        <v>CD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1" t="str">
        <f>BulletItem!AC50</f>
        <v>-1</v>
      </c>
      <c r="AQ50">
        <v>0</v>
      </c>
      <c r="AR50" s="1" t="str">
        <f>BulletItem!J50</f>
        <v>-1</v>
      </c>
      <c r="AS50">
        <v>0</v>
      </c>
    </row>
    <row r="51" spans="1:45" x14ac:dyDescent="0.25">
      <c r="A51" t="str">
        <f>BulletItem!A51</f>
        <v>ibbow49</v>
      </c>
      <c r="B51" t="str">
        <f>BulletItem!E51</f>
        <v>Снаряд</v>
      </c>
      <c r="C51" s="1" t="str">
        <f>BulletItem!C51</f>
        <v>A20430</v>
      </c>
      <c r="D51">
        <f>BulletItem!D51</f>
        <v>0</v>
      </c>
      <c r="E51" s="1" t="str">
        <f>BulletItem!H51</f>
        <v>11111</v>
      </c>
      <c r="F51">
        <v>11</v>
      </c>
      <c r="G51">
        <f>BulletItem!M51</f>
        <v>0</v>
      </c>
      <c r="H51">
        <v>0</v>
      </c>
      <c r="I51">
        <f>BulletItem!N51</f>
        <v>400</v>
      </c>
      <c r="J51">
        <f>BulletItem!O51</f>
        <v>0</v>
      </c>
      <c r="K51">
        <f>BulletItem!P51</f>
        <v>0</v>
      </c>
      <c r="L51">
        <f>BulletItem!R51</f>
        <v>0</v>
      </c>
      <c r="M51">
        <f>BulletItem!Q51</f>
        <v>0</v>
      </c>
      <c r="N51">
        <f>BulletItem!S51</f>
        <v>20</v>
      </c>
      <c r="O51">
        <f>BulletItem!AE51</f>
        <v>1</v>
      </c>
      <c r="P51">
        <f>BulletItem!AD51</f>
        <v>1</v>
      </c>
      <c r="Q51">
        <f>BulletItem!AF51</f>
        <v>1</v>
      </c>
      <c r="R51">
        <f>BulletItem!AG51</f>
        <v>0</v>
      </c>
      <c r="S51">
        <v>48</v>
      </c>
      <c r="T51">
        <f>BulletItem!B51</f>
        <v>0</v>
      </c>
      <c r="U51">
        <f>BulletItem!AK51</f>
        <v>0</v>
      </c>
      <c r="V51">
        <f>BulletItem!AM51</f>
        <v>0</v>
      </c>
      <c r="W51">
        <f>BulletItem!L51</f>
        <v>-1</v>
      </c>
      <c r="X51">
        <f>BulletItem!W51</f>
        <v>-1</v>
      </c>
      <c r="Y51">
        <v>0</v>
      </c>
      <c r="Z51">
        <v>0</v>
      </c>
      <c r="AA51">
        <v>0</v>
      </c>
      <c r="AB51">
        <f>BulletItem!AB51</f>
        <v>1.25</v>
      </c>
      <c r="AC51">
        <f>BulletItem!T51</f>
        <v>100</v>
      </c>
      <c r="AD51" s="1" t="str">
        <f>BulletItem!I51</f>
        <v>A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1" t="str">
        <f>BulletItem!AC51</f>
        <v>-1</v>
      </c>
      <c r="AQ51">
        <v>0</v>
      </c>
      <c r="AR51" s="1" t="str">
        <f>BulletItem!J51</f>
        <v>-1</v>
      </c>
      <c r="AS51">
        <v>0</v>
      </c>
    </row>
    <row r="52" spans="1:45" x14ac:dyDescent="0.25">
      <c r="A52" t="str">
        <f>BulletItem!A52</f>
        <v>ibbow50</v>
      </c>
      <c r="B52" t="str">
        <f>BulletItem!E52</f>
        <v>Снаряд</v>
      </c>
      <c r="C52" s="1" t="str">
        <f>BulletItem!C52</f>
        <v>A20431</v>
      </c>
      <c r="D52">
        <f>BulletItem!D52</f>
        <v>0</v>
      </c>
      <c r="E52" s="1" t="str">
        <f>BulletItem!H52</f>
        <v>11111</v>
      </c>
      <c r="F52">
        <v>11</v>
      </c>
      <c r="G52">
        <f>BulletItem!M52</f>
        <v>0</v>
      </c>
      <c r="H52">
        <v>0</v>
      </c>
      <c r="I52">
        <f>BulletItem!N52</f>
        <v>400</v>
      </c>
      <c r="J52">
        <f>BulletItem!O52</f>
        <v>0</v>
      </c>
      <c r="K52">
        <f>BulletItem!P52</f>
        <v>0</v>
      </c>
      <c r="L52">
        <f>BulletItem!R52</f>
        <v>0</v>
      </c>
      <c r="M52">
        <f>BulletItem!Q52</f>
        <v>0</v>
      </c>
      <c r="N52">
        <f>BulletItem!S52</f>
        <v>20</v>
      </c>
      <c r="O52">
        <f>BulletItem!AE52</f>
        <v>1</v>
      </c>
      <c r="P52">
        <f>BulletItem!AD52</f>
        <v>1</v>
      </c>
      <c r="Q52">
        <f>BulletItem!AF52</f>
        <v>1</v>
      </c>
      <c r="R52">
        <f>BulletItem!AG52</f>
        <v>0</v>
      </c>
      <c r="S52">
        <v>49</v>
      </c>
      <c r="T52">
        <f>BulletItem!B52</f>
        <v>0</v>
      </c>
      <c r="U52">
        <f>BulletItem!AK52</f>
        <v>0</v>
      </c>
      <c r="V52">
        <f>BulletItem!AM52</f>
        <v>0</v>
      </c>
      <c r="W52">
        <f>BulletItem!L52</f>
        <v>-1</v>
      </c>
      <c r="X52">
        <f>BulletItem!W52</f>
        <v>-1</v>
      </c>
      <c r="Y52">
        <v>0</v>
      </c>
      <c r="Z52">
        <v>0</v>
      </c>
      <c r="AA52">
        <v>0</v>
      </c>
      <c r="AB52">
        <f>BulletItem!AB52</f>
        <v>1.25</v>
      </c>
      <c r="AC52">
        <f>BulletItem!T52</f>
        <v>100</v>
      </c>
      <c r="AD52" s="1" t="str">
        <f>BulletItem!I52</f>
        <v>A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1" t="str">
        <f>BulletItem!AC52</f>
        <v>-1</v>
      </c>
      <c r="AQ52">
        <v>0</v>
      </c>
      <c r="AR52" s="1" t="str">
        <f>BulletItem!J52</f>
        <v>-1</v>
      </c>
      <c r="AS52">
        <v>0</v>
      </c>
    </row>
    <row r="53" spans="1:45" x14ac:dyDescent="0.25">
      <c r="A53" t="str">
        <f>BulletItem!A53</f>
        <v>ibbow51</v>
      </c>
      <c r="B53" t="str">
        <f>BulletItem!E53</f>
        <v>Снаряд</v>
      </c>
      <c r="C53" s="1" t="str">
        <f>BulletItem!C53</f>
        <v>A20432</v>
      </c>
      <c r="D53">
        <f>BulletItem!D53</f>
        <v>0</v>
      </c>
      <c r="E53" s="1" t="str">
        <f>BulletItem!H53</f>
        <v>11111</v>
      </c>
      <c r="F53">
        <v>11</v>
      </c>
      <c r="G53">
        <f>BulletItem!M53</f>
        <v>0</v>
      </c>
      <c r="H53">
        <v>0</v>
      </c>
      <c r="I53">
        <f>BulletItem!N53</f>
        <v>400</v>
      </c>
      <c r="J53">
        <f>BulletItem!O53</f>
        <v>0</v>
      </c>
      <c r="K53">
        <f>BulletItem!P53</f>
        <v>0</v>
      </c>
      <c r="L53">
        <f>BulletItem!R53</f>
        <v>0</v>
      </c>
      <c r="M53">
        <f>BulletItem!Q53</f>
        <v>0</v>
      </c>
      <c r="N53">
        <f>BulletItem!S53</f>
        <v>20</v>
      </c>
      <c r="O53">
        <f>BulletItem!AE53</f>
        <v>1</v>
      </c>
      <c r="P53">
        <f>BulletItem!AD53</f>
        <v>1</v>
      </c>
      <c r="Q53">
        <f>BulletItem!AF53</f>
        <v>1</v>
      </c>
      <c r="R53">
        <f>BulletItem!AG53</f>
        <v>0</v>
      </c>
      <c r="S53">
        <v>50</v>
      </c>
      <c r="T53">
        <f>BulletItem!B53</f>
        <v>0</v>
      </c>
      <c r="U53">
        <f>BulletItem!AK53</f>
        <v>0</v>
      </c>
      <c r="V53">
        <f>BulletItem!AM53</f>
        <v>0</v>
      </c>
      <c r="W53">
        <f>BulletItem!L53</f>
        <v>-1</v>
      </c>
      <c r="X53">
        <f>BulletItem!W53</f>
        <v>-1</v>
      </c>
      <c r="Y53">
        <v>0</v>
      </c>
      <c r="Z53">
        <v>0</v>
      </c>
      <c r="AA53">
        <v>0</v>
      </c>
      <c r="AB53">
        <f>BulletItem!AB53</f>
        <v>1.25</v>
      </c>
      <c r="AC53">
        <f>BulletItem!T53</f>
        <v>100</v>
      </c>
      <c r="AD53" s="1" t="str">
        <f>BulletItem!I53</f>
        <v>A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1" t="str">
        <f>BulletItem!AC53</f>
        <v>-1</v>
      </c>
      <c r="AQ53">
        <v>0</v>
      </c>
      <c r="AR53" s="1" t="str">
        <f>BulletItem!J53</f>
        <v>-1</v>
      </c>
      <c r="AS53">
        <v>0</v>
      </c>
    </row>
    <row r="54" spans="1:45" x14ac:dyDescent="0.25">
      <c r="A54" t="str">
        <f>BulletItem!A54</f>
        <v>ibbow52</v>
      </c>
      <c r="B54" t="str">
        <f>BulletItem!E54</f>
        <v>Снаряд</v>
      </c>
      <c r="C54" s="1" t="str">
        <f>BulletItem!C54</f>
        <v>A20433</v>
      </c>
      <c r="D54">
        <f>BulletItem!D54</f>
        <v>0</v>
      </c>
      <c r="E54" s="1" t="str">
        <f>BulletItem!H54</f>
        <v>11111</v>
      </c>
      <c r="F54">
        <v>11</v>
      </c>
      <c r="G54">
        <f>BulletItem!M54</f>
        <v>0</v>
      </c>
      <c r="H54">
        <v>0</v>
      </c>
      <c r="I54">
        <f>BulletItem!N54</f>
        <v>400</v>
      </c>
      <c r="J54">
        <f>BulletItem!O54</f>
        <v>0</v>
      </c>
      <c r="K54">
        <f>BulletItem!P54</f>
        <v>0</v>
      </c>
      <c r="L54">
        <f>BulletItem!R54</f>
        <v>0</v>
      </c>
      <c r="M54">
        <f>BulletItem!Q54</f>
        <v>0</v>
      </c>
      <c r="N54">
        <f>BulletItem!S54</f>
        <v>20</v>
      </c>
      <c r="O54">
        <f>BulletItem!AE54</f>
        <v>1</v>
      </c>
      <c r="P54">
        <f>BulletItem!AD54</f>
        <v>1</v>
      </c>
      <c r="Q54">
        <f>BulletItem!AF54</f>
        <v>1</v>
      </c>
      <c r="R54">
        <f>BulletItem!AG54</f>
        <v>0</v>
      </c>
      <c r="S54">
        <v>51</v>
      </c>
      <c r="T54">
        <f>BulletItem!B54</f>
        <v>0</v>
      </c>
      <c r="U54">
        <f>BulletItem!AK54</f>
        <v>0</v>
      </c>
      <c r="V54">
        <f>BulletItem!AM54</f>
        <v>0</v>
      </c>
      <c r="W54">
        <f>BulletItem!L54</f>
        <v>-1</v>
      </c>
      <c r="X54">
        <f>BulletItem!W54</f>
        <v>-1</v>
      </c>
      <c r="Y54">
        <v>0</v>
      </c>
      <c r="Z54">
        <v>0</v>
      </c>
      <c r="AA54">
        <v>0</v>
      </c>
      <c r="AB54">
        <f>BulletItem!AB54</f>
        <v>1.25</v>
      </c>
      <c r="AC54">
        <f>BulletItem!T54</f>
        <v>100</v>
      </c>
      <c r="AD54" s="1" t="str">
        <f>BulletItem!I54</f>
        <v>A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1" t="str">
        <f>BulletItem!AC54</f>
        <v>-1</v>
      </c>
      <c r="AQ54">
        <v>0</v>
      </c>
      <c r="AR54" s="1" t="str">
        <f>BulletItem!J54</f>
        <v>-1</v>
      </c>
      <c r="AS54">
        <v>0</v>
      </c>
    </row>
    <row r="55" spans="1:45" x14ac:dyDescent="0.25">
      <c r="A55" t="str">
        <f>BulletItem!A55</f>
        <v>ibbow53</v>
      </c>
      <c r="B55" t="str">
        <f>BulletItem!E55</f>
        <v>Снаряд</v>
      </c>
      <c r="C55" s="1" t="str">
        <f>BulletItem!C55</f>
        <v>A20434</v>
      </c>
      <c r="D55">
        <f>BulletItem!D55</f>
        <v>0</v>
      </c>
      <c r="E55" s="1" t="str">
        <f>BulletItem!H55</f>
        <v>11111</v>
      </c>
      <c r="F55">
        <v>11</v>
      </c>
      <c r="G55">
        <f>BulletItem!M55</f>
        <v>0</v>
      </c>
      <c r="H55">
        <v>0</v>
      </c>
      <c r="I55">
        <f>BulletItem!N55</f>
        <v>400</v>
      </c>
      <c r="J55">
        <f>BulletItem!O55</f>
        <v>0</v>
      </c>
      <c r="K55">
        <f>BulletItem!P55</f>
        <v>0</v>
      </c>
      <c r="L55">
        <f>BulletItem!R55</f>
        <v>0</v>
      </c>
      <c r="M55">
        <f>BulletItem!Q55</f>
        <v>0</v>
      </c>
      <c r="N55">
        <f>BulletItem!S55</f>
        <v>20</v>
      </c>
      <c r="O55">
        <f>BulletItem!AE55</f>
        <v>1</v>
      </c>
      <c r="P55">
        <f>BulletItem!AD55</f>
        <v>1</v>
      </c>
      <c r="Q55">
        <f>BulletItem!AF55</f>
        <v>1</v>
      </c>
      <c r="R55">
        <f>BulletItem!AG55</f>
        <v>0</v>
      </c>
      <c r="S55">
        <v>52</v>
      </c>
      <c r="T55">
        <f>BulletItem!B55</f>
        <v>0</v>
      </c>
      <c r="U55">
        <f>BulletItem!AK55</f>
        <v>0</v>
      </c>
      <c r="V55">
        <f>BulletItem!AM55</f>
        <v>0</v>
      </c>
      <c r="W55">
        <f>BulletItem!L55</f>
        <v>-1</v>
      </c>
      <c r="X55">
        <f>BulletItem!W55</f>
        <v>-1</v>
      </c>
      <c r="Y55">
        <v>0</v>
      </c>
      <c r="Z55">
        <v>0</v>
      </c>
      <c r="AA55">
        <v>0</v>
      </c>
      <c r="AB55">
        <f>BulletItem!AB55</f>
        <v>1.25</v>
      </c>
      <c r="AC55">
        <f>BulletItem!T55</f>
        <v>100</v>
      </c>
      <c r="AD55" s="1" t="str">
        <f>BulletItem!I55</f>
        <v>A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1" t="str">
        <f>BulletItem!AC55</f>
        <v>-1</v>
      </c>
      <c r="AQ55">
        <v>0</v>
      </c>
      <c r="AR55" s="1" t="str">
        <f>BulletItem!J55</f>
        <v>-1</v>
      </c>
      <c r="AS55">
        <v>0</v>
      </c>
    </row>
    <row r="56" spans="1:45" x14ac:dyDescent="0.25">
      <c r="A56" t="str">
        <f>BulletItem!A56</f>
        <v>ibbow54</v>
      </c>
      <c r="B56" t="str">
        <f>BulletItem!E56</f>
        <v>Снаряд</v>
      </c>
      <c r="C56" s="1" t="str">
        <f>BulletItem!C56</f>
        <v>A20435</v>
      </c>
      <c r="D56">
        <f>BulletItem!D56</f>
        <v>0</v>
      </c>
      <c r="E56" s="1" t="str">
        <f>BulletItem!H56</f>
        <v>11111</v>
      </c>
      <c r="F56">
        <v>11</v>
      </c>
      <c r="G56">
        <f>BulletItem!M56</f>
        <v>0</v>
      </c>
      <c r="H56">
        <v>0</v>
      </c>
      <c r="I56">
        <f>BulletItem!N56</f>
        <v>400</v>
      </c>
      <c r="J56">
        <f>BulletItem!O56</f>
        <v>0</v>
      </c>
      <c r="K56">
        <f>BulletItem!P56</f>
        <v>0</v>
      </c>
      <c r="L56">
        <f>BulletItem!R56</f>
        <v>0</v>
      </c>
      <c r="M56">
        <f>BulletItem!Q56</f>
        <v>0</v>
      </c>
      <c r="N56">
        <f>BulletItem!S56</f>
        <v>20</v>
      </c>
      <c r="O56">
        <f>BulletItem!AE56</f>
        <v>1</v>
      </c>
      <c r="P56">
        <f>BulletItem!AD56</f>
        <v>1</v>
      </c>
      <c r="Q56">
        <f>BulletItem!AF56</f>
        <v>1</v>
      </c>
      <c r="R56">
        <f>BulletItem!AG56</f>
        <v>0</v>
      </c>
      <c r="S56">
        <v>53</v>
      </c>
      <c r="T56">
        <f>BulletItem!B56</f>
        <v>0</v>
      </c>
      <c r="U56">
        <f>BulletItem!AK56</f>
        <v>0</v>
      </c>
      <c r="V56">
        <f>BulletItem!AM56</f>
        <v>0</v>
      </c>
      <c r="W56">
        <f>BulletItem!L56</f>
        <v>-1</v>
      </c>
      <c r="X56">
        <f>BulletItem!W56</f>
        <v>-1</v>
      </c>
      <c r="Y56">
        <v>0</v>
      </c>
      <c r="Z56">
        <v>0</v>
      </c>
      <c r="AA56">
        <v>0</v>
      </c>
      <c r="AB56">
        <f>BulletItem!AB56</f>
        <v>1.25</v>
      </c>
      <c r="AC56">
        <f>BulletItem!T56</f>
        <v>100</v>
      </c>
      <c r="AD56" s="1" t="str">
        <f>BulletItem!I56</f>
        <v>A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1" t="str">
        <f>BulletItem!AC56</f>
        <v>-1</v>
      </c>
      <c r="AQ56">
        <v>0</v>
      </c>
      <c r="AR56" s="1" t="str">
        <f>BulletItem!J56</f>
        <v>-1</v>
      </c>
      <c r="AS56">
        <v>0</v>
      </c>
    </row>
    <row r="57" spans="1:45" x14ac:dyDescent="0.25">
      <c r="A57" t="str">
        <f>BulletItem!A57</f>
        <v>ibbow55</v>
      </c>
      <c r="B57" t="str">
        <f>BulletItem!E57</f>
        <v>Снаряд</v>
      </c>
      <c r="C57" s="1" t="str">
        <f>BulletItem!C57</f>
        <v>A20436</v>
      </c>
      <c r="D57">
        <f>BulletItem!D57</f>
        <v>0</v>
      </c>
      <c r="E57" s="1" t="str">
        <f>BulletItem!H57</f>
        <v>11111</v>
      </c>
      <c r="F57">
        <v>11</v>
      </c>
      <c r="G57">
        <f>BulletItem!M57</f>
        <v>0</v>
      </c>
      <c r="H57">
        <v>0</v>
      </c>
      <c r="I57">
        <f>BulletItem!N57</f>
        <v>400</v>
      </c>
      <c r="J57">
        <f>BulletItem!O57</f>
        <v>0</v>
      </c>
      <c r="K57">
        <f>BulletItem!P57</f>
        <v>0</v>
      </c>
      <c r="L57">
        <f>BulletItem!R57</f>
        <v>0</v>
      </c>
      <c r="M57">
        <f>BulletItem!Q57</f>
        <v>0</v>
      </c>
      <c r="N57">
        <f>BulletItem!S57</f>
        <v>20</v>
      </c>
      <c r="O57">
        <f>BulletItem!AE57</f>
        <v>1</v>
      </c>
      <c r="P57">
        <f>BulletItem!AD57</f>
        <v>1</v>
      </c>
      <c r="Q57">
        <f>BulletItem!AF57</f>
        <v>1</v>
      </c>
      <c r="R57">
        <f>BulletItem!AG57</f>
        <v>0</v>
      </c>
      <c r="S57">
        <v>54</v>
      </c>
      <c r="T57">
        <f>BulletItem!B57</f>
        <v>0</v>
      </c>
      <c r="U57">
        <f>BulletItem!AK57</f>
        <v>0</v>
      </c>
      <c r="V57">
        <f>BulletItem!AM57</f>
        <v>0</v>
      </c>
      <c r="W57">
        <f>BulletItem!L57</f>
        <v>-1</v>
      </c>
      <c r="X57">
        <f>BulletItem!W57</f>
        <v>-1</v>
      </c>
      <c r="Y57">
        <v>0</v>
      </c>
      <c r="Z57">
        <v>0</v>
      </c>
      <c r="AA57">
        <v>0</v>
      </c>
      <c r="AB57">
        <f>BulletItem!AB57</f>
        <v>1.25</v>
      </c>
      <c r="AC57">
        <f>BulletItem!T57</f>
        <v>100</v>
      </c>
      <c r="AD57" s="1" t="str">
        <f>BulletItem!I57</f>
        <v>A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1" t="str">
        <f>BulletItem!AC57</f>
        <v>-1</v>
      </c>
      <c r="AQ57">
        <v>0</v>
      </c>
      <c r="AR57" s="1" t="str">
        <f>BulletItem!J57</f>
        <v>-1</v>
      </c>
      <c r="AS57">
        <v>0</v>
      </c>
    </row>
    <row r="58" spans="1:45" x14ac:dyDescent="0.25">
      <c r="A58" t="str">
        <f>BulletItem!A58</f>
        <v>ibbow56</v>
      </c>
      <c r="B58" t="str">
        <f>BulletItem!E58</f>
        <v>Снаряд</v>
      </c>
      <c r="C58" s="1" t="str">
        <f>BulletItem!C58</f>
        <v>A20437</v>
      </c>
      <c r="D58">
        <f>BulletItem!D58</f>
        <v>0</v>
      </c>
      <c r="E58" s="1" t="str">
        <f>BulletItem!H58</f>
        <v>11111</v>
      </c>
      <c r="F58">
        <v>11</v>
      </c>
      <c r="G58">
        <f>BulletItem!M58</f>
        <v>0</v>
      </c>
      <c r="H58">
        <v>0</v>
      </c>
      <c r="I58">
        <f>BulletItem!N58</f>
        <v>400</v>
      </c>
      <c r="J58">
        <f>BulletItem!O58</f>
        <v>0</v>
      </c>
      <c r="K58">
        <f>BulletItem!P58</f>
        <v>0</v>
      </c>
      <c r="L58">
        <f>BulletItem!R58</f>
        <v>0</v>
      </c>
      <c r="M58">
        <f>BulletItem!Q58</f>
        <v>0</v>
      </c>
      <c r="N58">
        <f>BulletItem!S58</f>
        <v>20</v>
      </c>
      <c r="O58">
        <f>BulletItem!AE58</f>
        <v>1</v>
      </c>
      <c r="P58">
        <f>BulletItem!AD58</f>
        <v>1</v>
      </c>
      <c r="Q58">
        <f>BulletItem!AF58</f>
        <v>1</v>
      </c>
      <c r="R58">
        <f>BulletItem!AG58</f>
        <v>0</v>
      </c>
      <c r="S58">
        <v>55</v>
      </c>
      <c r="T58">
        <f>BulletItem!B58</f>
        <v>0</v>
      </c>
      <c r="U58">
        <f>BulletItem!AK58</f>
        <v>0</v>
      </c>
      <c r="V58">
        <f>BulletItem!AM58</f>
        <v>0</v>
      </c>
      <c r="W58">
        <f>BulletItem!L58</f>
        <v>-1</v>
      </c>
      <c r="X58">
        <f>BulletItem!W58</f>
        <v>-1</v>
      </c>
      <c r="Y58">
        <v>0</v>
      </c>
      <c r="Z58">
        <v>0</v>
      </c>
      <c r="AA58">
        <v>0</v>
      </c>
      <c r="AB58">
        <f>BulletItem!AB58</f>
        <v>1.25</v>
      </c>
      <c r="AC58">
        <f>BulletItem!T58</f>
        <v>100</v>
      </c>
      <c r="AD58" s="1" t="str">
        <f>BulletItem!I58</f>
        <v>A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1" t="str">
        <f>BulletItem!AC58</f>
        <v>-1</v>
      </c>
      <c r="AQ58">
        <v>0</v>
      </c>
      <c r="AR58" s="1" t="str">
        <f>BulletItem!J58</f>
        <v>-1</v>
      </c>
      <c r="AS58">
        <v>0</v>
      </c>
    </row>
    <row r="59" spans="1:45" x14ac:dyDescent="0.25">
      <c r="A59" t="str">
        <f>BulletItem!A59</f>
        <v>ibbow57</v>
      </c>
      <c r="B59" t="str">
        <f>BulletItem!E59</f>
        <v>Снаряд</v>
      </c>
      <c r="C59" s="1" t="str">
        <f>BulletItem!C59</f>
        <v>A20438</v>
      </c>
      <c r="D59">
        <f>BulletItem!D59</f>
        <v>0</v>
      </c>
      <c r="E59" s="1" t="str">
        <f>BulletItem!H59</f>
        <v>11111</v>
      </c>
      <c r="F59">
        <v>11</v>
      </c>
      <c r="G59">
        <f>BulletItem!M59</f>
        <v>0</v>
      </c>
      <c r="H59">
        <v>0</v>
      </c>
      <c r="I59">
        <f>BulletItem!N59</f>
        <v>400</v>
      </c>
      <c r="J59">
        <f>BulletItem!O59</f>
        <v>0</v>
      </c>
      <c r="K59">
        <f>BulletItem!P59</f>
        <v>0</v>
      </c>
      <c r="L59">
        <f>BulletItem!R59</f>
        <v>0</v>
      </c>
      <c r="M59">
        <f>BulletItem!Q59</f>
        <v>0</v>
      </c>
      <c r="N59">
        <f>BulletItem!S59</f>
        <v>20</v>
      </c>
      <c r="O59">
        <f>BulletItem!AE59</f>
        <v>1</v>
      </c>
      <c r="P59">
        <f>BulletItem!AD59</f>
        <v>1</v>
      </c>
      <c r="Q59">
        <f>BulletItem!AF59</f>
        <v>1</v>
      </c>
      <c r="R59">
        <f>BulletItem!AG59</f>
        <v>0</v>
      </c>
      <c r="S59">
        <v>56</v>
      </c>
      <c r="T59">
        <f>BulletItem!B59</f>
        <v>0</v>
      </c>
      <c r="U59">
        <f>BulletItem!AK59</f>
        <v>0</v>
      </c>
      <c r="V59">
        <f>BulletItem!AM59</f>
        <v>0</v>
      </c>
      <c r="W59">
        <f>BulletItem!L59</f>
        <v>-1</v>
      </c>
      <c r="X59">
        <f>BulletItem!W59</f>
        <v>-1</v>
      </c>
      <c r="Y59">
        <v>0</v>
      </c>
      <c r="Z59">
        <v>0</v>
      </c>
      <c r="AA59">
        <v>0</v>
      </c>
      <c r="AB59">
        <f>BulletItem!AB59</f>
        <v>1.25</v>
      </c>
      <c r="AC59">
        <f>BulletItem!T59</f>
        <v>100</v>
      </c>
      <c r="AD59" s="1" t="str">
        <f>BulletItem!I59</f>
        <v>A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1" t="str">
        <f>BulletItem!AC59</f>
        <v>-1</v>
      </c>
      <c r="AQ59">
        <v>0</v>
      </c>
      <c r="AR59" s="1" t="str">
        <f>BulletItem!J59</f>
        <v>-1</v>
      </c>
      <c r="AS59">
        <v>0</v>
      </c>
    </row>
    <row r="60" spans="1:45" x14ac:dyDescent="0.25">
      <c r="A60" t="str">
        <f>BulletItem!A60</f>
        <v>ibbow58</v>
      </c>
      <c r="B60" t="str">
        <f>BulletItem!E60</f>
        <v>Снаряд</v>
      </c>
      <c r="C60" s="1" t="str">
        <f>BulletItem!C60</f>
        <v>A20439</v>
      </c>
      <c r="D60">
        <f>BulletItem!D60</f>
        <v>0</v>
      </c>
      <c r="E60" s="1" t="str">
        <f>BulletItem!H60</f>
        <v>11111</v>
      </c>
      <c r="F60">
        <v>11</v>
      </c>
      <c r="G60">
        <f>BulletItem!M60</f>
        <v>0</v>
      </c>
      <c r="H60">
        <v>0</v>
      </c>
      <c r="I60">
        <f>BulletItem!N60</f>
        <v>400</v>
      </c>
      <c r="J60">
        <f>BulletItem!O60</f>
        <v>0</v>
      </c>
      <c r="K60">
        <f>BulletItem!P60</f>
        <v>0</v>
      </c>
      <c r="L60">
        <f>BulletItem!R60</f>
        <v>0</v>
      </c>
      <c r="M60">
        <f>BulletItem!Q60</f>
        <v>0</v>
      </c>
      <c r="N60">
        <f>BulletItem!S60</f>
        <v>20</v>
      </c>
      <c r="O60">
        <f>BulletItem!AE60</f>
        <v>1</v>
      </c>
      <c r="P60">
        <f>BulletItem!AD60</f>
        <v>1</v>
      </c>
      <c r="Q60">
        <f>BulletItem!AF60</f>
        <v>1</v>
      </c>
      <c r="R60">
        <f>BulletItem!AG60</f>
        <v>0</v>
      </c>
      <c r="S60">
        <v>57</v>
      </c>
      <c r="T60">
        <f>BulletItem!B60</f>
        <v>0</v>
      </c>
      <c r="U60">
        <f>BulletItem!AK60</f>
        <v>0</v>
      </c>
      <c r="V60">
        <f>BulletItem!AM60</f>
        <v>0</v>
      </c>
      <c r="W60">
        <f>BulletItem!L60</f>
        <v>-1</v>
      </c>
      <c r="X60">
        <f>BulletItem!W60</f>
        <v>-1</v>
      </c>
      <c r="Y60">
        <v>0</v>
      </c>
      <c r="Z60">
        <v>0</v>
      </c>
      <c r="AA60">
        <v>0</v>
      </c>
      <c r="AB60">
        <f>BulletItem!AB60</f>
        <v>1.25</v>
      </c>
      <c r="AC60">
        <f>BulletItem!T60</f>
        <v>100</v>
      </c>
      <c r="AD60" s="1" t="str">
        <f>BulletItem!I60</f>
        <v>A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1" t="str">
        <f>BulletItem!AC60</f>
        <v>-1</v>
      </c>
      <c r="AQ60">
        <v>0</v>
      </c>
      <c r="AR60" s="1" t="str">
        <f>BulletItem!J60</f>
        <v>-1</v>
      </c>
      <c r="AS60">
        <v>0</v>
      </c>
    </row>
    <row r="61" spans="1:45" x14ac:dyDescent="0.25">
      <c r="A61" t="str">
        <f>BulletItem!A61</f>
        <v>ibbow59</v>
      </c>
      <c r="B61" t="str">
        <f>BulletItem!E61</f>
        <v>Снаряд</v>
      </c>
      <c r="C61" s="1" t="str">
        <f>BulletItem!C61</f>
        <v>A2043A</v>
      </c>
      <c r="D61">
        <f>BulletItem!D61</f>
        <v>0</v>
      </c>
      <c r="E61" s="1" t="str">
        <f>BulletItem!H61</f>
        <v>11111</v>
      </c>
      <c r="F61">
        <v>11</v>
      </c>
      <c r="G61">
        <f>BulletItem!M61</f>
        <v>0</v>
      </c>
      <c r="H61">
        <v>0</v>
      </c>
      <c r="I61">
        <f>BulletItem!N61</f>
        <v>400</v>
      </c>
      <c r="J61">
        <f>BulletItem!O61</f>
        <v>0</v>
      </c>
      <c r="K61">
        <f>BulletItem!P61</f>
        <v>0</v>
      </c>
      <c r="L61">
        <f>BulletItem!R61</f>
        <v>0</v>
      </c>
      <c r="M61">
        <f>BulletItem!Q61</f>
        <v>0</v>
      </c>
      <c r="N61">
        <f>BulletItem!S61</f>
        <v>20</v>
      </c>
      <c r="O61">
        <f>BulletItem!AE61</f>
        <v>1</v>
      </c>
      <c r="P61">
        <f>BulletItem!AD61</f>
        <v>1</v>
      </c>
      <c r="Q61">
        <f>BulletItem!AF61</f>
        <v>1</v>
      </c>
      <c r="R61">
        <f>BulletItem!AG61</f>
        <v>0</v>
      </c>
      <c r="S61">
        <v>58</v>
      </c>
      <c r="T61">
        <f>BulletItem!B61</f>
        <v>0</v>
      </c>
      <c r="U61">
        <f>BulletItem!AK61</f>
        <v>0</v>
      </c>
      <c r="V61">
        <f>BulletItem!AM61</f>
        <v>0</v>
      </c>
      <c r="W61">
        <f>BulletItem!L61</f>
        <v>-1</v>
      </c>
      <c r="X61">
        <f>BulletItem!W61</f>
        <v>-1</v>
      </c>
      <c r="Y61">
        <v>0</v>
      </c>
      <c r="Z61">
        <v>0</v>
      </c>
      <c r="AA61">
        <v>0</v>
      </c>
      <c r="AB61">
        <f>BulletItem!AB61</f>
        <v>1.25</v>
      </c>
      <c r="AC61">
        <f>BulletItem!T61</f>
        <v>100</v>
      </c>
      <c r="AD61" s="1" t="str">
        <f>BulletItem!I61</f>
        <v>A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1" t="str">
        <f>BulletItem!AC61</f>
        <v>-1</v>
      </c>
      <c r="AQ61">
        <v>0</v>
      </c>
      <c r="AR61" s="1" t="str">
        <f>BulletItem!J61</f>
        <v>-1</v>
      </c>
      <c r="AS61">
        <v>0</v>
      </c>
    </row>
    <row r="62" spans="1:45" x14ac:dyDescent="0.25">
      <c r="A62" t="str">
        <f>BulletItem!A62</f>
        <v>ibbow60</v>
      </c>
      <c r="B62" t="str">
        <f>BulletItem!E62</f>
        <v>Снаряд</v>
      </c>
      <c r="C62" s="1" t="str">
        <f>BulletItem!C62</f>
        <v>A2043B</v>
      </c>
      <c r="D62">
        <f>BulletItem!D62</f>
        <v>0</v>
      </c>
      <c r="E62" s="1" t="str">
        <f>BulletItem!H62</f>
        <v>11111</v>
      </c>
      <c r="F62">
        <v>11</v>
      </c>
      <c r="G62">
        <f>BulletItem!M62</f>
        <v>0</v>
      </c>
      <c r="H62">
        <v>0</v>
      </c>
      <c r="I62">
        <f>BulletItem!N62</f>
        <v>400</v>
      </c>
      <c r="J62">
        <f>BulletItem!O62</f>
        <v>0</v>
      </c>
      <c r="K62">
        <f>BulletItem!P62</f>
        <v>0</v>
      </c>
      <c r="L62">
        <f>BulletItem!R62</f>
        <v>0</v>
      </c>
      <c r="M62">
        <f>BulletItem!Q62</f>
        <v>0</v>
      </c>
      <c r="N62">
        <f>BulletItem!S62</f>
        <v>20</v>
      </c>
      <c r="O62">
        <f>BulletItem!AE62</f>
        <v>1</v>
      </c>
      <c r="P62">
        <f>BulletItem!AD62</f>
        <v>1</v>
      </c>
      <c r="Q62">
        <f>BulletItem!AF62</f>
        <v>1</v>
      </c>
      <c r="R62">
        <f>BulletItem!AG62</f>
        <v>0</v>
      </c>
      <c r="S62">
        <v>59</v>
      </c>
      <c r="T62">
        <f>BulletItem!B62</f>
        <v>0</v>
      </c>
      <c r="U62">
        <f>BulletItem!AK62</f>
        <v>0</v>
      </c>
      <c r="V62">
        <f>BulletItem!AM62</f>
        <v>0</v>
      </c>
      <c r="W62">
        <f>BulletItem!L62</f>
        <v>-1</v>
      </c>
      <c r="X62">
        <f>BulletItem!W62</f>
        <v>-1</v>
      </c>
      <c r="Y62">
        <v>0</v>
      </c>
      <c r="Z62">
        <v>0</v>
      </c>
      <c r="AA62">
        <v>0</v>
      </c>
      <c r="AB62">
        <f>BulletItem!AB62</f>
        <v>1.25</v>
      </c>
      <c r="AC62">
        <f>BulletItem!T62</f>
        <v>100</v>
      </c>
      <c r="AD62" s="1" t="str">
        <f>BulletItem!I62</f>
        <v>A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1" t="str">
        <f>BulletItem!AC62</f>
        <v>-1</v>
      </c>
      <c r="AQ62">
        <v>0</v>
      </c>
      <c r="AR62" s="1" t="str">
        <f>BulletItem!J62</f>
        <v>-1</v>
      </c>
      <c r="AS62">
        <v>0</v>
      </c>
    </row>
    <row r="63" spans="1:45" x14ac:dyDescent="0.25">
      <c r="A63" t="str">
        <f>BulletItem!A63</f>
        <v>ibbow61</v>
      </c>
      <c r="B63" t="str">
        <f>BulletItem!E63</f>
        <v>Снаряд</v>
      </c>
      <c r="C63" s="1" t="str">
        <f>BulletItem!C63</f>
        <v>A2043C</v>
      </c>
      <c r="D63">
        <f>BulletItem!D63</f>
        <v>0</v>
      </c>
      <c r="E63" s="1" t="str">
        <f>BulletItem!H63</f>
        <v>11111</v>
      </c>
      <c r="F63">
        <v>11</v>
      </c>
      <c r="G63">
        <f>BulletItem!M63</f>
        <v>0</v>
      </c>
      <c r="H63">
        <v>0</v>
      </c>
      <c r="I63">
        <f>BulletItem!N63</f>
        <v>400</v>
      </c>
      <c r="J63">
        <f>BulletItem!O63</f>
        <v>0</v>
      </c>
      <c r="K63">
        <f>BulletItem!P63</f>
        <v>0</v>
      </c>
      <c r="L63">
        <f>BulletItem!R63</f>
        <v>0</v>
      </c>
      <c r="M63">
        <f>BulletItem!Q63</f>
        <v>0</v>
      </c>
      <c r="N63">
        <f>BulletItem!S63</f>
        <v>20</v>
      </c>
      <c r="O63">
        <f>BulletItem!AE63</f>
        <v>1</v>
      </c>
      <c r="P63">
        <f>BulletItem!AD63</f>
        <v>1</v>
      </c>
      <c r="Q63">
        <f>BulletItem!AF63</f>
        <v>1</v>
      </c>
      <c r="R63">
        <f>BulletItem!AG63</f>
        <v>0</v>
      </c>
      <c r="S63">
        <v>60</v>
      </c>
      <c r="T63">
        <f>BulletItem!B63</f>
        <v>0</v>
      </c>
      <c r="U63">
        <f>BulletItem!AK63</f>
        <v>0</v>
      </c>
      <c r="V63">
        <f>BulletItem!AM63</f>
        <v>0</v>
      </c>
      <c r="W63">
        <f>BulletItem!L63</f>
        <v>-1</v>
      </c>
      <c r="X63">
        <f>BulletItem!W63</f>
        <v>-1</v>
      </c>
      <c r="Y63">
        <v>0</v>
      </c>
      <c r="Z63">
        <v>0</v>
      </c>
      <c r="AA63">
        <v>0</v>
      </c>
      <c r="AB63">
        <f>BulletItem!AB63</f>
        <v>1.25</v>
      </c>
      <c r="AC63">
        <f>BulletItem!T63</f>
        <v>100</v>
      </c>
      <c r="AD63" s="1" t="str">
        <f>BulletItem!I63</f>
        <v>A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1" t="str">
        <f>BulletItem!AC63</f>
        <v>-1</v>
      </c>
      <c r="AQ63">
        <v>0</v>
      </c>
      <c r="AR63" s="1" t="str">
        <f>BulletItem!J63</f>
        <v>-1</v>
      </c>
      <c r="AS63">
        <v>0</v>
      </c>
    </row>
    <row r="64" spans="1:45" x14ac:dyDescent="0.25">
      <c r="A64" t="str">
        <f>BulletItem!A64</f>
        <v>ibbow62</v>
      </c>
      <c r="B64" t="str">
        <f>BulletItem!E64</f>
        <v>Снаряд</v>
      </c>
      <c r="C64" s="1" t="str">
        <f>BulletItem!C64</f>
        <v>A2043D</v>
      </c>
      <c r="D64">
        <f>BulletItem!D64</f>
        <v>0</v>
      </c>
      <c r="E64" s="1" t="str">
        <f>BulletItem!H64</f>
        <v>11111</v>
      </c>
      <c r="F64">
        <v>11</v>
      </c>
      <c r="G64">
        <f>BulletItem!M64</f>
        <v>0</v>
      </c>
      <c r="H64">
        <v>0</v>
      </c>
      <c r="I64">
        <f>BulletItem!N64</f>
        <v>400</v>
      </c>
      <c r="J64">
        <f>BulletItem!O64</f>
        <v>0</v>
      </c>
      <c r="K64">
        <f>BulletItem!P64</f>
        <v>0</v>
      </c>
      <c r="L64">
        <f>BulletItem!R64</f>
        <v>0</v>
      </c>
      <c r="M64">
        <f>BulletItem!Q64</f>
        <v>0</v>
      </c>
      <c r="N64">
        <f>BulletItem!S64</f>
        <v>20</v>
      </c>
      <c r="O64">
        <f>BulletItem!AE64</f>
        <v>1</v>
      </c>
      <c r="P64">
        <f>BulletItem!AD64</f>
        <v>1</v>
      </c>
      <c r="Q64">
        <f>BulletItem!AF64</f>
        <v>1</v>
      </c>
      <c r="R64">
        <f>BulletItem!AG64</f>
        <v>0</v>
      </c>
      <c r="S64">
        <v>61</v>
      </c>
      <c r="T64">
        <f>BulletItem!B64</f>
        <v>0</v>
      </c>
      <c r="U64">
        <f>BulletItem!AK64</f>
        <v>0</v>
      </c>
      <c r="V64">
        <f>BulletItem!AM64</f>
        <v>0</v>
      </c>
      <c r="W64">
        <f>BulletItem!L64</f>
        <v>-1</v>
      </c>
      <c r="X64">
        <f>BulletItem!W64</f>
        <v>-1</v>
      </c>
      <c r="Y64">
        <v>0</v>
      </c>
      <c r="Z64">
        <v>0</v>
      </c>
      <c r="AA64">
        <v>0</v>
      </c>
      <c r="AB64">
        <f>BulletItem!AB64</f>
        <v>1.25</v>
      </c>
      <c r="AC64">
        <f>BulletItem!T64</f>
        <v>100</v>
      </c>
      <c r="AD64" s="1" t="str">
        <f>BulletItem!I64</f>
        <v>A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1" t="str">
        <f>BulletItem!AC64</f>
        <v>-1</v>
      </c>
      <c r="AQ64">
        <v>0</v>
      </c>
      <c r="AR64" s="1" t="str">
        <f>BulletItem!J64</f>
        <v>-1</v>
      </c>
      <c r="AS64">
        <v>0</v>
      </c>
    </row>
    <row r="65" spans="1:45" x14ac:dyDescent="0.25">
      <c r="A65" t="str">
        <f>BulletItem!A65</f>
        <v>ibbow63</v>
      </c>
      <c r="B65" t="str">
        <f>BulletItem!E65</f>
        <v>Снаряд</v>
      </c>
      <c r="C65" s="1" t="str">
        <f>BulletItem!C65</f>
        <v>A2043E</v>
      </c>
      <c r="D65">
        <f>BulletItem!D65</f>
        <v>0</v>
      </c>
      <c r="E65" s="1" t="str">
        <f>BulletItem!H65</f>
        <v>11111</v>
      </c>
      <c r="F65">
        <v>11</v>
      </c>
      <c r="G65">
        <f>BulletItem!M65</f>
        <v>0</v>
      </c>
      <c r="H65">
        <v>0</v>
      </c>
      <c r="I65">
        <f>BulletItem!N65</f>
        <v>400</v>
      </c>
      <c r="J65">
        <f>BulletItem!O65</f>
        <v>0</v>
      </c>
      <c r="K65">
        <f>BulletItem!P65</f>
        <v>0</v>
      </c>
      <c r="L65">
        <f>BulletItem!R65</f>
        <v>0</v>
      </c>
      <c r="M65">
        <f>BulletItem!Q65</f>
        <v>0</v>
      </c>
      <c r="N65">
        <f>BulletItem!S65</f>
        <v>20</v>
      </c>
      <c r="O65">
        <f>BulletItem!AE65</f>
        <v>1</v>
      </c>
      <c r="P65">
        <f>BulletItem!AD65</f>
        <v>1</v>
      </c>
      <c r="Q65">
        <f>BulletItem!AF65</f>
        <v>1</v>
      </c>
      <c r="R65">
        <f>BulletItem!AG65</f>
        <v>0</v>
      </c>
      <c r="S65">
        <v>62</v>
      </c>
      <c r="T65">
        <f>BulletItem!B65</f>
        <v>0</v>
      </c>
      <c r="U65">
        <f>BulletItem!AK65</f>
        <v>0</v>
      </c>
      <c r="V65">
        <f>BulletItem!AM65</f>
        <v>0</v>
      </c>
      <c r="W65">
        <f>BulletItem!L65</f>
        <v>-1</v>
      </c>
      <c r="X65">
        <f>BulletItem!W65</f>
        <v>-1</v>
      </c>
      <c r="Y65">
        <v>0</v>
      </c>
      <c r="Z65">
        <v>0</v>
      </c>
      <c r="AA65">
        <v>0</v>
      </c>
      <c r="AB65">
        <f>BulletItem!AB65</f>
        <v>1.25</v>
      </c>
      <c r="AC65">
        <f>BulletItem!T65</f>
        <v>100</v>
      </c>
      <c r="AD65" s="1" t="str">
        <f>BulletItem!I65</f>
        <v>A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1" t="str">
        <f>BulletItem!AC65</f>
        <v>-1</v>
      </c>
      <c r="AQ65">
        <v>0</v>
      </c>
      <c r="AR65" s="1" t="str">
        <f>BulletItem!J65</f>
        <v>-1</v>
      </c>
      <c r="AS65">
        <v>0</v>
      </c>
    </row>
    <row r="66" spans="1:45" x14ac:dyDescent="0.25">
      <c r="A66" t="str">
        <f>BulletItem!A66</f>
        <v>ibbow64</v>
      </c>
      <c r="B66" t="str">
        <f>BulletItem!E66</f>
        <v>Снаряд</v>
      </c>
      <c r="C66" s="1" t="str">
        <f>BulletItem!C66</f>
        <v>A2043F</v>
      </c>
      <c r="D66">
        <f>BulletItem!D66</f>
        <v>0</v>
      </c>
      <c r="E66" s="1" t="str">
        <f>BulletItem!H66</f>
        <v>11111</v>
      </c>
      <c r="F66">
        <v>11</v>
      </c>
      <c r="G66">
        <f>BulletItem!M66</f>
        <v>0</v>
      </c>
      <c r="H66">
        <v>0</v>
      </c>
      <c r="I66">
        <f>BulletItem!N66</f>
        <v>400</v>
      </c>
      <c r="J66">
        <f>BulletItem!O66</f>
        <v>0</v>
      </c>
      <c r="K66">
        <f>BulletItem!P66</f>
        <v>0</v>
      </c>
      <c r="L66">
        <f>BulletItem!R66</f>
        <v>0</v>
      </c>
      <c r="M66">
        <f>BulletItem!Q66</f>
        <v>0</v>
      </c>
      <c r="N66">
        <f>BulletItem!S66</f>
        <v>20</v>
      </c>
      <c r="O66">
        <f>BulletItem!AE66</f>
        <v>1</v>
      </c>
      <c r="P66">
        <f>BulletItem!AD66</f>
        <v>1</v>
      </c>
      <c r="Q66">
        <f>BulletItem!AF66</f>
        <v>1</v>
      </c>
      <c r="R66">
        <f>BulletItem!AG66</f>
        <v>0</v>
      </c>
      <c r="S66">
        <v>63</v>
      </c>
      <c r="T66">
        <f>BulletItem!B66</f>
        <v>0</v>
      </c>
      <c r="U66">
        <f>BulletItem!AK66</f>
        <v>0</v>
      </c>
      <c r="V66">
        <f>BulletItem!AM66</f>
        <v>0</v>
      </c>
      <c r="W66">
        <f>BulletItem!L66</f>
        <v>-1</v>
      </c>
      <c r="X66">
        <f>BulletItem!W66</f>
        <v>-1</v>
      </c>
      <c r="Y66">
        <v>0</v>
      </c>
      <c r="Z66">
        <v>0</v>
      </c>
      <c r="AA66">
        <v>0</v>
      </c>
      <c r="AB66">
        <f>BulletItem!AB66</f>
        <v>1.25</v>
      </c>
      <c r="AC66">
        <f>BulletItem!T66</f>
        <v>100</v>
      </c>
      <c r="AD66" s="1" t="str">
        <f>BulletItem!I66</f>
        <v>A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1" t="str">
        <f>BulletItem!AC66</f>
        <v>-1</v>
      </c>
      <c r="AQ66">
        <v>0</v>
      </c>
      <c r="AR66" s="1" t="str">
        <f>BulletItem!J66</f>
        <v>-1</v>
      </c>
      <c r="AS66">
        <v>0</v>
      </c>
    </row>
    <row r="67" spans="1:45" x14ac:dyDescent="0.25">
      <c r="A67" t="str">
        <f>BulletItem!A67</f>
        <v>ibbow65</v>
      </c>
      <c r="B67" t="str">
        <f>BulletItem!E67</f>
        <v>Снаряд</v>
      </c>
      <c r="C67" s="1" t="str">
        <f>BulletItem!C67</f>
        <v>A20440</v>
      </c>
      <c r="D67">
        <f>BulletItem!D67</f>
        <v>0</v>
      </c>
      <c r="E67" s="1" t="str">
        <f>BulletItem!H67</f>
        <v>11111</v>
      </c>
      <c r="F67">
        <v>11</v>
      </c>
      <c r="G67">
        <f>BulletItem!M67</f>
        <v>0</v>
      </c>
      <c r="H67">
        <v>0</v>
      </c>
      <c r="I67">
        <f>BulletItem!N67</f>
        <v>400</v>
      </c>
      <c r="J67">
        <f>BulletItem!O67</f>
        <v>0</v>
      </c>
      <c r="K67">
        <f>BulletItem!P67</f>
        <v>0</v>
      </c>
      <c r="L67">
        <f>BulletItem!R67</f>
        <v>0</v>
      </c>
      <c r="M67">
        <f>BulletItem!Q67</f>
        <v>0</v>
      </c>
      <c r="N67">
        <f>BulletItem!S67</f>
        <v>20</v>
      </c>
      <c r="O67">
        <f>BulletItem!AE67</f>
        <v>1</v>
      </c>
      <c r="P67">
        <f>BulletItem!AD67</f>
        <v>1</v>
      </c>
      <c r="Q67">
        <f>BulletItem!AF67</f>
        <v>1</v>
      </c>
      <c r="R67">
        <f>BulletItem!AG67</f>
        <v>0</v>
      </c>
      <c r="S67">
        <v>64</v>
      </c>
      <c r="T67">
        <f>BulletItem!B67</f>
        <v>0</v>
      </c>
      <c r="U67">
        <f>BulletItem!AK67</f>
        <v>0</v>
      </c>
      <c r="V67">
        <f>BulletItem!AM67</f>
        <v>0</v>
      </c>
      <c r="W67">
        <f>BulletItem!L67</f>
        <v>-1</v>
      </c>
      <c r="X67">
        <f>BulletItem!W67</f>
        <v>-1</v>
      </c>
      <c r="Y67">
        <v>0</v>
      </c>
      <c r="Z67">
        <v>0</v>
      </c>
      <c r="AA67">
        <v>0</v>
      </c>
      <c r="AB67">
        <f>BulletItem!AB67</f>
        <v>1.25</v>
      </c>
      <c r="AC67">
        <f>BulletItem!T67</f>
        <v>100</v>
      </c>
      <c r="AD67" s="1" t="str">
        <f>BulletItem!I67</f>
        <v>A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1" t="str">
        <f>BulletItem!AC67</f>
        <v>-1</v>
      </c>
      <c r="AQ67">
        <v>0</v>
      </c>
      <c r="AR67" s="1" t="str">
        <f>BulletItem!J67</f>
        <v>-1</v>
      </c>
      <c r="AS67">
        <v>0</v>
      </c>
    </row>
    <row r="68" spans="1:45" x14ac:dyDescent="0.25">
      <c r="A68" t="str">
        <f>BulletItem!A68</f>
        <v>ibbow66</v>
      </c>
      <c r="B68" t="str">
        <f>BulletItem!E68</f>
        <v>Снаряд</v>
      </c>
      <c r="C68" s="1" t="str">
        <f>BulletItem!C68</f>
        <v>A20441</v>
      </c>
      <c r="D68">
        <f>BulletItem!D68</f>
        <v>0</v>
      </c>
      <c r="E68" s="1" t="str">
        <f>BulletItem!H68</f>
        <v>11111</v>
      </c>
      <c r="F68">
        <v>11</v>
      </c>
      <c r="G68">
        <f>BulletItem!M68</f>
        <v>0</v>
      </c>
      <c r="H68">
        <v>0</v>
      </c>
      <c r="I68">
        <f>BulletItem!N68</f>
        <v>400</v>
      </c>
      <c r="J68">
        <f>BulletItem!O68</f>
        <v>0</v>
      </c>
      <c r="K68">
        <f>BulletItem!P68</f>
        <v>0</v>
      </c>
      <c r="L68">
        <f>BulletItem!R68</f>
        <v>0</v>
      </c>
      <c r="M68">
        <f>BulletItem!Q68</f>
        <v>0</v>
      </c>
      <c r="N68">
        <f>BulletItem!S68</f>
        <v>20</v>
      </c>
      <c r="O68">
        <f>BulletItem!AE68</f>
        <v>1</v>
      </c>
      <c r="P68">
        <f>BulletItem!AD68</f>
        <v>1</v>
      </c>
      <c r="Q68">
        <f>BulletItem!AF68</f>
        <v>1</v>
      </c>
      <c r="R68">
        <f>BulletItem!AG68</f>
        <v>0</v>
      </c>
      <c r="S68">
        <v>65</v>
      </c>
      <c r="T68">
        <f>BulletItem!B68</f>
        <v>0</v>
      </c>
      <c r="U68">
        <f>BulletItem!AK68</f>
        <v>0</v>
      </c>
      <c r="V68">
        <f>BulletItem!AM68</f>
        <v>0</v>
      </c>
      <c r="W68">
        <f>BulletItem!L68</f>
        <v>-1</v>
      </c>
      <c r="X68">
        <f>BulletItem!W68</f>
        <v>-1</v>
      </c>
      <c r="Y68">
        <v>0</v>
      </c>
      <c r="Z68">
        <v>0</v>
      </c>
      <c r="AA68">
        <v>0</v>
      </c>
      <c r="AB68">
        <f>BulletItem!AB68</f>
        <v>1.25</v>
      </c>
      <c r="AC68">
        <f>BulletItem!T68</f>
        <v>100</v>
      </c>
      <c r="AD68" s="1" t="str">
        <f>BulletItem!I68</f>
        <v>A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1" t="str">
        <f>BulletItem!AC68</f>
        <v>-1</v>
      </c>
      <c r="AQ68">
        <v>0</v>
      </c>
      <c r="AR68" s="1" t="str">
        <f>BulletItem!J68</f>
        <v>-1</v>
      </c>
      <c r="AS68">
        <v>0</v>
      </c>
    </row>
    <row r="69" spans="1:45" x14ac:dyDescent="0.25">
      <c r="A69" t="str">
        <f>BulletItem!A69</f>
        <v>ibbow67</v>
      </c>
      <c r="B69" t="str">
        <f>BulletItem!E69</f>
        <v>Снаряд</v>
      </c>
      <c r="C69" s="1" t="str">
        <f>BulletItem!C69</f>
        <v>A20442</v>
      </c>
      <c r="D69">
        <f>BulletItem!D69</f>
        <v>0</v>
      </c>
      <c r="E69" s="1" t="str">
        <f>BulletItem!H69</f>
        <v>11111</v>
      </c>
      <c r="F69">
        <v>11</v>
      </c>
      <c r="G69">
        <f>BulletItem!M69</f>
        <v>0</v>
      </c>
      <c r="H69">
        <v>0</v>
      </c>
      <c r="I69">
        <f>BulletItem!N69</f>
        <v>400</v>
      </c>
      <c r="J69">
        <f>BulletItem!O69</f>
        <v>0</v>
      </c>
      <c r="K69">
        <f>BulletItem!P69</f>
        <v>0</v>
      </c>
      <c r="L69">
        <f>BulletItem!R69</f>
        <v>0</v>
      </c>
      <c r="M69">
        <f>BulletItem!Q69</f>
        <v>0</v>
      </c>
      <c r="N69">
        <f>BulletItem!S69</f>
        <v>20</v>
      </c>
      <c r="O69">
        <f>BulletItem!AE69</f>
        <v>1</v>
      </c>
      <c r="P69">
        <f>BulletItem!AD69</f>
        <v>1</v>
      </c>
      <c r="Q69">
        <f>BulletItem!AF69</f>
        <v>1</v>
      </c>
      <c r="R69">
        <f>BulletItem!AG69</f>
        <v>0</v>
      </c>
      <c r="S69">
        <v>66</v>
      </c>
      <c r="T69">
        <f>BulletItem!B69</f>
        <v>0</v>
      </c>
      <c r="U69">
        <f>BulletItem!AK69</f>
        <v>0</v>
      </c>
      <c r="V69">
        <f>BulletItem!AM69</f>
        <v>0</v>
      </c>
      <c r="W69">
        <f>BulletItem!L69</f>
        <v>-1</v>
      </c>
      <c r="X69">
        <f>BulletItem!W69</f>
        <v>-1</v>
      </c>
      <c r="Y69">
        <v>0</v>
      </c>
      <c r="Z69">
        <v>0</v>
      </c>
      <c r="AA69">
        <v>0</v>
      </c>
      <c r="AB69">
        <f>BulletItem!AB69</f>
        <v>1.25</v>
      </c>
      <c r="AC69">
        <f>BulletItem!T69</f>
        <v>100</v>
      </c>
      <c r="AD69" s="1" t="str">
        <f>BulletItem!I69</f>
        <v>A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1" t="str">
        <f>BulletItem!AC69</f>
        <v>-1</v>
      </c>
      <c r="AQ69">
        <v>0</v>
      </c>
      <c r="AR69" s="1" t="str">
        <f>BulletItem!J69</f>
        <v>-1</v>
      </c>
      <c r="AS69">
        <v>0</v>
      </c>
    </row>
    <row r="70" spans="1:45" x14ac:dyDescent="0.25">
      <c r="A70" t="str">
        <f>BulletItem!A70</f>
        <v>ibbow68</v>
      </c>
      <c r="B70" t="str">
        <f>BulletItem!E70</f>
        <v>Снаряд</v>
      </c>
      <c r="C70" s="1" t="str">
        <f>BulletItem!C70</f>
        <v>A20443</v>
      </c>
      <c r="D70">
        <f>BulletItem!D70</f>
        <v>0</v>
      </c>
      <c r="E70" s="1" t="str">
        <f>BulletItem!H70</f>
        <v>11111</v>
      </c>
      <c r="F70">
        <v>11</v>
      </c>
      <c r="G70">
        <f>BulletItem!M70</f>
        <v>0</v>
      </c>
      <c r="H70">
        <v>0</v>
      </c>
      <c r="I70">
        <f>BulletItem!N70</f>
        <v>400</v>
      </c>
      <c r="J70">
        <f>BulletItem!O70</f>
        <v>0</v>
      </c>
      <c r="K70">
        <f>BulletItem!P70</f>
        <v>0</v>
      </c>
      <c r="L70">
        <f>BulletItem!R70</f>
        <v>0</v>
      </c>
      <c r="M70">
        <f>BulletItem!Q70</f>
        <v>0</v>
      </c>
      <c r="N70">
        <f>BulletItem!S70</f>
        <v>20</v>
      </c>
      <c r="O70">
        <f>BulletItem!AE70</f>
        <v>1</v>
      </c>
      <c r="P70">
        <f>BulletItem!AD70</f>
        <v>1</v>
      </c>
      <c r="Q70">
        <f>BulletItem!AF70</f>
        <v>1</v>
      </c>
      <c r="R70">
        <f>BulletItem!AG70</f>
        <v>0</v>
      </c>
      <c r="S70">
        <v>67</v>
      </c>
      <c r="T70">
        <f>BulletItem!B70</f>
        <v>0</v>
      </c>
      <c r="U70">
        <f>BulletItem!AK70</f>
        <v>0</v>
      </c>
      <c r="V70">
        <f>BulletItem!AM70</f>
        <v>0</v>
      </c>
      <c r="W70">
        <f>BulletItem!L70</f>
        <v>-1</v>
      </c>
      <c r="X70">
        <f>BulletItem!W70</f>
        <v>-1</v>
      </c>
      <c r="Y70">
        <v>0</v>
      </c>
      <c r="Z70">
        <v>0</v>
      </c>
      <c r="AA70">
        <v>0</v>
      </c>
      <c r="AB70">
        <f>BulletItem!AB70</f>
        <v>1.25</v>
      </c>
      <c r="AC70">
        <f>BulletItem!T70</f>
        <v>100</v>
      </c>
      <c r="AD70" s="1" t="str">
        <f>BulletItem!I70</f>
        <v>A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1" t="str">
        <f>BulletItem!AC70</f>
        <v>-1</v>
      </c>
      <c r="AQ70">
        <v>0</v>
      </c>
      <c r="AR70" s="1" t="str">
        <f>BulletItem!J70</f>
        <v>-1</v>
      </c>
      <c r="AS70">
        <v>0</v>
      </c>
    </row>
    <row r="71" spans="1:45" x14ac:dyDescent="0.25">
      <c r="A71" t="str">
        <f>BulletItem!A71</f>
        <v>ibbow69</v>
      </c>
      <c r="B71" t="str">
        <f>BulletItem!E71</f>
        <v>Снаряд</v>
      </c>
      <c r="C71" s="1" t="str">
        <f>BulletItem!C71</f>
        <v>A20444</v>
      </c>
      <c r="D71">
        <f>BulletItem!D71</f>
        <v>0</v>
      </c>
      <c r="E71" s="1" t="str">
        <f>BulletItem!H71</f>
        <v>11111</v>
      </c>
      <c r="F71">
        <v>11</v>
      </c>
      <c r="G71">
        <f>BulletItem!M71</f>
        <v>0</v>
      </c>
      <c r="H71">
        <v>0</v>
      </c>
      <c r="I71">
        <f>BulletItem!N71</f>
        <v>400</v>
      </c>
      <c r="J71">
        <f>BulletItem!O71</f>
        <v>0</v>
      </c>
      <c r="K71">
        <f>BulletItem!P71</f>
        <v>0</v>
      </c>
      <c r="L71">
        <f>BulletItem!R71</f>
        <v>0</v>
      </c>
      <c r="M71">
        <f>BulletItem!Q71</f>
        <v>0</v>
      </c>
      <c r="N71">
        <f>BulletItem!S71</f>
        <v>20</v>
      </c>
      <c r="O71">
        <f>BulletItem!AE71</f>
        <v>1</v>
      </c>
      <c r="P71">
        <f>BulletItem!AD71</f>
        <v>1</v>
      </c>
      <c r="Q71">
        <f>BulletItem!AF71</f>
        <v>1</v>
      </c>
      <c r="R71">
        <f>BulletItem!AG71</f>
        <v>0</v>
      </c>
      <c r="S71">
        <v>68</v>
      </c>
      <c r="T71">
        <f>BulletItem!B71</f>
        <v>0</v>
      </c>
      <c r="U71">
        <f>BulletItem!AK71</f>
        <v>0</v>
      </c>
      <c r="V71">
        <f>BulletItem!AM71</f>
        <v>0</v>
      </c>
      <c r="W71">
        <f>BulletItem!L71</f>
        <v>-1</v>
      </c>
      <c r="X71">
        <f>BulletItem!W71</f>
        <v>-1</v>
      </c>
      <c r="Y71">
        <v>0</v>
      </c>
      <c r="Z71">
        <v>0</v>
      </c>
      <c r="AA71">
        <v>0</v>
      </c>
      <c r="AB71">
        <f>BulletItem!AB71</f>
        <v>1.25</v>
      </c>
      <c r="AC71">
        <f>BulletItem!T71</f>
        <v>100</v>
      </c>
      <c r="AD71" s="1" t="str">
        <f>BulletItem!I71</f>
        <v>A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s="1" t="str">
        <f>BulletItem!AC71</f>
        <v>-1</v>
      </c>
      <c r="AQ71">
        <v>0</v>
      </c>
      <c r="AR71" s="1" t="str">
        <f>BulletItem!J71</f>
        <v>-1</v>
      </c>
      <c r="AS71">
        <v>0</v>
      </c>
    </row>
    <row r="72" spans="1:45" x14ac:dyDescent="0.25">
      <c r="A72" t="str">
        <f>BulletItem!A72</f>
        <v>ibbow70</v>
      </c>
      <c r="B72" t="str">
        <f>BulletItem!E72</f>
        <v>Снаряд</v>
      </c>
      <c r="C72" s="1" t="str">
        <f>BulletItem!C72</f>
        <v>A20445</v>
      </c>
      <c r="D72">
        <f>BulletItem!D72</f>
        <v>0</v>
      </c>
      <c r="E72" s="1" t="str">
        <f>BulletItem!H72</f>
        <v>11111</v>
      </c>
      <c r="F72">
        <v>11</v>
      </c>
      <c r="G72">
        <f>BulletItem!M72</f>
        <v>0</v>
      </c>
      <c r="H72">
        <v>0</v>
      </c>
      <c r="I72">
        <f>BulletItem!N72</f>
        <v>400</v>
      </c>
      <c r="J72">
        <f>BulletItem!O72</f>
        <v>0</v>
      </c>
      <c r="K72">
        <f>BulletItem!P72</f>
        <v>0</v>
      </c>
      <c r="L72">
        <f>BulletItem!R72</f>
        <v>0</v>
      </c>
      <c r="M72">
        <f>BulletItem!Q72</f>
        <v>0</v>
      </c>
      <c r="N72">
        <f>BulletItem!S72</f>
        <v>20</v>
      </c>
      <c r="O72">
        <f>BulletItem!AE72</f>
        <v>1</v>
      </c>
      <c r="P72">
        <f>BulletItem!AD72</f>
        <v>1</v>
      </c>
      <c r="Q72">
        <f>BulletItem!AF72</f>
        <v>1</v>
      </c>
      <c r="R72">
        <f>BulletItem!AG72</f>
        <v>0</v>
      </c>
      <c r="S72">
        <v>69</v>
      </c>
      <c r="T72">
        <f>BulletItem!B72</f>
        <v>0</v>
      </c>
      <c r="U72">
        <f>BulletItem!AK72</f>
        <v>0</v>
      </c>
      <c r="V72">
        <f>BulletItem!AM72</f>
        <v>0</v>
      </c>
      <c r="W72">
        <f>BulletItem!L72</f>
        <v>-1</v>
      </c>
      <c r="X72">
        <f>BulletItem!W72</f>
        <v>-1</v>
      </c>
      <c r="Y72">
        <v>0</v>
      </c>
      <c r="Z72">
        <v>0</v>
      </c>
      <c r="AA72">
        <v>0</v>
      </c>
      <c r="AB72">
        <f>BulletItem!AB72</f>
        <v>1.25</v>
      </c>
      <c r="AC72">
        <f>BulletItem!T72</f>
        <v>100</v>
      </c>
      <c r="AD72" s="1" t="str">
        <f>BulletItem!I72</f>
        <v>A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1" t="str">
        <f>BulletItem!AC72</f>
        <v>-1</v>
      </c>
      <c r="AQ72">
        <v>0</v>
      </c>
      <c r="AR72" s="1" t="str">
        <f>BulletItem!J72</f>
        <v>-1</v>
      </c>
      <c r="AS72">
        <v>0</v>
      </c>
    </row>
    <row r="73" spans="1:45" x14ac:dyDescent="0.25">
      <c r="A73" t="str">
        <f>BulletItem!A73</f>
        <v>ibbow71</v>
      </c>
      <c r="B73" t="str">
        <f>BulletItem!E73</f>
        <v>Снаряд</v>
      </c>
      <c r="C73" s="1" t="str">
        <f>BulletItem!C73</f>
        <v>A20446</v>
      </c>
      <c r="D73">
        <f>BulletItem!D73</f>
        <v>0</v>
      </c>
      <c r="E73" s="1" t="str">
        <f>BulletItem!H73</f>
        <v>11111</v>
      </c>
      <c r="F73">
        <v>11</v>
      </c>
      <c r="G73">
        <f>BulletItem!M73</f>
        <v>0</v>
      </c>
      <c r="H73">
        <v>0</v>
      </c>
      <c r="I73">
        <f>BulletItem!N73</f>
        <v>400</v>
      </c>
      <c r="J73">
        <f>BulletItem!O73</f>
        <v>0</v>
      </c>
      <c r="K73">
        <f>BulletItem!P73</f>
        <v>0</v>
      </c>
      <c r="L73">
        <f>BulletItem!R73</f>
        <v>0</v>
      </c>
      <c r="M73">
        <f>BulletItem!Q73</f>
        <v>0</v>
      </c>
      <c r="N73">
        <f>BulletItem!S73</f>
        <v>20</v>
      </c>
      <c r="O73">
        <f>BulletItem!AE73</f>
        <v>1</v>
      </c>
      <c r="P73">
        <f>BulletItem!AD73</f>
        <v>1</v>
      </c>
      <c r="Q73">
        <f>BulletItem!AF73</f>
        <v>1</v>
      </c>
      <c r="R73">
        <f>BulletItem!AG73</f>
        <v>0</v>
      </c>
      <c r="S73">
        <v>70</v>
      </c>
      <c r="T73">
        <f>BulletItem!B73</f>
        <v>0</v>
      </c>
      <c r="U73">
        <f>BulletItem!AK73</f>
        <v>0</v>
      </c>
      <c r="V73">
        <f>BulletItem!AM73</f>
        <v>0</v>
      </c>
      <c r="W73">
        <f>BulletItem!L73</f>
        <v>-1</v>
      </c>
      <c r="X73">
        <f>BulletItem!W73</f>
        <v>-1</v>
      </c>
      <c r="Y73">
        <v>0</v>
      </c>
      <c r="Z73">
        <v>0</v>
      </c>
      <c r="AA73">
        <v>0</v>
      </c>
      <c r="AB73">
        <f>BulletItem!AB73</f>
        <v>1.25</v>
      </c>
      <c r="AC73">
        <f>BulletItem!T73</f>
        <v>100</v>
      </c>
      <c r="AD73" s="1" t="str">
        <f>BulletItem!I73</f>
        <v>A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1" t="str">
        <f>BulletItem!AC73</f>
        <v>-1</v>
      </c>
      <c r="AQ73">
        <v>0</v>
      </c>
      <c r="AR73" s="1" t="str">
        <f>BulletItem!J73</f>
        <v>-1</v>
      </c>
      <c r="AS73">
        <v>0</v>
      </c>
    </row>
    <row r="74" spans="1:45" x14ac:dyDescent="0.25">
      <c r="A74" t="str">
        <f>BulletItem!A74</f>
        <v>ibbow72</v>
      </c>
      <c r="B74" t="str">
        <f>BulletItem!E74</f>
        <v>Снаряд</v>
      </c>
      <c r="C74" s="1" t="str">
        <f>BulletItem!C74</f>
        <v>A20447</v>
      </c>
      <c r="D74">
        <f>BulletItem!D74</f>
        <v>0</v>
      </c>
      <c r="E74" s="1" t="str">
        <f>BulletItem!H74</f>
        <v>11111</v>
      </c>
      <c r="F74">
        <v>11</v>
      </c>
      <c r="G74">
        <f>BulletItem!M74</f>
        <v>0</v>
      </c>
      <c r="H74">
        <v>0</v>
      </c>
      <c r="I74">
        <f>BulletItem!N74</f>
        <v>400</v>
      </c>
      <c r="J74">
        <f>BulletItem!O74</f>
        <v>0</v>
      </c>
      <c r="K74">
        <f>BulletItem!P74</f>
        <v>0</v>
      </c>
      <c r="L74">
        <f>BulletItem!R74</f>
        <v>0</v>
      </c>
      <c r="M74">
        <f>BulletItem!Q74</f>
        <v>0</v>
      </c>
      <c r="N74">
        <f>BulletItem!S74</f>
        <v>20</v>
      </c>
      <c r="O74">
        <f>BulletItem!AE74</f>
        <v>1</v>
      </c>
      <c r="P74">
        <f>BulletItem!AD74</f>
        <v>1</v>
      </c>
      <c r="Q74">
        <f>BulletItem!AF74</f>
        <v>1</v>
      </c>
      <c r="R74">
        <f>BulletItem!AG74</f>
        <v>0</v>
      </c>
      <c r="S74">
        <v>71</v>
      </c>
      <c r="T74">
        <f>BulletItem!B74</f>
        <v>0</v>
      </c>
      <c r="U74">
        <f>BulletItem!AK74</f>
        <v>0</v>
      </c>
      <c r="V74">
        <f>BulletItem!AM74</f>
        <v>0</v>
      </c>
      <c r="W74">
        <f>BulletItem!L74</f>
        <v>-1</v>
      </c>
      <c r="X74">
        <f>BulletItem!W74</f>
        <v>-1</v>
      </c>
      <c r="Y74">
        <v>0</v>
      </c>
      <c r="Z74">
        <v>0</v>
      </c>
      <c r="AA74">
        <v>0</v>
      </c>
      <c r="AB74">
        <f>BulletItem!AB74</f>
        <v>1.25</v>
      </c>
      <c r="AC74">
        <f>BulletItem!T74</f>
        <v>100</v>
      </c>
      <c r="AD74" s="1" t="str">
        <f>BulletItem!I74</f>
        <v>A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1" t="str">
        <f>BulletItem!AC74</f>
        <v>-1</v>
      </c>
      <c r="AQ74">
        <v>0</v>
      </c>
      <c r="AR74" s="1" t="str">
        <f>BulletItem!J74</f>
        <v>-1</v>
      </c>
      <c r="AS74">
        <v>0</v>
      </c>
    </row>
    <row r="75" spans="1:45" x14ac:dyDescent="0.25">
      <c r="A75" t="str">
        <f>BulletItem!A75</f>
        <v>ibbow73</v>
      </c>
      <c r="B75" t="str">
        <f>BulletItem!E75</f>
        <v>Снаряд</v>
      </c>
      <c r="C75" s="1" t="str">
        <f>BulletItem!C75</f>
        <v>A20448</v>
      </c>
      <c r="D75">
        <f>BulletItem!D75</f>
        <v>0</v>
      </c>
      <c r="E75" s="1" t="str">
        <f>BulletItem!H75</f>
        <v>11111</v>
      </c>
      <c r="F75">
        <v>11</v>
      </c>
      <c r="G75">
        <f>BulletItem!M75</f>
        <v>0</v>
      </c>
      <c r="H75">
        <v>0</v>
      </c>
      <c r="I75">
        <f>BulletItem!N75</f>
        <v>400</v>
      </c>
      <c r="J75">
        <f>BulletItem!O75</f>
        <v>0</v>
      </c>
      <c r="K75">
        <f>BulletItem!P75</f>
        <v>0</v>
      </c>
      <c r="L75">
        <f>BulletItem!R75</f>
        <v>0</v>
      </c>
      <c r="M75">
        <f>BulletItem!Q75</f>
        <v>0</v>
      </c>
      <c r="N75">
        <f>BulletItem!S75</f>
        <v>20</v>
      </c>
      <c r="O75">
        <f>BulletItem!AE75</f>
        <v>1</v>
      </c>
      <c r="P75">
        <f>BulletItem!AD75</f>
        <v>1</v>
      </c>
      <c r="Q75">
        <f>BulletItem!AF75</f>
        <v>1</v>
      </c>
      <c r="R75">
        <f>BulletItem!AG75</f>
        <v>0</v>
      </c>
      <c r="S75">
        <v>72</v>
      </c>
      <c r="T75">
        <f>BulletItem!B75</f>
        <v>0</v>
      </c>
      <c r="U75">
        <f>BulletItem!AK75</f>
        <v>0</v>
      </c>
      <c r="V75">
        <f>BulletItem!AM75</f>
        <v>0</v>
      </c>
      <c r="W75">
        <f>BulletItem!L75</f>
        <v>-1</v>
      </c>
      <c r="X75">
        <f>BulletItem!W75</f>
        <v>-1</v>
      </c>
      <c r="Y75">
        <v>0</v>
      </c>
      <c r="Z75">
        <v>0</v>
      </c>
      <c r="AA75">
        <v>0</v>
      </c>
      <c r="AB75">
        <f>BulletItem!AB75</f>
        <v>1.25</v>
      </c>
      <c r="AC75">
        <f>BulletItem!T75</f>
        <v>100</v>
      </c>
      <c r="AD75" s="1" t="str">
        <f>BulletItem!I75</f>
        <v>A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1" t="str">
        <f>BulletItem!AC75</f>
        <v>-1</v>
      </c>
      <c r="AQ75">
        <v>0</v>
      </c>
      <c r="AR75" s="1" t="str">
        <f>BulletItem!J75</f>
        <v>-1</v>
      </c>
      <c r="AS75">
        <v>0</v>
      </c>
    </row>
    <row r="76" spans="1:45" x14ac:dyDescent="0.25">
      <c r="A76" t="str">
        <f>BulletItem!A76</f>
        <v>ibbow74</v>
      </c>
      <c r="B76" t="str">
        <f>BulletItem!E76</f>
        <v>Снаряд</v>
      </c>
      <c r="C76" s="1" t="str">
        <f>BulletItem!C76</f>
        <v>A20449</v>
      </c>
      <c r="D76">
        <f>BulletItem!D76</f>
        <v>0</v>
      </c>
      <c r="E76" s="1" t="str">
        <f>BulletItem!H76</f>
        <v>11111</v>
      </c>
      <c r="F76">
        <v>11</v>
      </c>
      <c r="G76">
        <f>BulletItem!M76</f>
        <v>0</v>
      </c>
      <c r="H76">
        <v>0</v>
      </c>
      <c r="I76">
        <f>BulletItem!N76</f>
        <v>400</v>
      </c>
      <c r="J76">
        <f>BulletItem!O76</f>
        <v>0</v>
      </c>
      <c r="K76">
        <f>BulletItem!P76</f>
        <v>0</v>
      </c>
      <c r="L76">
        <f>BulletItem!R76</f>
        <v>0</v>
      </c>
      <c r="M76">
        <f>BulletItem!Q76</f>
        <v>0</v>
      </c>
      <c r="N76">
        <f>BulletItem!S76</f>
        <v>20</v>
      </c>
      <c r="O76">
        <f>BulletItem!AE76</f>
        <v>1</v>
      </c>
      <c r="P76">
        <f>BulletItem!AD76</f>
        <v>1</v>
      </c>
      <c r="Q76">
        <f>BulletItem!AF76</f>
        <v>1</v>
      </c>
      <c r="R76">
        <f>BulletItem!AG76</f>
        <v>0</v>
      </c>
      <c r="S76">
        <v>73</v>
      </c>
      <c r="T76">
        <f>BulletItem!B76</f>
        <v>0</v>
      </c>
      <c r="U76">
        <f>BulletItem!AK76</f>
        <v>0</v>
      </c>
      <c r="V76">
        <f>BulletItem!AM76</f>
        <v>0</v>
      </c>
      <c r="W76">
        <f>BulletItem!L76</f>
        <v>-1</v>
      </c>
      <c r="X76">
        <f>BulletItem!W76</f>
        <v>-1</v>
      </c>
      <c r="Y76">
        <v>0</v>
      </c>
      <c r="Z76">
        <v>0</v>
      </c>
      <c r="AA76">
        <v>0</v>
      </c>
      <c r="AB76">
        <f>BulletItem!AB76</f>
        <v>1.25</v>
      </c>
      <c r="AC76">
        <f>BulletItem!T76</f>
        <v>100</v>
      </c>
      <c r="AD76" s="1" t="str">
        <f>BulletItem!I76</f>
        <v>A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1" t="str">
        <f>BulletItem!AC76</f>
        <v>-1</v>
      </c>
      <c r="AQ76">
        <v>0</v>
      </c>
      <c r="AR76" s="1" t="str">
        <f>BulletItem!J76</f>
        <v>-1</v>
      </c>
      <c r="AS76">
        <v>0</v>
      </c>
    </row>
    <row r="77" spans="1:45" x14ac:dyDescent="0.25">
      <c r="A77" t="str">
        <f>BulletItem!A77</f>
        <v>ibbow75</v>
      </c>
      <c r="B77" t="str">
        <f>BulletItem!E77</f>
        <v>Снаряд</v>
      </c>
      <c r="C77" s="1" t="str">
        <f>BulletItem!C77</f>
        <v>A2044A</v>
      </c>
      <c r="D77">
        <f>BulletItem!D77</f>
        <v>0</v>
      </c>
      <c r="E77" s="1" t="str">
        <f>BulletItem!H77</f>
        <v>11111</v>
      </c>
      <c r="F77">
        <v>11</v>
      </c>
      <c r="G77">
        <f>BulletItem!M77</f>
        <v>0</v>
      </c>
      <c r="H77">
        <v>0</v>
      </c>
      <c r="I77">
        <f>BulletItem!N77</f>
        <v>400</v>
      </c>
      <c r="J77">
        <f>BulletItem!O77</f>
        <v>0</v>
      </c>
      <c r="K77">
        <f>BulletItem!P77</f>
        <v>0</v>
      </c>
      <c r="L77">
        <f>BulletItem!R77</f>
        <v>0</v>
      </c>
      <c r="M77">
        <f>BulletItem!Q77</f>
        <v>0</v>
      </c>
      <c r="N77">
        <f>BulletItem!S77</f>
        <v>20</v>
      </c>
      <c r="O77">
        <f>BulletItem!AE77</f>
        <v>1</v>
      </c>
      <c r="P77">
        <f>BulletItem!AD77</f>
        <v>1</v>
      </c>
      <c r="Q77">
        <f>BulletItem!AF77</f>
        <v>1</v>
      </c>
      <c r="R77">
        <f>BulletItem!AG77</f>
        <v>0</v>
      </c>
      <c r="S77">
        <v>74</v>
      </c>
      <c r="T77">
        <f>BulletItem!B77</f>
        <v>0</v>
      </c>
      <c r="U77">
        <f>BulletItem!AK77</f>
        <v>0</v>
      </c>
      <c r="V77">
        <f>BulletItem!AM77</f>
        <v>0</v>
      </c>
      <c r="W77">
        <f>BulletItem!L77</f>
        <v>-1</v>
      </c>
      <c r="X77">
        <f>BulletItem!W77</f>
        <v>-1</v>
      </c>
      <c r="Y77">
        <v>0</v>
      </c>
      <c r="Z77">
        <v>0</v>
      </c>
      <c r="AA77">
        <v>0</v>
      </c>
      <c r="AB77">
        <f>BulletItem!AB77</f>
        <v>1.25</v>
      </c>
      <c r="AC77">
        <f>BulletItem!T77</f>
        <v>100</v>
      </c>
      <c r="AD77" s="1" t="str">
        <f>BulletItem!I77</f>
        <v>A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1" t="str">
        <f>BulletItem!AC77</f>
        <v>-1</v>
      </c>
      <c r="AQ77">
        <v>0</v>
      </c>
      <c r="AR77" s="1" t="str">
        <f>BulletItem!J77</f>
        <v>-1</v>
      </c>
      <c r="AS77">
        <v>0</v>
      </c>
    </row>
    <row r="78" spans="1:45" x14ac:dyDescent="0.25">
      <c r="A78" t="str">
        <f>BulletItem!A78</f>
        <v>ibbow76</v>
      </c>
      <c r="B78" t="str">
        <f>BulletItem!E78</f>
        <v>Снаряд</v>
      </c>
      <c r="C78" s="1" t="str">
        <f>BulletItem!C78</f>
        <v>A2044B</v>
      </c>
      <c r="D78">
        <f>BulletItem!D78</f>
        <v>0</v>
      </c>
      <c r="E78" s="1" t="str">
        <f>BulletItem!H78</f>
        <v>11111</v>
      </c>
      <c r="F78">
        <v>11</v>
      </c>
      <c r="G78">
        <f>BulletItem!M78</f>
        <v>0</v>
      </c>
      <c r="H78">
        <v>0</v>
      </c>
      <c r="I78">
        <f>BulletItem!N78</f>
        <v>400</v>
      </c>
      <c r="J78">
        <f>BulletItem!O78</f>
        <v>0</v>
      </c>
      <c r="K78">
        <f>BulletItem!P78</f>
        <v>0</v>
      </c>
      <c r="L78">
        <f>BulletItem!R78</f>
        <v>0</v>
      </c>
      <c r="M78">
        <f>BulletItem!Q78</f>
        <v>0</v>
      </c>
      <c r="N78">
        <f>BulletItem!S78</f>
        <v>20</v>
      </c>
      <c r="O78">
        <f>BulletItem!AE78</f>
        <v>1</v>
      </c>
      <c r="P78">
        <f>BulletItem!AD78</f>
        <v>1</v>
      </c>
      <c r="Q78">
        <f>BulletItem!AF78</f>
        <v>1</v>
      </c>
      <c r="R78">
        <f>BulletItem!AG78</f>
        <v>0</v>
      </c>
      <c r="S78">
        <v>75</v>
      </c>
      <c r="T78">
        <f>BulletItem!B78</f>
        <v>0</v>
      </c>
      <c r="U78">
        <f>BulletItem!AK78</f>
        <v>0</v>
      </c>
      <c r="V78">
        <f>BulletItem!AM78</f>
        <v>0</v>
      </c>
      <c r="W78">
        <f>BulletItem!L78</f>
        <v>-1</v>
      </c>
      <c r="X78">
        <f>BulletItem!W78</f>
        <v>-1</v>
      </c>
      <c r="Y78">
        <v>0</v>
      </c>
      <c r="Z78">
        <v>0</v>
      </c>
      <c r="AA78">
        <v>0</v>
      </c>
      <c r="AB78">
        <f>BulletItem!AB78</f>
        <v>1.25</v>
      </c>
      <c r="AC78">
        <f>BulletItem!T78</f>
        <v>100</v>
      </c>
      <c r="AD78" s="1" t="str">
        <f>BulletItem!I78</f>
        <v>A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 s="1" t="str">
        <f>BulletItem!AC78</f>
        <v>-1</v>
      </c>
      <c r="AQ78">
        <v>0</v>
      </c>
      <c r="AR78" s="1" t="str">
        <f>BulletItem!J78</f>
        <v>-1</v>
      </c>
      <c r="AS78">
        <v>0</v>
      </c>
    </row>
    <row r="79" spans="1:45" x14ac:dyDescent="0.25">
      <c r="A79" t="str">
        <f>BulletItem!A79</f>
        <v>ibbow77</v>
      </c>
      <c r="B79" t="str">
        <f>BulletItem!E79</f>
        <v>Снаряд</v>
      </c>
      <c r="C79" s="1" t="str">
        <f>BulletItem!C79</f>
        <v>A2044C</v>
      </c>
      <c r="D79">
        <f>BulletItem!D79</f>
        <v>0</v>
      </c>
      <c r="E79" s="1" t="str">
        <f>BulletItem!H79</f>
        <v>11111</v>
      </c>
      <c r="F79">
        <v>11</v>
      </c>
      <c r="G79">
        <f>BulletItem!M79</f>
        <v>0</v>
      </c>
      <c r="H79">
        <v>0</v>
      </c>
      <c r="I79">
        <f>BulletItem!N79</f>
        <v>400</v>
      </c>
      <c r="J79">
        <f>BulletItem!O79</f>
        <v>0</v>
      </c>
      <c r="K79">
        <f>BulletItem!P79</f>
        <v>0</v>
      </c>
      <c r="L79">
        <f>BulletItem!R79</f>
        <v>0</v>
      </c>
      <c r="M79">
        <f>BulletItem!Q79</f>
        <v>0</v>
      </c>
      <c r="N79">
        <f>BulletItem!S79</f>
        <v>20</v>
      </c>
      <c r="O79">
        <f>BulletItem!AE79</f>
        <v>1</v>
      </c>
      <c r="P79">
        <f>BulletItem!AD79</f>
        <v>1</v>
      </c>
      <c r="Q79">
        <f>BulletItem!AF79</f>
        <v>1</v>
      </c>
      <c r="R79">
        <f>BulletItem!AG79</f>
        <v>0</v>
      </c>
      <c r="S79">
        <v>76</v>
      </c>
      <c r="T79">
        <f>BulletItem!B79</f>
        <v>0</v>
      </c>
      <c r="U79">
        <f>BulletItem!AK79</f>
        <v>0</v>
      </c>
      <c r="V79">
        <f>BulletItem!AM79</f>
        <v>0</v>
      </c>
      <c r="W79">
        <f>BulletItem!L79</f>
        <v>-1</v>
      </c>
      <c r="X79">
        <f>BulletItem!W79</f>
        <v>-1</v>
      </c>
      <c r="Y79">
        <v>0</v>
      </c>
      <c r="Z79">
        <v>0</v>
      </c>
      <c r="AA79">
        <v>0</v>
      </c>
      <c r="AB79">
        <f>BulletItem!AB79</f>
        <v>1.25</v>
      </c>
      <c r="AC79">
        <f>BulletItem!T79</f>
        <v>100</v>
      </c>
      <c r="AD79" s="1" t="str">
        <f>BulletItem!I79</f>
        <v>A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 s="1" t="str">
        <f>BulletItem!AC79</f>
        <v>-1</v>
      </c>
      <c r="AQ79">
        <v>0</v>
      </c>
      <c r="AR79" s="1" t="str">
        <f>BulletItem!J79</f>
        <v>-1</v>
      </c>
      <c r="AS79">
        <v>0</v>
      </c>
    </row>
    <row r="80" spans="1:45" x14ac:dyDescent="0.25">
      <c r="A80" t="str">
        <f>BulletItem!A80</f>
        <v>ibbow78</v>
      </c>
      <c r="B80" t="str">
        <f>BulletItem!E80</f>
        <v>Снаряд</v>
      </c>
      <c r="C80" s="1" t="str">
        <f>BulletItem!C80</f>
        <v>A2044D</v>
      </c>
      <c r="D80">
        <f>BulletItem!D80</f>
        <v>0</v>
      </c>
      <c r="E80" s="1" t="str">
        <f>BulletItem!H80</f>
        <v>11111</v>
      </c>
      <c r="F80">
        <v>11</v>
      </c>
      <c r="G80">
        <f>BulletItem!M80</f>
        <v>0</v>
      </c>
      <c r="H80">
        <v>0</v>
      </c>
      <c r="I80">
        <f>BulletItem!N80</f>
        <v>400</v>
      </c>
      <c r="J80">
        <f>BulletItem!O80</f>
        <v>0</v>
      </c>
      <c r="K80">
        <f>BulletItem!P80</f>
        <v>0</v>
      </c>
      <c r="L80">
        <f>BulletItem!R80</f>
        <v>0</v>
      </c>
      <c r="M80">
        <f>BulletItem!Q80</f>
        <v>0</v>
      </c>
      <c r="N80">
        <f>BulletItem!S80</f>
        <v>20</v>
      </c>
      <c r="O80">
        <f>BulletItem!AE80</f>
        <v>1</v>
      </c>
      <c r="P80">
        <f>BulletItem!AD80</f>
        <v>1</v>
      </c>
      <c r="Q80">
        <f>BulletItem!AF80</f>
        <v>1</v>
      </c>
      <c r="R80">
        <f>BulletItem!AG80</f>
        <v>0</v>
      </c>
      <c r="S80">
        <v>77</v>
      </c>
      <c r="T80">
        <f>BulletItem!B80</f>
        <v>0</v>
      </c>
      <c r="U80">
        <f>BulletItem!AK80</f>
        <v>0</v>
      </c>
      <c r="V80">
        <f>BulletItem!AM80</f>
        <v>0</v>
      </c>
      <c r="W80">
        <f>BulletItem!L80</f>
        <v>-1</v>
      </c>
      <c r="X80">
        <f>BulletItem!W80</f>
        <v>-1</v>
      </c>
      <c r="Y80">
        <v>0</v>
      </c>
      <c r="Z80">
        <v>0</v>
      </c>
      <c r="AA80">
        <v>0</v>
      </c>
      <c r="AB80">
        <f>BulletItem!AB80</f>
        <v>1.25</v>
      </c>
      <c r="AC80">
        <f>BulletItem!T80</f>
        <v>100</v>
      </c>
      <c r="AD80" s="1" t="str">
        <f>BulletItem!I80</f>
        <v>A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 s="1" t="str">
        <f>BulletItem!AC80</f>
        <v>-1</v>
      </c>
      <c r="AQ80">
        <v>0</v>
      </c>
      <c r="AR80" s="1" t="str">
        <f>BulletItem!J80</f>
        <v>-1</v>
      </c>
      <c r="AS80">
        <v>0</v>
      </c>
    </row>
    <row r="81" spans="1:45" x14ac:dyDescent="0.25">
      <c r="A81" t="str">
        <f>BulletItem!A81</f>
        <v>ibbow79</v>
      </c>
      <c r="B81" t="str">
        <f>BulletItem!E81</f>
        <v>Снаряд</v>
      </c>
      <c r="C81" s="1" t="str">
        <f>BulletItem!C81</f>
        <v>A2044E</v>
      </c>
      <c r="D81">
        <f>BulletItem!D81</f>
        <v>0</v>
      </c>
      <c r="E81" s="1" t="str">
        <f>BulletItem!H81</f>
        <v>11111</v>
      </c>
      <c r="F81">
        <v>11</v>
      </c>
      <c r="G81">
        <f>BulletItem!M81</f>
        <v>0</v>
      </c>
      <c r="H81">
        <v>0</v>
      </c>
      <c r="I81">
        <f>BulletItem!N81</f>
        <v>400</v>
      </c>
      <c r="J81">
        <f>BulletItem!O81</f>
        <v>0</v>
      </c>
      <c r="K81">
        <f>BulletItem!P81</f>
        <v>0</v>
      </c>
      <c r="L81">
        <f>BulletItem!R81</f>
        <v>0</v>
      </c>
      <c r="M81">
        <f>BulletItem!Q81</f>
        <v>0</v>
      </c>
      <c r="N81">
        <f>BulletItem!S81</f>
        <v>20</v>
      </c>
      <c r="O81">
        <f>BulletItem!AE81</f>
        <v>1</v>
      </c>
      <c r="P81">
        <f>BulletItem!AD81</f>
        <v>1</v>
      </c>
      <c r="Q81">
        <f>BulletItem!AF81</f>
        <v>1</v>
      </c>
      <c r="R81">
        <f>BulletItem!AG81</f>
        <v>0</v>
      </c>
      <c r="S81">
        <v>78</v>
      </c>
      <c r="T81">
        <f>BulletItem!B81</f>
        <v>0</v>
      </c>
      <c r="U81">
        <f>BulletItem!AK81</f>
        <v>0</v>
      </c>
      <c r="V81">
        <f>BulletItem!AM81</f>
        <v>0</v>
      </c>
      <c r="W81">
        <f>BulletItem!L81</f>
        <v>-1</v>
      </c>
      <c r="X81">
        <f>BulletItem!W81</f>
        <v>-1</v>
      </c>
      <c r="Y81">
        <v>0</v>
      </c>
      <c r="Z81">
        <v>0</v>
      </c>
      <c r="AA81">
        <v>0</v>
      </c>
      <c r="AB81">
        <f>BulletItem!AB81</f>
        <v>1.25</v>
      </c>
      <c r="AC81">
        <f>BulletItem!T81</f>
        <v>100</v>
      </c>
      <c r="AD81" s="1" t="str">
        <f>BulletItem!I81</f>
        <v>A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 s="1" t="str">
        <f>BulletItem!AC81</f>
        <v>-1</v>
      </c>
      <c r="AQ81">
        <v>0</v>
      </c>
      <c r="AR81" s="1" t="str">
        <f>BulletItem!J81</f>
        <v>-1</v>
      </c>
      <c r="AS81">
        <v>0</v>
      </c>
    </row>
    <row r="82" spans="1:45" x14ac:dyDescent="0.25">
      <c r="A82" t="str">
        <f>BulletItem!A82</f>
        <v>ibbow80</v>
      </c>
      <c r="B82" t="str">
        <f>BulletItem!E82</f>
        <v>Снаряд</v>
      </c>
      <c r="C82" s="1" t="str">
        <f>BulletItem!C82</f>
        <v>A2044F</v>
      </c>
      <c r="D82">
        <f>BulletItem!D82</f>
        <v>0</v>
      </c>
      <c r="E82" s="1" t="str">
        <f>BulletItem!H82</f>
        <v>11111</v>
      </c>
      <c r="F82">
        <v>11</v>
      </c>
      <c r="G82">
        <f>BulletItem!M82</f>
        <v>0</v>
      </c>
      <c r="H82">
        <v>0</v>
      </c>
      <c r="I82">
        <f>BulletItem!N82</f>
        <v>400</v>
      </c>
      <c r="J82">
        <f>BulletItem!O82</f>
        <v>0</v>
      </c>
      <c r="K82">
        <f>BulletItem!P82</f>
        <v>0</v>
      </c>
      <c r="L82">
        <f>BulletItem!R82</f>
        <v>0</v>
      </c>
      <c r="M82">
        <f>BulletItem!Q82</f>
        <v>0</v>
      </c>
      <c r="N82">
        <f>BulletItem!S82</f>
        <v>20</v>
      </c>
      <c r="O82">
        <f>BulletItem!AE82</f>
        <v>1</v>
      </c>
      <c r="P82">
        <f>BulletItem!AD82</f>
        <v>1</v>
      </c>
      <c r="Q82">
        <f>BulletItem!AF82</f>
        <v>1</v>
      </c>
      <c r="R82">
        <f>BulletItem!AG82</f>
        <v>0</v>
      </c>
      <c r="S82">
        <v>79</v>
      </c>
      <c r="T82">
        <f>BulletItem!B82</f>
        <v>0</v>
      </c>
      <c r="U82">
        <f>BulletItem!AK82</f>
        <v>0</v>
      </c>
      <c r="V82">
        <f>BulletItem!AM82</f>
        <v>0</v>
      </c>
      <c r="W82">
        <f>BulletItem!L82</f>
        <v>-1</v>
      </c>
      <c r="X82">
        <f>BulletItem!W82</f>
        <v>-1</v>
      </c>
      <c r="Y82">
        <v>0</v>
      </c>
      <c r="Z82">
        <v>0</v>
      </c>
      <c r="AA82">
        <v>0</v>
      </c>
      <c r="AB82">
        <f>BulletItem!AB82</f>
        <v>1.25</v>
      </c>
      <c r="AC82">
        <f>BulletItem!T82</f>
        <v>100</v>
      </c>
      <c r="AD82" s="1" t="str">
        <f>BulletItem!I82</f>
        <v>A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 s="1" t="str">
        <f>BulletItem!AC82</f>
        <v>-1</v>
      </c>
      <c r="AQ82">
        <v>0</v>
      </c>
      <c r="AR82" s="1" t="str">
        <f>BulletItem!J82</f>
        <v>-1</v>
      </c>
      <c r="AS82">
        <v>0</v>
      </c>
    </row>
    <row r="83" spans="1:45" x14ac:dyDescent="0.25">
      <c r="A83" t="str">
        <f>BulletItem!A83</f>
        <v>ibbow81</v>
      </c>
      <c r="B83" t="str">
        <f>BulletItem!E83</f>
        <v>Снаряд</v>
      </c>
      <c r="C83" s="1" t="str">
        <f>BulletItem!C83</f>
        <v>A20450</v>
      </c>
      <c r="D83">
        <f>BulletItem!D83</f>
        <v>0</v>
      </c>
      <c r="E83" s="1" t="str">
        <f>BulletItem!H83</f>
        <v>11111</v>
      </c>
      <c r="F83">
        <v>11</v>
      </c>
      <c r="G83">
        <f>BulletItem!M83</f>
        <v>0</v>
      </c>
      <c r="H83">
        <v>0</v>
      </c>
      <c r="I83">
        <f>BulletItem!N83</f>
        <v>400</v>
      </c>
      <c r="J83">
        <f>BulletItem!O83</f>
        <v>0</v>
      </c>
      <c r="K83">
        <f>BulletItem!P83</f>
        <v>0</v>
      </c>
      <c r="L83">
        <f>BulletItem!R83</f>
        <v>0</v>
      </c>
      <c r="M83">
        <f>BulletItem!Q83</f>
        <v>0</v>
      </c>
      <c r="N83">
        <f>BulletItem!S83</f>
        <v>20</v>
      </c>
      <c r="O83">
        <f>BulletItem!AE83</f>
        <v>1</v>
      </c>
      <c r="P83">
        <f>BulletItem!AD83</f>
        <v>1</v>
      </c>
      <c r="Q83">
        <f>BulletItem!AF83</f>
        <v>1</v>
      </c>
      <c r="R83">
        <f>BulletItem!AG83</f>
        <v>0</v>
      </c>
      <c r="S83">
        <v>80</v>
      </c>
      <c r="T83">
        <f>BulletItem!B83</f>
        <v>0</v>
      </c>
      <c r="U83">
        <f>BulletItem!AK83</f>
        <v>0</v>
      </c>
      <c r="V83">
        <f>BulletItem!AM83</f>
        <v>0</v>
      </c>
      <c r="W83">
        <f>BulletItem!L83</f>
        <v>-1</v>
      </c>
      <c r="X83">
        <f>BulletItem!W83</f>
        <v>-1</v>
      </c>
      <c r="Y83">
        <v>0</v>
      </c>
      <c r="Z83">
        <v>0</v>
      </c>
      <c r="AA83">
        <v>0</v>
      </c>
      <c r="AB83">
        <f>BulletItem!AB83</f>
        <v>1.25</v>
      </c>
      <c r="AC83">
        <f>BulletItem!T83</f>
        <v>100</v>
      </c>
      <c r="AD83" s="1" t="str">
        <f>BulletItem!I83</f>
        <v>A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 s="1" t="str">
        <f>BulletItem!AC83</f>
        <v>-1</v>
      </c>
      <c r="AQ83">
        <v>0</v>
      </c>
      <c r="AR83" s="1" t="str">
        <f>BulletItem!J83</f>
        <v>-1</v>
      </c>
      <c r="AS83">
        <v>0</v>
      </c>
    </row>
    <row r="84" spans="1:45" x14ac:dyDescent="0.25">
      <c r="A84" t="str">
        <f>BulletItem!A84</f>
        <v>ibbow82</v>
      </c>
      <c r="B84" t="str">
        <f>BulletItem!E84</f>
        <v>Снаряд</v>
      </c>
      <c r="C84" s="1" t="str">
        <f>BulletItem!C84</f>
        <v>A20451</v>
      </c>
      <c r="D84">
        <f>BulletItem!D84</f>
        <v>0</v>
      </c>
      <c r="E84" s="1" t="str">
        <f>BulletItem!H84</f>
        <v>11111</v>
      </c>
      <c r="F84">
        <v>11</v>
      </c>
      <c r="G84">
        <f>BulletItem!M84</f>
        <v>0</v>
      </c>
      <c r="H84">
        <v>0</v>
      </c>
      <c r="I84">
        <f>BulletItem!N84</f>
        <v>400</v>
      </c>
      <c r="J84">
        <f>BulletItem!O84</f>
        <v>0</v>
      </c>
      <c r="K84">
        <f>BulletItem!P84</f>
        <v>0</v>
      </c>
      <c r="L84">
        <f>BulletItem!R84</f>
        <v>0</v>
      </c>
      <c r="M84">
        <f>BulletItem!Q84</f>
        <v>0</v>
      </c>
      <c r="N84">
        <f>BulletItem!S84</f>
        <v>20</v>
      </c>
      <c r="O84">
        <f>BulletItem!AE84</f>
        <v>1</v>
      </c>
      <c r="P84">
        <f>BulletItem!AD84</f>
        <v>1</v>
      </c>
      <c r="Q84">
        <f>BulletItem!AF84</f>
        <v>1</v>
      </c>
      <c r="R84">
        <f>BulletItem!AG84</f>
        <v>0</v>
      </c>
      <c r="S84">
        <v>81</v>
      </c>
      <c r="T84">
        <f>BulletItem!B84</f>
        <v>0</v>
      </c>
      <c r="U84">
        <f>BulletItem!AK84</f>
        <v>0</v>
      </c>
      <c r="V84">
        <f>BulletItem!AM84</f>
        <v>0</v>
      </c>
      <c r="W84">
        <f>BulletItem!L84</f>
        <v>-1</v>
      </c>
      <c r="X84">
        <f>BulletItem!W84</f>
        <v>-1</v>
      </c>
      <c r="Y84">
        <v>0</v>
      </c>
      <c r="Z84">
        <v>0</v>
      </c>
      <c r="AA84">
        <v>0</v>
      </c>
      <c r="AB84">
        <f>BulletItem!AB84</f>
        <v>1.25</v>
      </c>
      <c r="AC84">
        <f>BulletItem!T84</f>
        <v>100</v>
      </c>
      <c r="AD84" s="1" t="str">
        <f>BulletItem!I84</f>
        <v>A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 s="1" t="str">
        <f>BulletItem!AC84</f>
        <v>-1</v>
      </c>
      <c r="AQ84">
        <v>0</v>
      </c>
      <c r="AR84" s="1" t="str">
        <f>BulletItem!J84</f>
        <v>-1</v>
      </c>
      <c r="AS84">
        <v>0</v>
      </c>
    </row>
    <row r="85" spans="1:45" x14ac:dyDescent="0.25">
      <c r="A85" t="str">
        <f>BulletItem!A85</f>
        <v>ibbow83</v>
      </c>
      <c r="B85" t="str">
        <f>BulletItem!E85</f>
        <v>Снаряд</v>
      </c>
      <c r="C85" s="1" t="str">
        <f>BulletItem!C85</f>
        <v>A20452</v>
      </c>
      <c r="D85">
        <f>BulletItem!D85</f>
        <v>0</v>
      </c>
      <c r="E85" s="1" t="str">
        <f>BulletItem!H85</f>
        <v>11111</v>
      </c>
      <c r="F85">
        <v>11</v>
      </c>
      <c r="G85">
        <f>BulletItem!M85</f>
        <v>0</v>
      </c>
      <c r="H85">
        <v>0</v>
      </c>
      <c r="I85">
        <f>BulletItem!N85</f>
        <v>400</v>
      </c>
      <c r="J85">
        <f>BulletItem!O85</f>
        <v>0</v>
      </c>
      <c r="K85">
        <f>BulletItem!P85</f>
        <v>0</v>
      </c>
      <c r="L85">
        <f>BulletItem!R85</f>
        <v>0</v>
      </c>
      <c r="M85">
        <f>BulletItem!Q85</f>
        <v>0</v>
      </c>
      <c r="N85">
        <f>BulletItem!S85</f>
        <v>20</v>
      </c>
      <c r="O85">
        <f>BulletItem!AE85</f>
        <v>1</v>
      </c>
      <c r="P85">
        <f>BulletItem!AD85</f>
        <v>1</v>
      </c>
      <c r="Q85">
        <f>BulletItem!AF85</f>
        <v>1</v>
      </c>
      <c r="R85">
        <f>BulletItem!AG85</f>
        <v>0</v>
      </c>
      <c r="S85">
        <v>82</v>
      </c>
      <c r="T85">
        <f>BulletItem!B85</f>
        <v>0</v>
      </c>
      <c r="U85">
        <f>BulletItem!AK85</f>
        <v>0</v>
      </c>
      <c r="V85">
        <f>BulletItem!AM85</f>
        <v>0</v>
      </c>
      <c r="W85">
        <f>BulletItem!L85</f>
        <v>-1</v>
      </c>
      <c r="X85">
        <f>BulletItem!W85</f>
        <v>-1</v>
      </c>
      <c r="Y85">
        <v>0</v>
      </c>
      <c r="Z85">
        <v>0</v>
      </c>
      <c r="AA85">
        <v>0</v>
      </c>
      <c r="AB85">
        <f>BulletItem!AB85</f>
        <v>1.25</v>
      </c>
      <c r="AC85">
        <f>BulletItem!T85</f>
        <v>100</v>
      </c>
      <c r="AD85" s="1" t="str">
        <f>BulletItem!I85</f>
        <v>A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 s="1" t="str">
        <f>BulletItem!AC85</f>
        <v>-1</v>
      </c>
      <c r="AQ85">
        <v>0</v>
      </c>
      <c r="AR85" s="1" t="str">
        <f>BulletItem!J85</f>
        <v>-1</v>
      </c>
      <c r="AS85">
        <v>0</v>
      </c>
    </row>
    <row r="86" spans="1:45" x14ac:dyDescent="0.25">
      <c r="A86" t="str">
        <f>BulletItem!A86</f>
        <v>ibbow84</v>
      </c>
      <c r="B86" t="str">
        <f>BulletItem!E86</f>
        <v>Снаряд</v>
      </c>
      <c r="C86" s="1" t="str">
        <f>BulletItem!C86</f>
        <v>A20453</v>
      </c>
      <c r="D86">
        <f>BulletItem!D86</f>
        <v>0</v>
      </c>
      <c r="E86" s="1" t="str">
        <f>BulletItem!H86</f>
        <v>11111</v>
      </c>
      <c r="F86">
        <v>11</v>
      </c>
      <c r="G86">
        <f>BulletItem!M86</f>
        <v>0</v>
      </c>
      <c r="H86">
        <v>0</v>
      </c>
      <c r="I86">
        <f>BulletItem!N86</f>
        <v>400</v>
      </c>
      <c r="J86">
        <f>BulletItem!O86</f>
        <v>0</v>
      </c>
      <c r="K86">
        <f>BulletItem!P86</f>
        <v>0</v>
      </c>
      <c r="L86">
        <f>BulletItem!R86</f>
        <v>0</v>
      </c>
      <c r="M86">
        <f>BulletItem!Q86</f>
        <v>0</v>
      </c>
      <c r="N86">
        <f>BulletItem!S86</f>
        <v>20</v>
      </c>
      <c r="O86">
        <f>BulletItem!AE86</f>
        <v>1</v>
      </c>
      <c r="P86">
        <f>BulletItem!AD86</f>
        <v>1</v>
      </c>
      <c r="Q86">
        <f>BulletItem!AF86</f>
        <v>1</v>
      </c>
      <c r="R86">
        <f>BulletItem!AG86</f>
        <v>0</v>
      </c>
      <c r="S86">
        <v>83</v>
      </c>
      <c r="T86">
        <f>BulletItem!B86</f>
        <v>0</v>
      </c>
      <c r="U86">
        <f>BulletItem!AK86</f>
        <v>0</v>
      </c>
      <c r="V86">
        <f>BulletItem!AM86</f>
        <v>0</v>
      </c>
      <c r="W86">
        <f>BulletItem!L86</f>
        <v>-1</v>
      </c>
      <c r="X86">
        <f>BulletItem!W86</f>
        <v>-1</v>
      </c>
      <c r="Y86">
        <v>0</v>
      </c>
      <c r="Z86">
        <v>0</v>
      </c>
      <c r="AA86">
        <v>0</v>
      </c>
      <c r="AB86">
        <f>BulletItem!AB86</f>
        <v>1.25</v>
      </c>
      <c r="AC86">
        <f>BulletItem!T86</f>
        <v>100</v>
      </c>
      <c r="AD86" s="1" t="str">
        <f>BulletItem!I86</f>
        <v>A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s="1" t="str">
        <f>BulletItem!AC86</f>
        <v>-1</v>
      </c>
      <c r="AQ86">
        <v>0</v>
      </c>
      <c r="AR86" s="1" t="str">
        <f>BulletItem!J86</f>
        <v>-1</v>
      </c>
      <c r="AS86">
        <v>0</v>
      </c>
    </row>
    <row r="87" spans="1:45" x14ac:dyDescent="0.25">
      <c r="A87" t="str">
        <f>BulletItem!A87</f>
        <v>ibbow85</v>
      </c>
      <c r="B87" t="str">
        <f>BulletItem!E87</f>
        <v>Снаряд</v>
      </c>
      <c r="C87" s="1" t="str">
        <f>BulletItem!C87</f>
        <v>A20454</v>
      </c>
      <c r="D87">
        <f>BulletItem!D87</f>
        <v>0</v>
      </c>
      <c r="E87" s="1" t="str">
        <f>BulletItem!H87</f>
        <v>11111</v>
      </c>
      <c r="F87">
        <v>11</v>
      </c>
      <c r="G87">
        <f>BulletItem!M87</f>
        <v>0</v>
      </c>
      <c r="H87">
        <v>0</v>
      </c>
      <c r="I87">
        <f>BulletItem!N87</f>
        <v>400</v>
      </c>
      <c r="J87">
        <f>BulletItem!O87</f>
        <v>0</v>
      </c>
      <c r="K87">
        <f>BulletItem!P87</f>
        <v>0</v>
      </c>
      <c r="L87">
        <f>BulletItem!R87</f>
        <v>0</v>
      </c>
      <c r="M87">
        <f>BulletItem!Q87</f>
        <v>0</v>
      </c>
      <c r="N87">
        <f>BulletItem!S87</f>
        <v>20</v>
      </c>
      <c r="O87">
        <f>BulletItem!AE87</f>
        <v>1</v>
      </c>
      <c r="P87">
        <f>BulletItem!AD87</f>
        <v>1</v>
      </c>
      <c r="Q87">
        <f>BulletItem!AF87</f>
        <v>1</v>
      </c>
      <c r="R87">
        <f>BulletItem!AG87</f>
        <v>0</v>
      </c>
      <c r="S87">
        <v>84</v>
      </c>
      <c r="T87">
        <f>BulletItem!B87</f>
        <v>0</v>
      </c>
      <c r="U87">
        <f>BulletItem!AK87</f>
        <v>0</v>
      </c>
      <c r="V87">
        <f>BulletItem!AM87</f>
        <v>0</v>
      </c>
      <c r="W87">
        <f>BulletItem!L87</f>
        <v>-1</v>
      </c>
      <c r="X87">
        <f>BulletItem!W87</f>
        <v>-1</v>
      </c>
      <c r="Y87">
        <v>0</v>
      </c>
      <c r="Z87">
        <v>0</v>
      </c>
      <c r="AA87">
        <v>0</v>
      </c>
      <c r="AB87">
        <f>BulletItem!AB87</f>
        <v>1.25</v>
      </c>
      <c r="AC87">
        <f>BulletItem!T87</f>
        <v>100</v>
      </c>
      <c r="AD87" s="1" t="str">
        <f>BulletItem!I87</f>
        <v>A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s="1" t="str">
        <f>BulletItem!AC87</f>
        <v>-1</v>
      </c>
      <c r="AQ87">
        <v>0</v>
      </c>
      <c r="AR87" s="1" t="str">
        <f>BulletItem!J87</f>
        <v>-1</v>
      </c>
      <c r="AS87">
        <v>0</v>
      </c>
    </row>
    <row r="88" spans="1:45" x14ac:dyDescent="0.25">
      <c r="A88" t="str">
        <f>BulletItem!A88</f>
        <v>ibbow86</v>
      </c>
      <c r="B88" t="str">
        <f>BulletItem!E88</f>
        <v>Снаряд</v>
      </c>
      <c r="C88" s="1" t="str">
        <f>BulletItem!C88</f>
        <v>A20455</v>
      </c>
      <c r="D88">
        <f>BulletItem!D88</f>
        <v>0</v>
      </c>
      <c r="E88" s="1" t="str">
        <f>BulletItem!H88</f>
        <v>11111</v>
      </c>
      <c r="F88">
        <v>11</v>
      </c>
      <c r="G88">
        <f>BulletItem!M88</f>
        <v>0</v>
      </c>
      <c r="H88">
        <v>0</v>
      </c>
      <c r="I88">
        <f>BulletItem!N88</f>
        <v>400</v>
      </c>
      <c r="J88">
        <f>BulletItem!O88</f>
        <v>0</v>
      </c>
      <c r="K88">
        <f>BulletItem!P88</f>
        <v>0</v>
      </c>
      <c r="L88">
        <f>BulletItem!R88</f>
        <v>0</v>
      </c>
      <c r="M88">
        <f>BulletItem!Q88</f>
        <v>0</v>
      </c>
      <c r="N88">
        <f>BulletItem!S88</f>
        <v>20</v>
      </c>
      <c r="O88">
        <f>BulletItem!AE88</f>
        <v>1</v>
      </c>
      <c r="P88">
        <f>BulletItem!AD88</f>
        <v>1</v>
      </c>
      <c r="Q88">
        <f>BulletItem!AF88</f>
        <v>1</v>
      </c>
      <c r="R88">
        <f>BulletItem!AG88</f>
        <v>0</v>
      </c>
      <c r="S88">
        <v>85</v>
      </c>
      <c r="T88">
        <f>BulletItem!B88</f>
        <v>0</v>
      </c>
      <c r="U88">
        <f>BulletItem!AK88</f>
        <v>0</v>
      </c>
      <c r="V88">
        <f>BulletItem!AM88</f>
        <v>0</v>
      </c>
      <c r="W88">
        <f>BulletItem!L88</f>
        <v>-1</v>
      </c>
      <c r="X88">
        <f>BulletItem!W88</f>
        <v>-1</v>
      </c>
      <c r="Y88">
        <v>0</v>
      </c>
      <c r="Z88">
        <v>0</v>
      </c>
      <c r="AA88">
        <v>0</v>
      </c>
      <c r="AB88">
        <f>BulletItem!AB88</f>
        <v>1.25</v>
      </c>
      <c r="AC88">
        <f>BulletItem!T88</f>
        <v>100</v>
      </c>
      <c r="AD88" s="1" t="str">
        <f>BulletItem!I88</f>
        <v>A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1" t="str">
        <f>BulletItem!AC88</f>
        <v>-1</v>
      </c>
      <c r="AQ88">
        <v>0</v>
      </c>
      <c r="AR88" s="1" t="str">
        <f>BulletItem!J88</f>
        <v>-1</v>
      </c>
      <c r="AS88">
        <v>0</v>
      </c>
    </row>
    <row r="89" spans="1:45" x14ac:dyDescent="0.25">
      <c r="A89" t="str">
        <f>BulletItem!A89</f>
        <v>ibbow87</v>
      </c>
      <c r="B89" t="str">
        <f>BulletItem!E89</f>
        <v>Снаряд</v>
      </c>
      <c r="C89" s="1" t="str">
        <f>BulletItem!C89</f>
        <v>A20456</v>
      </c>
      <c r="D89">
        <f>BulletItem!D89</f>
        <v>0</v>
      </c>
      <c r="E89" s="1" t="str">
        <f>BulletItem!H89</f>
        <v>11111</v>
      </c>
      <c r="F89">
        <v>11</v>
      </c>
      <c r="G89">
        <f>BulletItem!M89</f>
        <v>0</v>
      </c>
      <c r="H89">
        <v>0</v>
      </c>
      <c r="I89">
        <f>BulletItem!N89</f>
        <v>400</v>
      </c>
      <c r="J89">
        <f>BulletItem!O89</f>
        <v>0</v>
      </c>
      <c r="K89">
        <f>BulletItem!P89</f>
        <v>0</v>
      </c>
      <c r="L89">
        <f>BulletItem!R89</f>
        <v>0</v>
      </c>
      <c r="M89">
        <f>BulletItem!Q89</f>
        <v>0</v>
      </c>
      <c r="N89">
        <f>BulletItem!S89</f>
        <v>20</v>
      </c>
      <c r="O89">
        <f>BulletItem!AE89</f>
        <v>1</v>
      </c>
      <c r="P89">
        <f>BulletItem!AD89</f>
        <v>1</v>
      </c>
      <c r="Q89">
        <f>BulletItem!AF89</f>
        <v>1</v>
      </c>
      <c r="R89">
        <f>BulletItem!AG89</f>
        <v>0</v>
      </c>
      <c r="S89">
        <v>86</v>
      </c>
      <c r="T89">
        <f>BulletItem!B89</f>
        <v>0</v>
      </c>
      <c r="U89">
        <f>BulletItem!AK89</f>
        <v>0</v>
      </c>
      <c r="V89">
        <f>BulletItem!AM89</f>
        <v>0</v>
      </c>
      <c r="W89">
        <f>BulletItem!L89</f>
        <v>-1</v>
      </c>
      <c r="X89">
        <f>BulletItem!W89</f>
        <v>-1</v>
      </c>
      <c r="Y89">
        <v>0</v>
      </c>
      <c r="Z89">
        <v>0</v>
      </c>
      <c r="AA89">
        <v>0</v>
      </c>
      <c r="AB89">
        <f>BulletItem!AB89</f>
        <v>1.25</v>
      </c>
      <c r="AC89">
        <f>BulletItem!T89</f>
        <v>100</v>
      </c>
      <c r="AD89" s="1" t="str">
        <f>BulletItem!I89</f>
        <v>A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1" t="str">
        <f>BulletItem!AC89</f>
        <v>-1</v>
      </c>
      <c r="AQ89">
        <v>0</v>
      </c>
      <c r="AR89" s="1" t="str">
        <f>BulletItem!J89</f>
        <v>-1</v>
      </c>
      <c r="AS89">
        <v>0</v>
      </c>
    </row>
    <row r="90" spans="1:45" x14ac:dyDescent="0.25">
      <c r="A90" t="str">
        <f>BulletItem!A90</f>
        <v>ibbow88</v>
      </c>
      <c r="B90" t="str">
        <f>BulletItem!E90</f>
        <v>Снаряд</v>
      </c>
      <c r="C90" s="1" t="str">
        <f>BulletItem!C90</f>
        <v>A20457</v>
      </c>
      <c r="D90">
        <f>BulletItem!D90</f>
        <v>0</v>
      </c>
      <c r="E90" s="1" t="str">
        <f>BulletItem!H90</f>
        <v>11111</v>
      </c>
      <c r="F90">
        <v>11</v>
      </c>
      <c r="G90">
        <f>BulletItem!M90</f>
        <v>0</v>
      </c>
      <c r="H90">
        <v>0</v>
      </c>
      <c r="I90">
        <f>BulletItem!N90</f>
        <v>400</v>
      </c>
      <c r="J90">
        <f>BulletItem!O90</f>
        <v>0</v>
      </c>
      <c r="K90">
        <f>BulletItem!P90</f>
        <v>0</v>
      </c>
      <c r="L90">
        <f>BulletItem!R90</f>
        <v>0</v>
      </c>
      <c r="M90">
        <f>BulletItem!Q90</f>
        <v>0</v>
      </c>
      <c r="N90">
        <f>BulletItem!S90</f>
        <v>20</v>
      </c>
      <c r="O90">
        <f>BulletItem!AE90</f>
        <v>1</v>
      </c>
      <c r="P90">
        <f>BulletItem!AD90</f>
        <v>1</v>
      </c>
      <c r="Q90">
        <f>BulletItem!AF90</f>
        <v>1</v>
      </c>
      <c r="R90">
        <f>BulletItem!AG90</f>
        <v>0</v>
      </c>
      <c r="S90">
        <v>87</v>
      </c>
      <c r="T90">
        <f>BulletItem!B90</f>
        <v>0</v>
      </c>
      <c r="U90">
        <f>BulletItem!AK90</f>
        <v>0</v>
      </c>
      <c r="V90">
        <f>BulletItem!AM90</f>
        <v>0</v>
      </c>
      <c r="W90">
        <f>BulletItem!L90</f>
        <v>-1</v>
      </c>
      <c r="X90">
        <f>BulletItem!W90</f>
        <v>-1</v>
      </c>
      <c r="Y90">
        <v>0</v>
      </c>
      <c r="Z90">
        <v>0</v>
      </c>
      <c r="AA90">
        <v>0</v>
      </c>
      <c r="AB90">
        <f>BulletItem!AB90</f>
        <v>1.25</v>
      </c>
      <c r="AC90">
        <f>BulletItem!T90</f>
        <v>100</v>
      </c>
      <c r="AD90" s="1" t="str">
        <f>BulletItem!I90</f>
        <v>A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1" t="str">
        <f>BulletItem!AC90</f>
        <v>-1</v>
      </c>
      <c r="AQ90">
        <v>0</v>
      </c>
      <c r="AR90" s="1" t="str">
        <f>BulletItem!J90</f>
        <v>-1</v>
      </c>
      <c r="AS90">
        <v>0</v>
      </c>
    </row>
    <row r="91" spans="1:45" x14ac:dyDescent="0.25">
      <c r="A91" t="str">
        <f>BulletItem!A91</f>
        <v>ibbow89</v>
      </c>
      <c r="B91" t="str">
        <f>BulletItem!E91</f>
        <v>Снаряд</v>
      </c>
      <c r="C91" s="1" t="str">
        <f>BulletItem!C91</f>
        <v>A20458</v>
      </c>
      <c r="D91">
        <f>BulletItem!D91</f>
        <v>0</v>
      </c>
      <c r="E91" s="1" t="str">
        <f>BulletItem!H91</f>
        <v>11111</v>
      </c>
      <c r="F91">
        <v>11</v>
      </c>
      <c r="G91">
        <f>BulletItem!M91</f>
        <v>0</v>
      </c>
      <c r="H91">
        <v>0</v>
      </c>
      <c r="I91">
        <f>BulletItem!N91</f>
        <v>400</v>
      </c>
      <c r="J91">
        <f>BulletItem!O91</f>
        <v>0</v>
      </c>
      <c r="K91">
        <f>BulletItem!P91</f>
        <v>0</v>
      </c>
      <c r="L91">
        <f>BulletItem!R91</f>
        <v>0</v>
      </c>
      <c r="M91">
        <f>BulletItem!Q91</f>
        <v>0</v>
      </c>
      <c r="N91">
        <f>BulletItem!S91</f>
        <v>20</v>
      </c>
      <c r="O91">
        <f>BulletItem!AE91</f>
        <v>1</v>
      </c>
      <c r="P91">
        <f>BulletItem!AD91</f>
        <v>1</v>
      </c>
      <c r="Q91">
        <f>BulletItem!AF91</f>
        <v>1</v>
      </c>
      <c r="R91">
        <f>BulletItem!AG91</f>
        <v>0</v>
      </c>
      <c r="S91">
        <v>88</v>
      </c>
      <c r="T91">
        <f>BulletItem!B91</f>
        <v>0</v>
      </c>
      <c r="U91">
        <f>BulletItem!AK91</f>
        <v>0</v>
      </c>
      <c r="V91">
        <f>BulletItem!AM91</f>
        <v>0</v>
      </c>
      <c r="W91">
        <f>BulletItem!L91</f>
        <v>-1</v>
      </c>
      <c r="X91">
        <f>BulletItem!W91</f>
        <v>-1</v>
      </c>
      <c r="Y91">
        <v>0</v>
      </c>
      <c r="Z91">
        <v>0</v>
      </c>
      <c r="AA91">
        <v>0</v>
      </c>
      <c r="AB91">
        <f>BulletItem!AB91</f>
        <v>1.25</v>
      </c>
      <c r="AC91">
        <f>BulletItem!T91</f>
        <v>100</v>
      </c>
      <c r="AD91" s="1" t="str">
        <f>BulletItem!I91</f>
        <v>A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1" t="str">
        <f>BulletItem!AC91</f>
        <v>-1</v>
      </c>
      <c r="AQ91">
        <v>0</v>
      </c>
      <c r="AR91" s="1" t="str">
        <f>BulletItem!J91</f>
        <v>-1</v>
      </c>
      <c r="AS91">
        <v>0</v>
      </c>
    </row>
    <row r="92" spans="1:45" x14ac:dyDescent="0.25">
      <c r="A92" t="str">
        <f>BulletItem!A92</f>
        <v>ibbow90</v>
      </c>
      <c r="B92" t="str">
        <f>BulletItem!E92</f>
        <v>Снаряд</v>
      </c>
      <c r="C92" s="1" t="str">
        <f>BulletItem!C92</f>
        <v>A20459</v>
      </c>
      <c r="D92">
        <f>BulletItem!D92</f>
        <v>0</v>
      </c>
      <c r="E92" s="1" t="str">
        <f>BulletItem!H92</f>
        <v>11111</v>
      </c>
      <c r="F92">
        <v>11</v>
      </c>
      <c r="G92">
        <f>BulletItem!M92</f>
        <v>0</v>
      </c>
      <c r="H92">
        <v>0</v>
      </c>
      <c r="I92">
        <f>BulletItem!N92</f>
        <v>400</v>
      </c>
      <c r="J92">
        <f>BulletItem!O92</f>
        <v>0</v>
      </c>
      <c r="K92">
        <f>BulletItem!P92</f>
        <v>0</v>
      </c>
      <c r="L92">
        <f>BulletItem!R92</f>
        <v>0</v>
      </c>
      <c r="M92">
        <f>BulletItem!Q92</f>
        <v>0</v>
      </c>
      <c r="N92">
        <f>BulletItem!S92</f>
        <v>20</v>
      </c>
      <c r="O92">
        <f>BulletItem!AE92</f>
        <v>1</v>
      </c>
      <c r="P92">
        <f>BulletItem!AD92</f>
        <v>1</v>
      </c>
      <c r="Q92">
        <f>BulletItem!AF92</f>
        <v>1</v>
      </c>
      <c r="R92">
        <f>BulletItem!AG92</f>
        <v>0</v>
      </c>
      <c r="S92">
        <v>89</v>
      </c>
      <c r="T92">
        <f>BulletItem!B92</f>
        <v>0</v>
      </c>
      <c r="U92">
        <f>BulletItem!AK92</f>
        <v>0</v>
      </c>
      <c r="V92">
        <f>BulletItem!AM92</f>
        <v>0</v>
      </c>
      <c r="W92">
        <f>BulletItem!L92</f>
        <v>-1</v>
      </c>
      <c r="X92">
        <f>BulletItem!W92</f>
        <v>-1</v>
      </c>
      <c r="Y92">
        <v>0</v>
      </c>
      <c r="Z92">
        <v>0</v>
      </c>
      <c r="AA92">
        <v>0</v>
      </c>
      <c r="AB92">
        <f>BulletItem!AB92</f>
        <v>1.25</v>
      </c>
      <c r="AC92">
        <f>BulletItem!T92</f>
        <v>100</v>
      </c>
      <c r="AD92" s="1" t="str">
        <f>BulletItem!I92</f>
        <v>A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1" t="str">
        <f>BulletItem!AC92</f>
        <v>-1</v>
      </c>
      <c r="AQ92">
        <v>0</v>
      </c>
      <c r="AR92" s="1" t="str">
        <f>BulletItem!J92</f>
        <v>-1</v>
      </c>
      <c r="AS92">
        <v>0</v>
      </c>
    </row>
    <row r="93" spans="1:45" x14ac:dyDescent="0.25">
      <c r="A93" t="str">
        <f>BulletItem!A93</f>
        <v>ibbow91</v>
      </c>
      <c r="B93" t="str">
        <f>BulletItem!E93</f>
        <v>Снаряд</v>
      </c>
      <c r="C93" s="1" t="str">
        <f>BulletItem!C93</f>
        <v>A2045A</v>
      </c>
      <c r="D93">
        <f>BulletItem!D93</f>
        <v>0</v>
      </c>
      <c r="E93" s="1" t="str">
        <f>BulletItem!H93</f>
        <v>11111</v>
      </c>
      <c r="F93">
        <v>11</v>
      </c>
      <c r="G93">
        <f>BulletItem!M93</f>
        <v>0</v>
      </c>
      <c r="H93">
        <v>0</v>
      </c>
      <c r="I93">
        <f>BulletItem!N93</f>
        <v>400</v>
      </c>
      <c r="J93">
        <f>BulletItem!O93</f>
        <v>0</v>
      </c>
      <c r="K93">
        <f>BulletItem!P93</f>
        <v>0</v>
      </c>
      <c r="L93">
        <f>BulletItem!R93</f>
        <v>0</v>
      </c>
      <c r="M93">
        <f>BulletItem!Q93</f>
        <v>0</v>
      </c>
      <c r="N93">
        <f>BulletItem!S93</f>
        <v>20</v>
      </c>
      <c r="O93">
        <f>BulletItem!AE93</f>
        <v>1</v>
      </c>
      <c r="P93">
        <f>BulletItem!AD93</f>
        <v>1</v>
      </c>
      <c r="Q93">
        <f>BulletItem!AF93</f>
        <v>1</v>
      </c>
      <c r="R93">
        <f>BulletItem!AG93</f>
        <v>0</v>
      </c>
      <c r="S93">
        <v>90</v>
      </c>
      <c r="T93">
        <f>BulletItem!B93</f>
        <v>0</v>
      </c>
      <c r="U93">
        <f>BulletItem!AK93</f>
        <v>0</v>
      </c>
      <c r="V93">
        <f>BulletItem!AM93</f>
        <v>0</v>
      </c>
      <c r="W93">
        <f>BulletItem!L93</f>
        <v>-1</v>
      </c>
      <c r="X93">
        <f>BulletItem!W93</f>
        <v>-1</v>
      </c>
      <c r="Y93">
        <v>0</v>
      </c>
      <c r="Z93">
        <v>0</v>
      </c>
      <c r="AA93">
        <v>0</v>
      </c>
      <c r="AB93">
        <f>BulletItem!AB93</f>
        <v>1.25</v>
      </c>
      <c r="AC93">
        <f>BulletItem!T93</f>
        <v>100</v>
      </c>
      <c r="AD93" s="1" t="str">
        <f>BulletItem!I93</f>
        <v>A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s="1" t="str">
        <f>BulletItem!AC93</f>
        <v>-1</v>
      </c>
      <c r="AQ93">
        <v>0</v>
      </c>
      <c r="AR93" s="1" t="str">
        <f>BulletItem!J93</f>
        <v>-1</v>
      </c>
      <c r="AS93">
        <v>0</v>
      </c>
    </row>
    <row r="94" spans="1:45" x14ac:dyDescent="0.25">
      <c r="A94" t="str">
        <f>BulletItem!A94</f>
        <v>ibbow92</v>
      </c>
      <c r="B94" t="str">
        <f>BulletItem!E94</f>
        <v>Снаряд</v>
      </c>
      <c r="C94" s="1" t="str">
        <f>BulletItem!C94</f>
        <v>A2045B</v>
      </c>
      <c r="D94">
        <f>BulletItem!D94</f>
        <v>0</v>
      </c>
      <c r="E94" s="1" t="str">
        <f>BulletItem!H94</f>
        <v>11111</v>
      </c>
      <c r="F94">
        <v>11</v>
      </c>
      <c r="G94">
        <f>BulletItem!M94</f>
        <v>0</v>
      </c>
      <c r="H94">
        <v>0</v>
      </c>
      <c r="I94">
        <f>BulletItem!N94</f>
        <v>400</v>
      </c>
      <c r="J94">
        <f>BulletItem!O94</f>
        <v>0</v>
      </c>
      <c r="K94">
        <f>BulletItem!P94</f>
        <v>0</v>
      </c>
      <c r="L94">
        <f>BulletItem!R94</f>
        <v>0</v>
      </c>
      <c r="M94">
        <f>BulletItem!Q94</f>
        <v>0</v>
      </c>
      <c r="N94">
        <f>BulletItem!S94</f>
        <v>20</v>
      </c>
      <c r="O94">
        <f>BulletItem!AE94</f>
        <v>1</v>
      </c>
      <c r="P94">
        <f>BulletItem!AD94</f>
        <v>1</v>
      </c>
      <c r="Q94">
        <f>BulletItem!AF94</f>
        <v>1</v>
      </c>
      <c r="R94">
        <f>BulletItem!AG94</f>
        <v>0</v>
      </c>
      <c r="S94">
        <v>91</v>
      </c>
      <c r="T94">
        <f>BulletItem!B94</f>
        <v>0</v>
      </c>
      <c r="U94">
        <f>BulletItem!AK94</f>
        <v>0</v>
      </c>
      <c r="V94">
        <f>BulletItem!AM94</f>
        <v>0</v>
      </c>
      <c r="W94">
        <f>BulletItem!L94</f>
        <v>-1</v>
      </c>
      <c r="X94">
        <f>BulletItem!W94</f>
        <v>-1</v>
      </c>
      <c r="Y94">
        <v>0</v>
      </c>
      <c r="Z94">
        <v>0</v>
      </c>
      <c r="AA94">
        <v>0</v>
      </c>
      <c r="AB94">
        <f>BulletItem!AB94</f>
        <v>1.25</v>
      </c>
      <c r="AC94">
        <f>BulletItem!T94</f>
        <v>100</v>
      </c>
      <c r="AD94" s="1" t="str">
        <f>BulletItem!I94</f>
        <v>A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1" t="str">
        <f>BulletItem!AC94</f>
        <v>-1</v>
      </c>
      <c r="AQ94">
        <v>0</v>
      </c>
      <c r="AR94" s="1" t="str">
        <f>BulletItem!J94</f>
        <v>-1</v>
      </c>
      <c r="AS94">
        <v>0</v>
      </c>
    </row>
    <row r="95" spans="1:45" x14ac:dyDescent="0.25">
      <c r="A95" t="str">
        <f>BulletItem!A95</f>
        <v>ibbow93</v>
      </c>
      <c r="B95" t="str">
        <f>BulletItem!E95</f>
        <v>Снаряд</v>
      </c>
      <c r="C95" s="1" t="str">
        <f>BulletItem!C95</f>
        <v>A2045C</v>
      </c>
      <c r="D95">
        <f>BulletItem!D95</f>
        <v>0</v>
      </c>
      <c r="E95" s="1" t="str">
        <f>BulletItem!H95</f>
        <v>11111</v>
      </c>
      <c r="F95">
        <v>11</v>
      </c>
      <c r="G95">
        <f>BulletItem!M95</f>
        <v>0</v>
      </c>
      <c r="H95">
        <v>0</v>
      </c>
      <c r="I95">
        <f>BulletItem!N95</f>
        <v>400</v>
      </c>
      <c r="J95">
        <f>BulletItem!O95</f>
        <v>0</v>
      </c>
      <c r="K95">
        <f>BulletItem!P95</f>
        <v>0</v>
      </c>
      <c r="L95">
        <f>BulletItem!R95</f>
        <v>0</v>
      </c>
      <c r="M95">
        <f>BulletItem!Q95</f>
        <v>0</v>
      </c>
      <c r="N95">
        <f>BulletItem!S95</f>
        <v>20</v>
      </c>
      <c r="O95">
        <f>BulletItem!AE95</f>
        <v>1</v>
      </c>
      <c r="P95">
        <f>BulletItem!AD95</f>
        <v>1</v>
      </c>
      <c r="Q95">
        <f>BulletItem!AF95</f>
        <v>1</v>
      </c>
      <c r="R95">
        <f>BulletItem!AG95</f>
        <v>0</v>
      </c>
      <c r="S95">
        <v>92</v>
      </c>
      <c r="T95">
        <f>BulletItem!B95</f>
        <v>0</v>
      </c>
      <c r="U95">
        <f>BulletItem!AK95</f>
        <v>0</v>
      </c>
      <c r="V95">
        <f>BulletItem!AM95</f>
        <v>0</v>
      </c>
      <c r="W95">
        <f>BulletItem!L95</f>
        <v>-1</v>
      </c>
      <c r="X95">
        <f>BulletItem!W95</f>
        <v>-1</v>
      </c>
      <c r="Y95">
        <v>0</v>
      </c>
      <c r="Z95">
        <v>0</v>
      </c>
      <c r="AA95">
        <v>0</v>
      </c>
      <c r="AB95">
        <f>BulletItem!AB95</f>
        <v>1.25</v>
      </c>
      <c r="AC95">
        <f>BulletItem!T95</f>
        <v>100</v>
      </c>
      <c r="AD95" s="1" t="str">
        <f>BulletItem!I95</f>
        <v>A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s="1" t="str">
        <f>BulletItem!AC95</f>
        <v>-1</v>
      </c>
      <c r="AQ95">
        <v>0</v>
      </c>
      <c r="AR95" s="1" t="str">
        <f>BulletItem!J95</f>
        <v>-1</v>
      </c>
      <c r="AS95">
        <v>0</v>
      </c>
    </row>
    <row r="96" spans="1:45" x14ac:dyDescent="0.25">
      <c r="A96" t="str">
        <f>BulletItem!A96</f>
        <v>ibbow94</v>
      </c>
      <c r="B96" t="str">
        <f>BulletItem!E96</f>
        <v>Снаряд</v>
      </c>
      <c r="C96" s="1" t="str">
        <f>BulletItem!C96</f>
        <v>A2045D</v>
      </c>
      <c r="D96">
        <f>BulletItem!D96</f>
        <v>0</v>
      </c>
      <c r="E96" s="1" t="str">
        <f>BulletItem!H96</f>
        <v>11111</v>
      </c>
      <c r="F96">
        <v>11</v>
      </c>
      <c r="G96">
        <f>BulletItem!M96</f>
        <v>0</v>
      </c>
      <c r="H96">
        <v>0</v>
      </c>
      <c r="I96">
        <f>BulletItem!N96</f>
        <v>400</v>
      </c>
      <c r="J96">
        <f>BulletItem!O96</f>
        <v>0</v>
      </c>
      <c r="K96">
        <f>BulletItem!P96</f>
        <v>0</v>
      </c>
      <c r="L96">
        <f>BulletItem!R96</f>
        <v>0</v>
      </c>
      <c r="M96">
        <f>BulletItem!Q96</f>
        <v>0</v>
      </c>
      <c r="N96">
        <f>BulletItem!S96</f>
        <v>20</v>
      </c>
      <c r="O96">
        <f>BulletItem!AE96</f>
        <v>1</v>
      </c>
      <c r="P96">
        <f>BulletItem!AD96</f>
        <v>1</v>
      </c>
      <c r="Q96">
        <f>BulletItem!AF96</f>
        <v>1</v>
      </c>
      <c r="R96">
        <f>BulletItem!AG96</f>
        <v>0</v>
      </c>
      <c r="S96">
        <v>93</v>
      </c>
      <c r="T96">
        <f>BulletItem!B96</f>
        <v>0</v>
      </c>
      <c r="U96">
        <f>BulletItem!AK96</f>
        <v>0</v>
      </c>
      <c r="V96">
        <f>BulletItem!AM96</f>
        <v>0</v>
      </c>
      <c r="W96">
        <f>BulletItem!L96</f>
        <v>-1</v>
      </c>
      <c r="X96">
        <f>BulletItem!W96</f>
        <v>-1</v>
      </c>
      <c r="Y96">
        <v>0</v>
      </c>
      <c r="Z96">
        <v>0</v>
      </c>
      <c r="AA96">
        <v>0</v>
      </c>
      <c r="AB96">
        <f>BulletItem!AB96</f>
        <v>1.25</v>
      </c>
      <c r="AC96">
        <f>BulletItem!T96</f>
        <v>100</v>
      </c>
      <c r="AD96" s="1" t="str">
        <f>BulletItem!I96</f>
        <v>A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1" t="str">
        <f>BulletItem!AC96</f>
        <v>-1</v>
      </c>
      <c r="AQ96">
        <v>0</v>
      </c>
      <c r="AR96" s="1" t="str">
        <f>BulletItem!J96</f>
        <v>-1</v>
      </c>
      <c r="AS96">
        <v>0</v>
      </c>
    </row>
    <row r="97" spans="1:45" x14ac:dyDescent="0.25">
      <c r="A97" t="str">
        <f>BulletItem!A97</f>
        <v>ibbow95</v>
      </c>
      <c r="B97" t="str">
        <f>BulletItem!E97</f>
        <v>Снаряд</v>
      </c>
      <c r="C97" s="1" t="str">
        <f>BulletItem!C97</f>
        <v>A2045E</v>
      </c>
      <c r="D97">
        <f>BulletItem!D97</f>
        <v>0</v>
      </c>
      <c r="E97" s="1" t="str">
        <f>BulletItem!H97</f>
        <v>11111</v>
      </c>
      <c r="F97">
        <v>11</v>
      </c>
      <c r="G97">
        <f>BulletItem!M97</f>
        <v>0</v>
      </c>
      <c r="H97">
        <v>0</v>
      </c>
      <c r="I97">
        <f>BulletItem!N97</f>
        <v>400</v>
      </c>
      <c r="J97">
        <f>BulletItem!O97</f>
        <v>0</v>
      </c>
      <c r="K97">
        <f>BulletItem!P97</f>
        <v>0</v>
      </c>
      <c r="L97">
        <f>BulletItem!R97</f>
        <v>0</v>
      </c>
      <c r="M97">
        <f>BulletItem!Q97</f>
        <v>0</v>
      </c>
      <c r="N97">
        <f>BulletItem!S97</f>
        <v>20</v>
      </c>
      <c r="O97">
        <f>BulletItem!AE97</f>
        <v>1</v>
      </c>
      <c r="P97">
        <f>BulletItem!AD97</f>
        <v>1</v>
      </c>
      <c r="Q97">
        <f>BulletItem!AF97</f>
        <v>1</v>
      </c>
      <c r="R97">
        <f>BulletItem!AG97</f>
        <v>0</v>
      </c>
      <c r="S97">
        <v>94</v>
      </c>
      <c r="T97">
        <f>BulletItem!B97</f>
        <v>0</v>
      </c>
      <c r="U97">
        <f>BulletItem!AK97</f>
        <v>0</v>
      </c>
      <c r="V97">
        <f>BulletItem!AM97</f>
        <v>0</v>
      </c>
      <c r="W97">
        <f>BulletItem!L97</f>
        <v>-1</v>
      </c>
      <c r="X97">
        <f>BulletItem!W97</f>
        <v>-1</v>
      </c>
      <c r="Y97">
        <v>0</v>
      </c>
      <c r="Z97">
        <v>0</v>
      </c>
      <c r="AA97">
        <v>0</v>
      </c>
      <c r="AB97">
        <f>BulletItem!AB97</f>
        <v>1.25</v>
      </c>
      <c r="AC97">
        <f>BulletItem!T97</f>
        <v>100</v>
      </c>
      <c r="AD97" s="1" t="str">
        <f>BulletItem!I97</f>
        <v>A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1" t="str">
        <f>BulletItem!AC97</f>
        <v>-1</v>
      </c>
      <c r="AQ97">
        <v>0</v>
      </c>
      <c r="AR97" s="1" t="str">
        <f>BulletItem!J97</f>
        <v>-1</v>
      </c>
      <c r="AS97">
        <v>0</v>
      </c>
    </row>
    <row r="98" spans="1:45" x14ac:dyDescent="0.25">
      <c r="A98" t="str">
        <f>BulletItem!A98</f>
        <v>ibbow96</v>
      </c>
      <c r="B98" t="str">
        <f>BulletItem!E98</f>
        <v>Снаряд</v>
      </c>
      <c r="C98" s="1" t="str">
        <f>BulletItem!C98</f>
        <v>A2045F</v>
      </c>
      <c r="D98">
        <f>BulletItem!D98</f>
        <v>0</v>
      </c>
      <c r="E98" s="1" t="str">
        <f>BulletItem!H98</f>
        <v>11111</v>
      </c>
      <c r="F98">
        <v>11</v>
      </c>
      <c r="G98">
        <f>BulletItem!M98</f>
        <v>0</v>
      </c>
      <c r="H98">
        <v>0</v>
      </c>
      <c r="I98">
        <f>BulletItem!N98</f>
        <v>400</v>
      </c>
      <c r="J98">
        <f>BulletItem!O98</f>
        <v>0</v>
      </c>
      <c r="K98">
        <f>BulletItem!P98</f>
        <v>0</v>
      </c>
      <c r="L98">
        <f>BulletItem!R98</f>
        <v>0</v>
      </c>
      <c r="M98">
        <f>BulletItem!Q98</f>
        <v>0</v>
      </c>
      <c r="N98">
        <f>BulletItem!S98</f>
        <v>20</v>
      </c>
      <c r="O98">
        <f>BulletItem!AE98</f>
        <v>1</v>
      </c>
      <c r="P98">
        <f>BulletItem!AD98</f>
        <v>1</v>
      </c>
      <c r="Q98">
        <f>BulletItem!AF98</f>
        <v>1</v>
      </c>
      <c r="R98">
        <f>BulletItem!AG98</f>
        <v>0</v>
      </c>
      <c r="S98">
        <v>95</v>
      </c>
      <c r="T98">
        <f>BulletItem!B98</f>
        <v>0</v>
      </c>
      <c r="U98">
        <f>BulletItem!AK98</f>
        <v>0</v>
      </c>
      <c r="V98">
        <f>BulletItem!AM98</f>
        <v>0</v>
      </c>
      <c r="W98">
        <f>BulletItem!L98</f>
        <v>-1</v>
      </c>
      <c r="X98">
        <f>BulletItem!W98</f>
        <v>-1</v>
      </c>
      <c r="Y98">
        <v>0</v>
      </c>
      <c r="Z98">
        <v>0</v>
      </c>
      <c r="AA98">
        <v>0</v>
      </c>
      <c r="AB98">
        <f>BulletItem!AB98</f>
        <v>1.25</v>
      </c>
      <c r="AC98">
        <f>BulletItem!T98</f>
        <v>100</v>
      </c>
      <c r="AD98" s="1" t="str">
        <f>BulletItem!I98</f>
        <v>A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1" t="str">
        <f>BulletItem!AC98</f>
        <v>-1</v>
      </c>
      <c r="AQ98">
        <v>0</v>
      </c>
      <c r="AR98" s="1" t="str">
        <f>BulletItem!J98</f>
        <v>-1</v>
      </c>
      <c r="AS98">
        <v>0</v>
      </c>
    </row>
    <row r="99" spans="1:45" x14ac:dyDescent="0.25">
      <c r="A99" t="str">
        <f>BulletItem!A99</f>
        <v>ibbow97</v>
      </c>
      <c r="B99" t="str">
        <f>BulletItem!E99</f>
        <v>Снаряд</v>
      </c>
      <c r="C99" s="1" t="str">
        <f>BulletItem!C99</f>
        <v>A20460</v>
      </c>
      <c r="D99">
        <f>BulletItem!D99</f>
        <v>0</v>
      </c>
      <c r="E99" s="1" t="str">
        <f>BulletItem!H99</f>
        <v>11111</v>
      </c>
      <c r="F99">
        <v>11</v>
      </c>
      <c r="G99">
        <f>BulletItem!M99</f>
        <v>0</v>
      </c>
      <c r="H99">
        <v>0</v>
      </c>
      <c r="I99">
        <f>BulletItem!N99</f>
        <v>400</v>
      </c>
      <c r="J99">
        <f>BulletItem!O99</f>
        <v>0</v>
      </c>
      <c r="K99">
        <f>BulletItem!P99</f>
        <v>0</v>
      </c>
      <c r="L99">
        <f>BulletItem!R99</f>
        <v>0</v>
      </c>
      <c r="M99">
        <f>BulletItem!Q99</f>
        <v>0</v>
      </c>
      <c r="N99">
        <f>BulletItem!S99</f>
        <v>20</v>
      </c>
      <c r="O99">
        <f>BulletItem!AE99</f>
        <v>1</v>
      </c>
      <c r="P99">
        <f>BulletItem!AD99</f>
        <v>1</v>
      </c>
      <c r="Q99">
        <f>BulletItem!AF99</f>
        <v>1</v>
      </c>
      <c r="R99">
        <f>BulletItem!AG99</f>
        <v>0</v>
      </c>
      <c r="S99">
        <v>96</v>
      </c>
      <c r="T99">
        <f>BulletItem!B99</f>
        <v>0</v>
      </c>
      <c r="U99">
        <f>BulletItem!AK99</f>
        <v>0</v>
      </c>
      <c r="V99">
        <f>BulletItem!AM99</f>
        <v>0</v>
      </c>
      <c r="W99">
        <f>BulletItem!L99</f>
        <v>-1</v>
      </c>
      <c r="X99">
        <f>BulletItem!W99</f>
        <v>-1</v>
      </c>
      <c r="Y99">
        <v>0</v>
      </c>
      <c r="Z99">
        <v>0</v>
      </c>
      <c r="AA99">
        <v>0</v>
      </c>
      <c r="AB99">
        <f>BulletItem!AB99</f>
        <v>1.25</v>
      </c>
      <c r="AC99">
        <f>BulletItem!T99</f>
        <v>100</v>
      </c>
      <c r="AD99" s="1" t="str">
        <f>BulletItem!I99</f>
        <v>A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 s="1" t="str">
        <f>BulletItem!AC99</f>
        <v>-1</v>
      </c>
      <c r="AQ99">
        <v>0</v>
      </c>
      <c r="AR99" s="1" t="str">
        <f>BulletItem!J99</f>
        <v>-1</v>
      </c>
      <c r="AS99">
        <v>0</v>
      </c>
    </row>
    <row r="100" spans="1:45" x14ac:dyDescent="0.25">
      <c r="A100" t="str">
        <f>BulletItem!A100</f>
        <v>ibbow98</v>
      </c>
      <c r="B100" t="str">
        <f>BulletItem!E100</f>
        <v>Снаряд</v>
      </c>
      <c r="C100" s="1" t="str">
        <f>BulletItem!C100</f>
        <v>A20461</v>
      </c>
      <c r="D100">
        <f>BulletItem!D100</f>
        <v>0</v>
      </c>
      <c r="E100" s="1" t="str">
        <f>BulletItem!H100</f>
        <v>11111</v>
      </c>
      <c r="F100">
        <v>11</v>
      </c>
      <c r="G100">
        <f>BulletItem!M100</f>
        <v>0</v>
      </c>
      <c r="H100">
        <v>0</v>
      </c>
      <c r="I100">
        <f>BulletItem!N100</f>
        <v>400</v>
      </c>
      <c r="J100">
        <f>BulletItem!O100</f>
        <v>0</v>
      </c>
      <c r="K100">
        <f>BulletItem!P100</f>
        <v>0</v>
      </c>
      <c r="L100">
        <f>BulletItem!R100</f>
        <v>0</v>
      </c>
      <c r="M100">
        <f>BulletItem!Q100</f>
        <v>0</v>
      </c>
      <c r="N100">
        <f>BulletItem!S100</f>
        <v>20</v>
      </c>
      <c r="O100">
        <f>BulletItem!AE100</f>
        <v>1</v>
      </c>
      <c r="P100">
        <f>BulletItem!AD100</f>
        <v>1</v>
      </c>
      <c r="Q100">
        <f>BulletItem!AF100</f>
        <v>1</v>
      </c>
      <c r="R100">
        <f>BulletItem!AG100</f>
        <v>0</v>
      </c>
      <c r="S100">
        <v>97</v>
      </c>
      <c r="T100">
        <f>BulletItem!B100</f>
        <v>0</v>
      </c>
      <c r="U100">
        <f>BulletItem!AK100</f>
        <v>0</v>
      </c>
      <c r="V100">
        <f>BulletItem!AM100</f>
        <v>0</v>
      </c>
      <c r="W100">
        <f>BulletItem!L100</f>
        <v>-1</v>
      </c>
      <c r="X100">
        <f>BulletItem!W100</f>
        <v>-1</v>
      </c>
      <c r="Y100">
        <v>0</v>
      </c>
      <c r="Z100">
        <v>0</v>
      </c>
      <c r="AA100">
        <v>0</v>
      </c>
      <c r="AB100">
        <f>BulletItem!AB100</f>
        <v>1.25</v>
      </c>
      <c r="AC100">
        <f>BulletItem!T100</f>
        <v>100</v>
      </c>
      <c r="AD100" s="1" t="str">
        <f>BulletItem!I100</f>
        <v>A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1" t="str">
        <f>BulletItem!AC100</f>
        <v>-1</v>
      </c>
      <c r="AQ100">
        <v>0</v>
      </c>
      <c r="AR100" s="1" t="str">
        <f>BulletItem!J100</f>
        <v>-1</v>
      </c>
      <c r="AS100">
        <v>0</v>
      </c>
    </row>
    <row r="101" spans="1:45" x14ac:dyDescent="0.25">
      <c r="A101" t="str">
        <f>BulletItem!A101</f>
        <v>ibbow99</v>
      </c>
      <c r="B101" t="str">
        <f>BulletItem!E101</f>
        <v>Снаряд</v>
      </c>
      <c r="C101" s="1" t="str">
        <f>BulletItem!C101</f>
        <v>A20462</v>
      </c>
      <c r="D101">
        <f>BulletItem!D101</f>
        <v>0</v>
      </c>
      <c r="E101" s="1" t="str">
        <f>BulletItem!H101</f>
        <v>11111</v>
      </c>
      <c r="F101">
        <v>11</v>
      </c>
      <c r="G101">
        <f>BulletItem!M101</f>
        <v>0</v>
      </c>
      <c r="H101">
        <v>0</v>
      </c>
      <c r="I101">
        <f>BulletItem!N101</f>
        <v>400</v>
      </c>
      <c r="J101">
        <f>BulletItem!O101</f>
        <v>0</v>
      </c>
      <c r="K101">
        <f>BulletItem!P101</f>
        <v>0</v>
      </c>
      <c r="L101">
        <f>BulletItem!R101</f>
        <v>0</v>
      </c>
      <c r="M101">
        <f>BulletItem!Q101</f>
        <v>0</v>
      </c>
      <c r="N101">
        <f>BulletItem!S101</f>
        <v>20</v>
      </c>
      <c r="O101">
        <f>BulletItem!AE101</f>
        <v>1</v>
      </c>
      <c r="P101">
        <f>BulletItem!AD101</f>
        <v>1</v>
      </c>
      <c r="Q101">
        <f>BulletItem!AF101</f>
        <v>1</v>
      </c>
      <c r="R101">
        <f>BulletItem!AG101</f>
        <v>0</v>
      </c>
      <c r="S101">
        <v>98</v>
      </c>
      <c r="T101">
        <f>BulletItem!B101</f>
        <v>0</v>
      </c>
      <c r="U101">
        <f>BulletItem!AK101</f>
        <v>0</v>
      </c>
      <c r="V101">
        <f>BulletItem!AM101</f>
        <v>0</v>
      </c>
      <c r="W101">
        <f>BulletItem!L101</f>
        <v>-1</v>
      </c>
      <c r="X101">
        <f>BulletItem!W101</f>
        <v>-1</v>
      </c>
      <c r="Y101">
        <v>0</v>
      </c>
      <c r="Z101">
        <v>0</v>
      </c>
      <c r="AA101">
        <v>0</v>
      </c>
      <c r="AB101">
        <f>BulletItem!AB101</f>
        <v>1.25</v>
      </c>
      <c r="AC101">
        <f>BulletItem!T101</f>
        <v>100</v>
      </c>
      <c r="AD101" s="1" t="str">
        <f>BulletItem!I101</f>
        <v>A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1" t="str">
        <f>BulletItem!AC101</f>
        <v>-1</v>
      </c>
      <c r="AQ101">
        <v>0</v>
      </c>
      <c r="AR101" s="1" t="str">
        <f>BulletItem!J101</f>
        <v>-1</v>
      </c>
      <c r="AS101">
        <v>0</v>
      </c>
    </row>
    <row r="102" spans="1:45" x14ac:dyDescent="0.25">
      <c r="A102" t="str">
        <f>BulletItem!A102</f>
        <v>ibbow00</v>
      </c>
      <c r="B102" t="str">
        <f>BulletItem!E102</f>
        <v>Стрела Новичка</v>
      </c>
      <c r="C102" s="1" t="str">
        <f>BulletItem!C102</f>
        <v>A20463</v>
      </c>
      <c r="D102">
        <f>BulletItem!D102</f>
        <v>1</v>
      </c>
      <c r="E102" s="1" t="str">
        <f>BulletItem!H102</f>
        <v>11111</v>
      </c>
      <c r="F102">
        <v>11</v>
      </c>
      <c r="G102">
        <f>BulletItem!M102</f>
        <v>0</v>
      </c>
      <c r="H102">
        <v>0</v>
      </c>
      <c r="I102">
        <f>BulletItem!N102</f>
        <v>400</v>
      </c>
      <c r="J102">
        <f>BulletItem!O102</f>
        <v>0</v>
      </c>
      <c r="K102">
        <f>BulletItem!P102</f>
        <v>0</v>
      </c>
      <c r="L102">
        <f>BulletItem!R102</f>
        <v>0</v>
      </c>
      <c r="M102">
        <f>BulletItem!Q102</f>
        <v>0</v>
      </c>
      <c r="N102">
        <f>BulletItem!S102</f>
        <v>20</v>
      </c>
      <c r="O102">
        <f>BulletItem!AE102</f>
        <v>0</v>
      </c>
      <c r="P102">
        <f>BulletItem!AD102</f>
        <v>1</v>
      </c>
      <c r="Q102">
        <f>BulletItem!AF102</f>
        <v>0</v>
      </c>
      <c r="R102">
        <f>BulletItem!AG102</f>
        <v>0</v>
      </c>
      <c r="S102">
        <v>99</v>
      </c>
      <c r="T102">
        <f>BulletItem!B102</f>
        <v>1</v>
      </c>
      <c r="U102">
        <f>BulletItem!AK102</f>
        <v>0</v>
      </c>
      <c r="V102">
        <f>BulletItem!AM102</f>
        <v>0</v>
      </c>
      <c r="W102">
        <f>BulletItem!L102</f>
        <v>-1</v>
      </c>
      <c r="X102">
        <f>BulletItem!W102</f>
        <v>-1</v>
      </c>
      <c r="Y102">
        <v>0</v>
      </c>
      <c r="Z102">
        <v>0</v>
      </c>
      <c r="AA102">
        <v>0</v>
      </c>
      <c r="AB102">
        <f>BulletItem!AB102</f>
        <v>1</v>
      </c>
      <c r="AC102">
        <f>BulletItem!T102</f>
        <v>500</v>
      </c>
      <c r="AD102" s="1" t="str">
        <f>BulletItem!I102</f>
        <v>ABCD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s="1" t="str">
        <f>BulletItem!AC102</f>
        <v>-1</v>
      </c>
      <c r="AQ102">
        <v>0</v>
      </c>
      <c r="AR102" s="1" t="str">
        <f>BulletItem!J102</f>
        <v>-1</v>
      </c>
      <c r="AS102">
        <v>0</v>
      </c>
    </row>
    <row r="103" spans="1:45" x14ac:dyDescent="0.25">
      <c r="A103" t="str">
        <f>BulletItem!A103</f>
        <v>ibfir01</v>
      </c>
      <c r="B103" t="str">
        <f>BulletItem!E103</f>
        <v>Магазин</v>
      </c>
      <c r="C103" s="1" t="str">
        <f>BulletItem!C103</f>
        <v>A20364</v>
      </c>
      <c r="D103">
        <f>BulletItem!D103</f>
        <v>17</v>
      </c>
      <c r="E103" s="1" t="str">
        <f>BulletItem!H103</f>
        <v>11111</v>
      </c>
      <c r="F103">
        <v>11</v>
      </c>
      <c r="G103">
        <f>BulletItem!M103</f>
        <v>0</v>
      </c>
      <c r="H103">
        <v>0</v>
      </c>
      <c r="I103">
        <f>BulletItem!N103</f>
        <v>400</v>
      </c>
      <c r="J103">
        <f>BulletItem!O103</f>
        <v>0</v>
      </c>
      <c r="K103">
        <f>BulletItem!P103</f>
        <v>0</v>
      </c>
      <c r="L103">
        <f>BulletItem!R103</f>
        <v>0</v>
      </c>
      <c r="M103">
        <f>BulletItem!Q103</f>
        <v>0</v>
      </c>
      <c r="N103">
        <f>BulletItem!S103</f>
        <v>20</v>
      </c>
      <c r="O103">
        <f>BulletItem!AE103</f>
        <v>1</v>
      </c>
      <c r="P103">
        <f>BulletItem!AD103</f>
        <v>1</v>
      </c>
      <c r="Q103">
        <f>BulletItem!AF103</f>
        <v>1</v>
      </c>
      <c r="R103">
        <f>BulletItem!AG103</f>
        <v>1</v>
      </c>
      <c r="S103">
        <v>100</v>
      </c>
      <c r="T103">
        <f>BulletItem!B103</f>
        <v>1</v>
      </c>
      <c r="U103">
        <f>BulletItem!AK103</f>
        <v>0</v>
      </c>
      <c r="V103">
        <f>BulletItem!AM103</f>
        <v>0</v>
      </c>
      <c r="W103">
        <f>BulletItem!L103</f>
        <v>-1</v>
      </c>
      <c r="X103">
        <f>BulletItem!W103</f>
        <v>-1</v>
      </c>
      <c r="Y103">
        <v>0</v>
      </c>
      <c r="Z103">
        <v>0</v>
      </c>
      <c r="AA103">
        <v>0</v>
      </c>
      <c r="AB103">
        <f>BulletItem!AB103</f>
        <v>1</v>
      </c>
      <c r="AC103">
        <f>BulletItem!T103</f>
        <v>100</v>
      </c>
      <c r="AD103" s="1" t="str">
        <f>BulletItem!I103</f>
        <v>E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 s="1" t="str">
        <f>BulletItem!AC103</f>
        <v>-1</v>
      </c>
      <c r="AQ103">
        <v>0</v>
      </c>
      <c r="AR103" s="1" t="str">
        <f>BulletItem!J103</f>
        <v>-1</v>
      </c>
      <c r="AS103">
        <v>0</v>
      </c>
    </row>
    <row r="104" spans="1:45" x14ac:dyDescent="0.25">
      <c r="A104" t="str">
        <f>BulletItem!A104</f>
        <v>ibfir02</v>
      </c>
      <c r="B104" t="str">
        <f>BulletItem!E104</f>
        <v>Циклонный Магазин</v>
      </c>
      <c r="C104" s="1" t="str">
        <f>BulletItem!C104</f>
        <v>A20365</v>
      </c>
      <c r="D104">
        <f>BulletItem!D104</f>
        <v>18</v>
      </c>
      <c r="E104" s="1" t="str">
        <f>BulletItem!H104</f>
        <v>11111</v>
      </c>
      <c r="F104">
        <v>11</v>
      </c>
      <c r="G104">
        <f>BulletItem!M104</f>
        <v>0</v>
      </c>
      <c r="H104">
        <v>0</v>
      </c>
      <c r="I104">
        <f>BulletItem!N104</f>
        <v>400</v>
      </c>
      <c r="J104">
        <f>BulletItem!O104</f>
        <v>0</v>
      </c>
      <c r="K104">
        <f>BulletItem!P104</f>
        <v>0</v>
      </c>
      <c r="L104">
        <f>BulletItem!R104</f>
        <v>0</v>
      </c>
      <c r="M104">
        <f>BulletItem!Q104</f>
        <v>0</v>
      </c>
      <c r="N104">
        <f>BulletItem!S104</f>
        <v>20</v>
      </c>
      <c r="O104">
        <f>BulletItem!AE104</f>
        <v>1</v>
      </c>
      <c r="P104">
        <f>BulletItem!AD104</f>
        <v>1</v>
      </c>
      <c r="Q104">
        <f>BulletItem!AF104</f>
        <v>1</v>
      </c>
      <c r="R104">
        <f>BulletItem!AG104</f>
        <v>1</v>
      </c>
      <c r="S104">
        <v>101</v>
      </c>
      <c r="T104">
        <f>BulletItem!B104</f>
        <v>1</v>
      </c>
      <c r="U104">
        <f>BulletItem!AK104</f>
        <v>0</v>
      </c>
      <c r="V104">
        <f>BulletItem!AM104</f>
        <v>0</v>
      </c>
      <c r="W104">
        <f>BulletItem!L104</f>
        <v>-1</v>
      </c>
      <c r="X104">
        <f>BulletItem!W104</f>
        <v>3</v>
      </c>
      <c r="Y104">
        <v>0</v>
      </c>
      <c r="Z104">
        <v>0</v>
      </c>
      <c r="AA104">
        <v>0</v>
      </c>
      <c r="AB104">
        <f>BulletItem!AB104</f>
        <v>1</v>
      </c>
      <c r="AC104">
        <f>BulletItem!T104</f>
        <v>100</v>
      </c>
      <c r="AD104" s="1" t="str">
        <f>BulletItem!I104</f>
        <v>E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s="1" t="str">
        <f>BulletItem!AC104</f>
        <v>-1</v>
      </c>
      <c r="AQ104">
        <v>0</v>
      </c>
      <c r="AR104" s="1" t="str">
        <f>BulletItem!J104</f>
        <v>-1</v>
      </c>
      <c r="AS104">
        <v>0</v>
      </c>
    </row>
    <row r="105" spans="1:45" x14ac:dyDescent="0.25">
      <c r="A105" t="str">
        <f>BulletItem!A105</f>
        <v>ibfir03</v>
      </c>
      <c r="B105" t="str">
        <f>BulletItem!E105</f>
        <v>Энергомагазин</v>
      </c>
      <c r="C105" s="1" t="str">
        <f>BulletItem!C105</f>
        <v>A20366</v>
      </c>
      <c r="D105">
        <f>BulletItem!D105</f>
        <v>19</v>
      </c>
      <c r="E105" s="1" t="str">
        <f>BulletItem!H105</f>
        <v>11111</v>
      </c>
      <c r="F105">
        <v>11</v>
      </c>
      <c r="G105">
        <f>BulletItem!M105</f>
        <v>0</v>
      </c>
      <c r="H105">
        <v>0</v>
      </c>
      <c r="I105">
        <f>BulletItem!N105</f>
        <v>400</v>
      </c>
      <c r="J105">
        <f>BulletItem!O105</f>
        <v>0</v>
      </c>
      <c r="K105">
        <f>BulletItem!P105</f>
        <v>0</v>
      </c>
      <c r="L105">
        <f>BulletItem!R105</f>
        <v>0</v>
      </c>
      <c r="M105">
        <f>BulletItem!Q105</f>
        <v>0</v>
      </c>
      <c r="N105">
        <f>BulletItem!S105</f>
        <v>20</v>
      </c>
      <c r="O105">
        <f>BulletItem!AE105</f>
        <v>1</v>
      </c>
      <c r="P105">
        <f>BulletItem!AD105</f>
        <v>1</v>
      </c>
      <c r="Q105">
        <f>BulletItem!AF105</f>
        <v>1</v>
      </c>
      <c r="R105">
        <f>BulletItem!AG105</f>
        <v>1</v>
      </c>
      <c r="S105">
        <v>102</v>
      </c>
      <c r="T105">
        <f>BulletItem!B105</f>
        <v>1</v>
      </c>
      <c r="U105">
        <f>BulletItem!AK105</f>
        <v>0</v>
      </c>
      <c r="V105">
        <f>BulletItem!AM105</f>
        <v>0</v>
      </c>
      <c r="W105">
        <f>BulletItem!L105</f>
        <v>-1</v>
      </c>
      <c r="X105">
        <f>BulletItem!W105</f>
        <v>-1</v>
      </c>
      <c r="Y105">
        <v>0</v>
      </c>
      <c r="Z105">
        <v>0</v>
      </c>
      <c r="AA105">
        <v>0</v>
      </c>
      <c r="AB105">
        <f>BulletItem!AB105</f>
        <v>1.25</v>
      </c>
      <c r="AC105">
        <f>BulletItem!T105</f>
        <v>100</v>
      </c>
      <c r="AD105" s="1" t="str">
        <f>BulletItem!I105</f>
        <v>H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s="1" t="str">
        <f>BulletItem!AC105</f>
        <v>-1</v>
      </c>
      <c r="AQ105">
        <v>0</v>
      </c>
      <c r="AR105" s="1" t="str">
        <f>BulletItem!J105</f>
        <v>-1</v>
      </c>
      <c r="AS105">
        <v>0</v>
      </c>
    </row>
    <row r="106" spans="1:45" x14ac:dyDescent="0.25">
      <c r="A106" t="str">
        <f>BulletItem!A106</f>
        <v>ibfir04</v>
      </c>
      <c r="B106" t="str">
        <f>BulletItem!E106</f>
        <v>Лазерный Магазин</v>
      </c>
      <c r="C106" s="1" t="str">
        <f>BulletItem!C106</f>
        <v>A20367</v>
      </c>
      <c r="D106">
        <f>BulletItem!D106</f>
        <v>20</v>
      </c>
      <c r="E106" s="1" t="str">
        <f>BulletItem!H106</f>
        <v>11111</v>
      </c>
      <c r="F106">
        <v>11</v>
      </c>
      <c r="G106">
        <f>BulletItem!M106</f>
        <v>0</v>
      </c>
      <c r="H106">
        <v>0</v>
      </c>
      <c r="I106">
        <f>BulletItem!N106</f>
        <v>400</v>
      </c>
      <c r="J106">
        <f>BulletItem!O106</f>
        <v>0</v>
      </c>
      <c r="K106">
        <f>BulletItem!P106</f>
        <v>0</v>
      </c>
      <c r="L106">
        <f>BulletItem!R106</f>
        <v>0</v>
      </c>
      <c r="M106">
        <f>BulletItem!Q106</f>
        <v>0</v>
      </c>
      <c r="N106">
        <f>BulletItem!S106</f>
        <v>20</v>
      </c>
      <c r="O106">
        <f>BulletItem!AE106</f>
        <v>1</v>
      </c>
      <c r="P106">
        <f>BulletItem!AD106</f>
        <v>1</v>
      </c>
      <c r="Q106">
        <f>BulletItem!AF106</f>
        <v>1</v>
      </c>
      <c r="R106">
        <f>BulletItem!AG106</f>
        <v>1</v>
      </c>
      <c r="S106">
        <v>103</v>
      </c>
      <c r="T106">
        <f>BulletItem!B106</f>
        <v>1</v>
      </c>
      <c r="U106">
        <f>BulletItem!AK106</f>
        <v>0</v>
      </c>
      <c r="V106">
        <f>BulletItem!AM106</f>
        <v>0</v>
      </c>
      <c r="W106">
        <f>BulletItem!L106</f>
        <v>-1</v>
      </c>
      <c r="X106">
        <f>BulletItem!W106</f>
        <v>-1</v>
      </c>
      <c r="Y106">
        <v>0</v>
      </c>
      <c r="Z106">
        <v>0</v>
      </c>
      <c r="AA106">
        <v>0</v>
      </c>
      <c r="AB106">
        <f>BulletItem!AB106</f>
        <v>1</v>
      </c>
      <c r="AC106">
        <f>BulletItem!T106</f>
        <v>100</v>
      </c>
      <c r="AD106" s="1" t="str">
        <f>BulletItem!I106</f>
        <v>H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 s="1" t="str">
        <f>BulletItem!AC106</f>
        <v>-1</v>
      </c>
      <c r="AQ106">
        <v>0</v>
      </c>
      <c r="AR106" s="1" t="str">
        <f>BulletItem!J106</f>
        <v>-1</v>
      </c>
      <c r="AS106">
        <v>0</v>
      </c>
    </row>
    <row r="107" spans="1:45" x14ac:dyDescent="0.25">
      <c r="A107" t="str">
        <f>BulletItem!A107</f>
        <v>ibfir05</v>
      </c>
      <c r="B107" t="str">
        <f>BulletItem!E107</f>
        <v>Ленточный Магазин</v>
      </c>
      <c r="C107" s="1" t="str">
        <f>BulletItem!C107</f>
        <v>A20368</v>
      </c>
      <c r="D107">
        <f>BulletItem!D107</f>
        <v>21</v>
      </c>
      <c r="E107" s="1" t="str">
        <f>BulletItem!H107</f>
        <v>11111</v>
      </c>
      <c r="F107">
        <v>11</v>
      </c>
      <c r="G107">
        <f>BulletItem!M107</f>
        <v>0</v>
      </c>
      <c r="H107">
        <v>0</v>
      </c>
      <c r="I107">
        <f>BulletItem!N107</f>
        <v>400</v>
      </c>
      <c r="J107">
        <f>BulletItem!O107</f>
        <v>0</v>
      </c>
      <c r="K107">
        <f>BulletItem!P107</f>
        <v>0</v>
      </c>
      <c r="L107">
        <f>BulletItem!R107</f>
        <v>0</v>
      </c>
      <c r="M107">
        <f>BulletItem!Q107</f>
        <v>0</v>
      </c>
      <c r="N107">
        <f>BulletItem!S107</f>
        <v>20</v>
      </c>
      <c r="O107">
        <f>BulletItem!AE107</f>
        <v>1</v>
      </c>
      <c r="P107">
        <f>BulletItem!AD107</f>
        <v>1</v>
      </c>
      <c r="Q107">
        <f>BulletItem!AF107</f>
        <v>1</v>
      </c>
      <c r="R107">
        <f>BulletItem!AG107</f>
        <v>1</v>
      </c>
      <c r="S107">
        <v>104</v>
      </c>
      <c r="T107">
        <f>BulletItem!B107</f>
        <v>1</v>
      </c>
      <c r="U107">
        <f>BulletItem!AK107</f>
        <v>0</v>
      </c>
      <c r="V107">
        <f>BulletItem!AM107</f>
        <v>0</v>
      </c>
      <c r="W107">
        <f>BulletItem!L107</f>
        <v>-1</v>
      </c>
      <c r="X107">
        <f>BulletItem!W107</f>
        <v>-1</v>
      </c>
      <c r="Y107">
        <v>0</v>
      </c>
      <c r="Z107">
        <v>0</v>
      </c>
      <c r="AA107">
        <v>0</v>
      </c>
      <c r="AB107">
        <f>BulletItem!AB107</f>
        <v>1</v>
      </c>
      <c r="AC107">
        <f>BulletItem!T107</f>
        <v>100</v>
      </c>
      <c r="AD107" s="1" t="str">
        <f>BulletItem!I107</f>
        <v>FG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 s="1" t="str">
        <f>BulletItem!AC107</f>
        <v>-1</v>
      </c>
      <c r="AQ107">
        <v>0</v>
      </c>
      <c r="AR107" s="1" t="str">
        <f>BulletItem!J107</f>
        <v>-1</v>
      </c>
      <c r="AS107">
        <v>0</v>
      </c>
    </row>
    <row r="108" spans="1:45" x14ac:dyDescent="0.25">
      <c r="A108" t="str">
        <f>BulletItem!A108</f>
        <v>ibfir06</v>
      </c>
      <c r="B108" t="str">
        <f>BulletItem!E108</f>
        <v>Сланцевый Магазин</v>
      </c>
      <c r="C108" s="1" t="str">
        <f>BulletItem!C108</f>
        <v>A20369</v>
      </c>
      <c r="D108">
        <f>BulletItem!D108</f>
        <v>22</v>
      </c>
      <c r="E108" s="1" t="str">
        <f>BulletItem!H108</f>
        <v>11111</v>
      </c>
      <c r="F108">
        <v>11</v>
      </c>
      <c r="G108">
        <f>BulletItem!M108</f>
        <v>0</v>
      </c>
      <c r="H108">
        <v>0</v>
      </c>
      <c r="I108">
        <f>BulletItem!N108</f>
        <v>500</v>
      </c>
      <c r="J108">
        <f>BulletItem!O108</f>
        <v>0</v>
      </c>
      <c r="K108">
        <f>BulletItem!P108</f>
        <v>0</v>
      </c>
      <c r="L108">
        <f>BulletItem!R108</f>
        <v>0</v>
      </c>
      <c r="M108">
        <f>BulletItem!Q108</f>
        <v>0</v>
      </c>
      <c r="N108">
        <f>BulletItem!S108</f>
        <v>25</v>
      </c>
      <c r="O108">
        <f>BulletItem!AE108</f>
        <v>1</v>
      </c>
      <c r="P108">
        <f>BulletItem!AD108</f>
        <v>1</v>
      </c>
      <c r="Q108">
        <f>BulletItem!AF108</f>
        <v>1</v>
      </c>
      <c r="R108">
        <f>BulletItem!AG108</f>
        <v>1</v>
      </c>
      <c r="S108">
        <v>105</v>
      </c>
      <c r="T108">
        <f>BulletItem!B108</f>
        <v>1</v>
      </c>
      <c r="U108">
        <f>BulletItem!AK108</f>
        <v>0</v>
      </c>
      <c r="V108">
        <f>BulletItem!AM108</f>
        <v>0</v>
      </c>
      <c r="W108">
        <f>BulletItem!L108</f>
        <v>-1</v>
      </c>
      <c r="X108">
        <f>BulletItem!W108</f>
        <v>2</v>
      </c>
      <c r="Y108">
        <v>0</v>
      </c>
      <c r="Z108">
        <v>0</v>
      </c>
      <c r="AA108">
        <v>0</v>
      </c>
      <c r="AB108">
        <f>BulletItem!AB108</f>
        <v>1</v>
      </c>
      <c r="AC108">
        <f>BulletItem!T108</f>
        <v>100</v>
      </c>
      <c r="AD108" s="1" t="str">
        <f>BulletItem!I108</f>
        <v>E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 s="1" t="str">
        <f>BulletItem!AC108</f>
        <v>-1</v>
      </c>
      <c r="AQ108">
        <v>0</v>
      </c>
      <c r="AR108" s="1" t="str">
        <f>BulletItem!J108</f>
        <v>-1</v>
      </c>
      <c r="AS108">
        <v>0</v>
      </c>
    </row>
    <row r="109" spans="1:45" x14ac:dyDescent="0.25">
      <c r="A109" t="str">
        <f>BulletItem!A109</f>
        <v>ibfir07</v>
      </c>
      <c r="B109" t="str">
        <f>BulletItem!E109</f>
        <v>Разрывной Магазин</v>
      </c>
      <c r="C109" s="1" t="str">
        <f>BulletItem!C109</f>
        <v>A2036A</v>
      </c>
      <c r="D109">
        <f>BulletItem!D109</f>
        <v>23</v>
      </c>
      <c r="E109" s="1" t="str">
        <f>BulletItem!H109</f>
        <v>11111</v>
      </c>
      <c r="F109">
        <v>11</v>
      </c>
      <c r="G109">
        <f>BulletItem!M109</f>
        <v>0</v>
      </c>
      <c r="H109">
        <v>0</v>
      </c>
      <c r="I109">
        <f>BulletItem!N109</f>
        <v>500</v>
      </c>
      <c r="J109">
        <f>BulletItem!O109</f>
        <v>0</v>
      </c>
      <c r="K109">
        <f>BulletItem!P109</f>
        <v>0</v>
      </c>
      <c r="L109">
        <f>BulletItem!R109</f>
        <v>0</v>
      </c>
      <c r="M109">
        <f>BulletItem!Q109</f>
        <v>0</v>
      </c>
      <c r="N109">
        <f>BulletItem!S109</f>
        <v>25</v>
      </c>
      <c r="O109">
        <f>BulletItem!AE109</f>
        <v>1</v>
      </c>
      <c r="P109">
        <f>BulletItem!AD109</f>
        <v>1</v>
      </c>
      <c r="Q109">
        <f>BulletItem!AF109</f>
        <v>1</v>
      </c>
      <c r="R109">
        <f>BulletItem!AG109</f>
        <v>1</v>
      </c>
      <c r="S109">
        <v>106</v>
      </c>
      <c r="T109">
        <f>BulletItem!B109</f>
        <v>1</v>
      </c>
      <c r="U109">
        <f>BulletItem!AK109</f>
        <v>0</v>
      </c>
      <c r="V109">
        <f>BulletItem!AM109</f>
        <v>0</v>
      </c>
      <c r="W109">
        <f>BulletItem!L109</f>
        <v>-1</v>
      </c>
      <c r="X109">
        <f>BulletItem!W109</f>
        <v>0</v>
      </c>
      <c r="Y109">
        <v>0</v>
      </c>
      <c r="Z109">
        <v>0</v>
      </c>
      <c r="AA109">
        <v>0</v>
      </c>
      <c r="AB109">
        <f>BulletItem!AB109</f>
        <v>1</v>
      </c>
      <c r="AC109">
        <f>BulletItem!T109</f>
        <v>100</v>
      </c>
      <c r="AD109" s="1" t="str">
        <f>BulletItem!I109</f>
        <v>E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 s="1" t="str">
        <f>BulletItem!AC109</f>
        <v>-1</v>
      </c>
      <c r="AQ109">
        <v>0</v>
      </c>
      <c r="AR109" s="1" t="str">
        <f>BulletItem!J109</f>
        <v>-1</v>
      </c>
      <c r="AS109">
        <v>0</v>
      </c>
    </row>
    <row r="110" spans="1:45" x14ac:dyDescent="0.25">
      <c r="A110" t="str">
        <f>BulletItem!A110</f>
        <v>ibfir08</v>
      </c>
      <c r="B110" t="str">
        <f>BulletItem!E110</f>
        <v>Ядерная Ракета</v>
      </c>
      <c r="C110" s="1" t="str">
        <f>BulletItem!C110</f>
        <v>42036B</v>
      </c>
      <c r="D110">
        <f>BulletItem!D110</f>
        <v>24</v>
      </c>
      <c r="E110" s="1" t="str">
        <f>BulletItem!H110</f>
        <v>00001</v>
      </c>
      <c r="F110">
        <v>11</v>
      </c>
      <c r="G110">
        <f>BulletItem!M110</f>
        <v>0</v>
      </c>
      <c r="H110">
        <v>0</v>
      </c>
      <c r="I110">
        <f>BulletItem!N110</f>
        <v>2500</v>
      </c>
      <c r="J110">
        <f>BulletItem!O110</f>
        <v>0</v>
      </c>
      <c r="K110">
        <f>BulletItem!P110</f>
        <v>0</v>
      </c>
      <c r="L110">
        <f>BulletItem!R110</f>
        <v>0</v>
      </c>
      <c r="M110">
        <f>BulletItem!Q110</f>
        <v>0</v>
      </c>
      <c r="N110">
        <f>BulletItem!S110</f>
        <v>125</v>
      </c>
      <c r="O110">
        <f>BulletItem!AE110</f>
        <v>1</v>
      </c>
      <c r="P110">
        <f>BulletItem!AD110</f>
        <v>1</v>
      </c>
      <c r="Q110">
        <f>BulletItem!AF110</f>
        <v>1</v>
      </c>
      <c r="R110">
        <f>BulletItem!AG110</f>
        <v>1</v>
      </c>
      <c r="S110">
        <v>107</v>
      </c>
      <c r="T110">
        <f>BulletItem!B110</f>
        <v>1</v>
      </c>
      <c r="U110">
        <f>BulletItem!AK110</f>
        <v>0</v>
      </c>
      <c r="V110">
        <f>BulletItem!AM110</f>
        <v>0</v>
      </c>
      <c r="W110">
        <f>BulletItem!L110</f>
        <v>-1</v>
      </c>
      <c r="X110">
        <f>BulletItem!W110</f>
        <v>0</v>
      </c>
      <c r="Y110">
        <v>0</v>
      </c>
      <c r="Z110">
        <v>0</v>
      </c>
      <c r="AA110">
        <v>0</v>
      </c>
      <c r="AB110">
        <f>BulletItem!AB110</f>
        <v>1.25</v>
      </c>
      <c r="AC110">
        <f>BulletItem!T110</f>
        <v>100</v>
      </c>
      <c r="AD110" s="1" t="str">
        <f>BulletItem!I110</f>
        <v>IK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 s="1" t="str">
        <f>BulletItem!AC110</f>
        <v>-1</v>
      </c>
      <c r="AQ110">
        <v>0</v>
      </c>
      <c r="AR110" s="1" t="str">
        <f>BulletItem!J110</f>
        <v>-1</v>
      </c>
      <c r="AS110">
        <v>0</v>
      </c>
    </row>
    <row r="111" spans="1:45" x14ac:dyDescent="0.25">
      <c r="A111" t="str">
        <f>BulletItem!A111</f>
        <v>ibfir09</v>
      </c>
      <c r="B111" t="str">
        <f>BulletItem!E111</f>
        <v>Магнитная Ракета</v>
      </c>
      <c r="C111" s="1" t="str">
        <f>BulletItem!C111</f>
        <v>42036C</v>
      </c>
      <c r="D111">
        <f>BulletItem!D111</f>
        <v>25</v>
      </c>
      <c r="E111" s="1" t="str">
        <f>BulletItem!H111</f>
        <v>00001</v>
      </c>
      <c r="F111">
        <v>11</v>
      </c>
      <c r="G111">
        <f>BulletItem!M111</f>
        <v>0</v>
      </c>
      <c r="H111">
        <v>0</v>
      </c>
      <c r="I111">
        <f>BulletItem!N111</f>
        <v>2500</v>
      </c>
      <c r="J111">
        <f>BulletItem!O111</f>
        <v>0</v>
      </c>
      <c r="K111">
        <f>BulletItem!P111</f>
        <v>0</v>
      </c>
      <c r="L111">
        <f>BulletItem!R111</f>
        <v>0</v>
      </c>
      <c r="M111">
        <f>BulletItem!Q111</f>
        <v>0</v>
      </c>
      <c r="N111">
        <f>BulletItem!S111</f>
        <v>125</v>
      </c>
      <c r="O111">
        <f>BulletItem!AE111</f>
        <v>1</v>
      </c>
      <c r="P111">
        <f>BulletItem!AD111</f>
        <v>1</v>
      </c>
      <c r="Q111">
        <f>BulletItem!AF111</f>
        <v>1</v>
      </c>
      <c r="R111">
        <f>BulletItem!AG111</f>
        <v>1</v>
      </c>
      <c r="S111">
        <v>108</v>
      </c>
      <c r="T111">
        <f>BulletItem!B111</f>
        <v>1</v>
      </c>
      <c r="U111">
        <f>BulletItem!AK111</f>
        <v>0</v>
      </c>
      <c r="V111">
        <f>BulletItem!AM111</f>
        <v>0</v>
      </c>
      <c r="W111">
        <f>BulletItem!L111</f>
        <v>-1</v>
      </c>
      <c r="X111">
        <f>BulletItem!W111</f>
        <v>3</v>
      </c>
      <c r="Y111">
        <v>0</v>
      </c>
      <c r="Z111">
        <v>0</v>
      </c>
      <c r="AA111">
        <v>0</v>
      </c>
      <c r="AB111">
        <f>BulletItem!AB111</f>
        <v>1.25</v>
      </c>
      <c r="AC111">
        <f>BulletItem!T111</f>
        <v>100</v>
      </c>
      <c r="AD111" s="1" t="str">
        <f>BulletItem!I111</f>
        <v>IK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 s="1" t="str">
        <f>BulletItem!AC111</f>
        <v>-1</v>
      </c>
      <c r="AQ111">
        <v>0</v>
      </c>
      <c r="AR111" s="1" t="str">
        <f>BulletItem!J111</f>
        <v>-1</v>
      </c>
      <c r="AS111">
        <v>0</v>
      </c>
    </row>
    <row r="112" spans="1:45" x14ac:dyDescent="0.25">
      <c r="A112" t="str">
        <f>BulletItem!A112</f>
        <v>ibfir10</v>
      </c>
      <c r="B112" t="str">
        <f>BulletItem!E112</f>
        <v>Напалмовая Ракета</v>
      </c>
      <c r="C112" s="1" t="str">
        <f>BulletItem!C112</f>
        <v>42036D</v>
      </c>
      <c r="D112">
        <f>BulletItem!D112</f>
        <v>26</v>
      </c>
      <c r="E112" s="1" t="str">
        <f>BulletItem!H112</f>
        <v>00001</v>
      </c>
      <c r="F112">
        <v>11</v>
      </c>
      <c r="G112">
        <f>BulletItem!M112</f>
        <v>0</v>
      </c>
      <c r="H112">
        <v>0</v>
      </c>
      <c r="I112">
        <f>BulletItem!N112</f>
        <v>2500</v>
      </c>
      <c r="J112">
        <f>BulletItem!O112</f>
        <v>0</v>
      </c>
      <c r="K112">
        <f>BulletItem!P112</f>
        <v>0</v>
      </c>
      <c r="L112">
        <f>BulletItem!R112</f>
        <v>0</v>
      </c>
      <c r="M112">
        <f>BulletItem!Q112</f>
        <v>0</v>
      </c>
      <c r="N112">
        <f>BulletItem!S112</f>
        <v>125</v>
      </c>
      <c r="O112">
        <f>BulletItem!AE112</f>
        <v>1</v>
      </c>
      <c r="P112">
        <f>BulletItem!AD112</f>
        <v>1</v>
      </c>
      <c r="Q112">
        <f>BulletItem!AF112</f>
        <v>1</v>
      </c>
      <c r="R112">
        <f>BulletItem!AG112</f>
        <v>1</v>
      </c>
      <c r="S112">
        <v>109</v>
      </c>
      <c r="T112">
        <f>BulletItem!B112</f>
        <v>1</v>
      </c>
      <c r="U112">
        <f>BulletItem!AK112</f>
        <v>0</v>
      </c>
      <c r="V112">
        <f>BulletItem!AM112</f>
        <v>0</v>
      </c>
      <c r="W112">
        <f>BulletItem!L112</f>
        <v>-1</v>
      </c>
      <c r="X112">
        <f>BulletItem!W112</f>
        <v>0</v>
      </c>
      <c r="Y112">
        <v>0</v>
      </c>
      <c r="Z112">
        <v>0</v>
      </c>
      <c r="AA112">
        <v>0</v>
      </c>
      <c r="AB112">
        <f>BulletItem!AB112</f>
        <v>1.25</v>
      </c>
      <c r="AC112">
        <f>BulletItem!T112</f>
        <v>100</v>
      </c>
      <c r="AD112" s="1" t="str">
        <f>BulletItem!I112</f>
        <v>IK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s="1" t="str">
        <f>BulletItem!AC112</f>
        <v>-1</v>
      </c>
      <c r="AQ112">
        <v>0</v>
      </c>
      <c r="AR112" s="1" t="str">
        <f>BulletItem!J112</f>
        <v>-1</v>
      </c>
      <c r="AS112">
        <v>0</v>
      </c>
    </row>
    <row r="113" spans="1:45" x14ac:dyDescent="0.25">
      <c r="A113" t="str">
        <f>BulletItem!A113</f>
        <v>ibfir11</v>
      </c>
      <c r="B113" t="str">
        <f>BulletItem!E113</f>
        <v>Токсичная Ракета</v>
      </c>
      <c r="C113" s="1" t="str">
        <f>BulletItem!C113</f>
        <v>42036E</v>
      </c>
      <c r="D113">
        <f>BulletItem!D113</f>
        <v>27</v>
      </c>
      <c r="E113" s="1" t="str">
        <f>BulletItem!H113</f>
        <v>00001</v>
      </c>
      <c r="F113">
        <v>11</v>
      </c>
      <c r="G113">
        <f>BulletItem!M113</f>
        <v>0</v>
      </c>
      <c r="H113">
        <v>0</v>
      </c>
      <c r="I113">
        <f>BulletItem!N113</f>
        <v>2500</v>
      </c>
      <c r="J113">
        <f>BulletItem!O113</f>
        <v>0</v>
      </c>
      <c r="K113">
        <f>BulletItem!P113</f>
        <v>0</v>
      </c>
      <c r="L113">
        <f>BulletItem!R113</f>
        <v>0</v>
      </c>
      <c r="M113">
        <f>BulletItem!Q113</f>
        <v>0</v>
      </c>
      <c r="N113">
        <f>BulletItem!S113</f>
        <v>125</v>
      </c>
      <c r="O113">
        <f>BulletItem!AE113</f>
        <v>1</v>
      </c>
      <c r="P113">
        <f>BulletItem!AD113</f>
        <v>1</v>
      </c>
      <c r="Q113">
        <f>BulletItem!AF113</f>
        <v>1</v>
      </c>
      <c r="R113">
        <f>BulletItem!AG113</f>
        <v>1</v>
      </c>
      <c r="S113">
        <v>110</v>
      </c>
      <c r="T113">
        <f>BulletItem!B113</f>
        <v>1</v>
      </c>
      <c r="U113">
        <f>BulletItem!AK113</f>
        <v>0</v>
      </c>
      <c r="V113">
        <f>BulletItem!AM113</f>
        <v>0</v>
      </c>
      <c r="W113">
        <f>BulletItem!L113</f>
        <v>-1</v>
      </c>
      <c r="X113">
        <f>BulletItem!W113</f>
        <v>2</v>
      </c>
      <c r="Y113">
        <v>0</v>
      </c>
      <c r="Z113">
        <v>0</v>
      </c>
      <c r="AA113">
        <v>0</v>
      </c>
      <c r="AB113">
        <f>BulletItem!AB113</f>
        <v>1.25</v>
      </c>
      <c r="AC113">
        <f>BulletItem!T113</f>
        <v>100</v>
      </c>
      <c r="AD113" s="1" t="str">
        <f>BulletItem!I113</f>
        <v>IK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s="1" t="str">
        <f>BulletItem!AC113</f>
        <v>-1</v>
      </c>
      <c r="AQ113">
        <v>0</v>
      </c>
      <c r="AR113" s="1" t="str">
        <f>BulletItem!J113</f>
        <v>-1</v>
      </c>
      <c r="AS113">
        <v>0</v>
      </c>
    </row>
    <row r="114" spans="1:45" x14ac:dyDescent="0.25">
      <c r="A114" t="str">
        <f>BulletItem!A114</f>
        <v>ibfir12</v>
      </c>
      <c r="B114" t="str">
        <f>BulletItem!E114</f>
        <v>Циклонная Ракета</v>
      </c>
      <c r="C114" s="1" t="str">
        <f>BulletItem!C114</f>
        <v>42036F</v>
      </c>
      <c r="D114">
        <f>BulletItem!D114</f>
        <v>28</v>
      </c>
      <c r="E114" s="1" t="str">
        <f>BulletItem!H114</f>
        <v>00001</v>
      </c>
      <c r="F114">
        <v>11</v>
      </c>
      <c r="G114">
        <f>BulletItem!M114</f>
        <v>0</v>
      </c>
      <c r="H114">
        <v>0</v>
      </c>
      <c r="I114">
        <f>BulletItem!N114</f>
        <v>2500</v>
      </c>
      <c r="J114">
        <f>BulletItem!O114</f>
        <v>0</v>
      </c>
      <c r="K114">
        <f>BulletItem!P114</f>
        <v>0</v>
      </c>
      <c r="L114">
        <f>BulletItem!R114</f>
        <v>0</v>
      </c>
      <c r="M114">
        <f>BulletItem!Q114</f>
        <v>0</v>
      </c>
      <c r="N114">
        <f>BulletItem!S114</f>
        <v>125</v>
      </c>
      <c r="O114">
        <f>BulletItem!AE114</f>
        <v>1</v>
      </c>
      <c r="P114">
        <f>BulletItem!AD114</f>
        <v>1</v>
      </c>
      <c r="Q114">
        <f>BulletItem!AF114</f>
        <v>1</v>
      </c>
      <c r="R114">
        <f>BulletItem!AG114</f>
        <v>1</v>
      </c>
      <c r="S114">
        <v>111</v>
      </c>
      <c r="T114">
        <f>BulletItem!B114</f>
        <v>1</v>
      </c>
      <c r="U114">
        <f>BulletItem!AK114</f>
        <v>0</v>
      </c>
      <c r="V114">
        <f>BulletItem!AM114</f>
        <v>0</v>
      </c>
      <c r="W114">
        <f>BulletItem!L114</f>
        <v>-1</v>
      </c>
      <c r="X114">
        <f>BulletItem!W114</f>
        <v>1</v>
      </c>
      <c r="Y114">
        <v>0</v>
      </c>
      <c r="Z114">
        <v>0</v>
      </c>
      <c r="AA114">
        <v>0</v>
      </c>
      <c r="AB114">
        <f>BulletItem!AB114</f>
        <v>1.25</v>
      </c>
      <c r="AC114">
        <f>BulletItem!T114</f>
        <v>100</v>
      </c>
      <c r="AD114" s="1" t="str">
        <f>BulletItem!I114</f>
        <v>IK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 s="1" t="str">
        <f>BulletItem!AC114</f>
        <v>-1</v>
      </c>
      <c r="AQ114">
        <v>0</v>
      </c>
      <c r="AR114" s="1" t="str">
        <f>BulletItem!J114</f>
        <v>-1</v>
      </c>
      <c r="AS114">
        <v>0</v>
      </c>
    </row>
    <row r="115" spans="1:45" x14ac:dyDescent="0.25">
      <c r="A115" t="str">
        <f>BulletItem!A115</f>
        <v>ibfir13</v>
      </c>
      <c r="B115" t="str">
        <f>BulletItem!E115</f>
        <v>Световая Ракета</v>
      </c>
      <c r="C115" s="1" t="str">
        <f>BulletItem!C115</f>
        <v>420370</v>
      </c>
      <c r="D115">
        <f>BulletItem!D115</f>
        <v>29</v>
      </c>
      <c r="E115" s="1" t="str">
        <f>BulletItem!H115</f>
        <v>00001</v>
      </c>
      <c r="F115">
        <v>11</v>
      </c>
      <c r="G115">
        <f>BulletItem!M115</f>
        <v>0</v>
      </c>
      <c r="H115">
        <v>0</v>
      </c>
      <c r="I115">
        <f>BulletItem!N115</f>
        <v>2000</v>
      </c>
      <c r="J115">
        <f>BulletItem!O115</f>
        <v>0</v>
      </c>
      <c r="K115">
        <f>BulletItem!P115</f>
        <v>0</v>
      </c>
      <c r="L115">
        <f>BulletItem!R115</f>
        <v>0</v>
      </c>
      <c r="M115">
        <f>BulletItem!Q115</f>
        <v>0</v>
      </c>
      <c r="N115">
        <f>BulletItem!S115</f>
        <v>100</v>
      </c>
      <c r="O115">
        <f>BulletItem!AE115</f>
        <v>1</v>
      </c>
      <c r="P115">
        <f>BulletItem!AD115</f>
        <v>1</v>
      </c>
      <c r="Q115">
        <f>BulletItem!AF115</f>
        <v>1</v>
      </c>
      <c r="R115">
        <f>BulletItem!AG115</f>
        <v>1</v>
      </c>
      <c r="S115">
        <v>112</v>
      </c>
      <c r="T115">
        <f>BulletItem!B115</f>
        <v>1</v>
      </c>
      <c r="U115">
        <f>BulletItem!AK115</f>
        <v>0</v>
      </c>
      <c r="V115">
        <f>BulletItem!AM115</f>
        <v>0</v>
      </c>
      <c r="W115">
        <f>BulletItem!L115</f>
        <v>-1</v>
      </c>
      <c r="X115">
        <f>BulletItem!W115</f>
        <v>0</v>
      </c>
      <c r="Y115">
        <v>0</v>
      </c>
      <c r="Z115">
        <v>0</v>
      </c>
      <c r="AA115">
        <v>0</v>
      </c>
      <c r="AB115">
        <f>BulletItem!AB115</f>
        <v>1.25</v>
      </c>
      <c r="AC115">
        <f>BulletItem!T115</f>
        <v>100</v>
      </c>
      <c r="AD115" s="1" t="str">
        <f>BulletItem!I115</f>
        <v>IK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 s="1" t="str">
        <f>BulletItem!AC115</f>
        <v>-1</v>
      </c>
      <c r="AQ115">
        <v>0</v>
      </c>
      <c r="AR115" s="1" t="str">
        <f>BulletItem!J115</f>
        <v>-1</v>
      </c>
      <c r="AS115">
        <v>0</v>
      </c>
    </row>
    <row r="116" spans="1:45" x14ac:dyDescent="0.25">
      <c r="A116" t="str">
        <f>BulletItem!A116</f>
        <v>ibfir14</v>
      </c>
      <c r="B116" t="str">
        <f>BulletItem!E116</f>
        <v>Огненная Ракета</v>
      </c>
      <c r="C116" s="1" t="str">
        <f>BulletItem!C116</f>
        <v>420371</v>
      </c>
      <c r="D116">
        <f>BulletItem!D116</f>
        <v>30</v>
      </c>
      <c r="E116" s="1" t="str">
        <f>BulletItem!H116</f>
        <v>00001</v>
      </c>
      <c r="F116">
        <v>11</v>
      </c>
      <c r="G116">
        <f>BulletItem!M116</f>
        <v>0</v>
      </c>
      <c r="H116">
        <v>0</v>
      </c>
      <c r="I116">
        <f>BulletItem!N116</f>
        <v>2000</v>
      </c>
      <c r="J116">
        <f>BulletItem!O116</f>
        <v>0</v>
      </c>
      <c r="K116">
        <f>BulletItem!P116</f>
        <v>0</v>
      </c>
      <c r="L116">
        <f>BulletItem!R116</f>
        <v>0</v>
      </c>
      <c r="M116">
        <f>BulletItem!Q116</f>
        <v>0</v>
      </c>
      <c r="N116">
        <f>BulletItem!S116</f>
        <v>100</v>
      </c>
      <c r="O116">
        <f>BulletItem!AE116</f>
        <v>1</v>
      </c>
      <c r="P116">
        <f>BulletItem!AD116</f>
        <v>1</v>
      </c>
      <c r="Q116">
        <f>BulletItem!AF116</f>
        <v>1</v>
      </c>
      <c r="R116">
        <f>BulletItem!AG116</f>
        <v>1</v>
      </c>
      <c r="S116">
        <v>113</v>
      </c>
      <c r="T116">
        <f>BulletItem!B116</f>
        <v>1</v>
      </c>
      <c r="U116">
        <f>BulletItem!AK116</f>
        <v>0</v>
      </c>
      <c r="V116">
        <f>BulletItem!AM116</f>
        <v>0</v>
      </c>
      <c r="W116">
        <f>BulletItem!L116</f>
        <v>-1</v>
      </c>
      <c r="X116">
        <f>BulletItem!W116</f>
        <v>0</v>
      </c>
      <c r="Y116">
        <v>0</v>
      </c>
      <c r="Z116">
        <v>0</v>
      </c>
      <c r="AA116">
        <v>0</v>
      </c>
      <c r="AB116">
        <f>BulletItem!AB116</f>
        <v>1.25</v>
      </c>
      <c r="AC116">
        <f>BulletItem!T116</f>
        <v>100</v>
      </c>
      <c r="AD116" s="1" t="str">
        <f>BulletItem!I116</f>
        <v>IK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s="1" t="str">
        <f>BulletItem!AC116</f>
        <v>-1</v>
      </c>
      <c r="AQ116">
        <v>0</v>
      </c>
      <c r="AR116" s="1" t="str">
        <f>BulletItem!J116</f>
        <v>-1</v>
      </c>
      <c r="AS116">
        <v>0</v>
      </c>
    </row>
    <row r="117" spans="1:45" x14ac:dyDescent="0.25">
      <c r="A117" t="str">
        <f>BulletItem!A117</f>
        <v>ibfir15</v>
      </c>
      <c r="B117" t="str">
        <f>BulletItem!E117</f>
        <v>Жидкое Топливо</v>
      </c>
      <c r="C117" s="1" t="str">
        <f>BulletItem!C117</f>
        <v>420372</v>
      </c>
      <c r="D117">
        <f>BulletItem!D117</f>
        <v>31</v>
      </c>
      <c r="E117" s="1" t="str">
        <f>BulletItem!H117</f>
        <v>00001</v>
      </c>
      <c r="F117">
        <v>11</v>
      </c>
      <c r="G117">
        <f>BulletItem!M117</f>
        <v>0</v>
      </c>
      <c r="H117">
        <v>0</v>
      </c>
      <c r="I117">
        <f>BulletItem!N117</f>
        <v>2500</v>
      </c>
      <c r="J117">
        <f>BulletItem!O117</f>
        <v>0</v>
      </c>
      <c r="K117">
        <f>BulletItem!P117</f>
        <v>0</v>
      </c>
      <c r="L117">
        <f>BulletItem!R117</f>
        <v>0</v>
      </c>
      <c r="M117">
        <f>BulletItem!Q117</f>
        <v>0</v>
      </c>
      <c r="N117">
        <f>BulletItem!S117</f>
        <v>125</v>
      </c>
      <c r="O117">
        <f>BulletItem!AE117</f>
        <v>1</v>
      </c>
      <c r="P117">
        <f>BulletItem!AD117</f>
        <v>1</v>
      </c>
      <c r="Q117">
        <f>BulletItem!AF117</f>
        <v>1</v>
      </c>
      <c r="R117">
        <f>BulletItem!AG117</f>
        <v>1</v>
      </c>
      <c r="S117">
        <v>114</v>
      </c>
      <c r="T117">
        <f>BulletItem!B117</f>
        <v>1</v>
      </c>
      <c r="U117">
        <f>BulletItem!AK117</f>
        <v>0</v>
      </c>
      <c r="V117">
        <f>BulletItem!AM117</f>
        <v>0</v>
      </c>
      <c r="W117">
        <f>BulletItem!L117</f>
        <v>-1</v>
      </c>
      <c r="X117">
        <f>BulletItem!W117</f>
        <v>0</v>
      </c>
      <c r="Y117">
        <v>0</v>
      </c>
      <c r="Z117">
        <v>0</v>
      </c>
      <c r="AA117">
        <v>0</v>
      </c>
      <c r="AB117">
        <f>BulletItem!AB117</f>
        <v>1.25</v>
      </c>
      <c r="AC117">
        <f>BulletItem!T117</f>
        <v>100</v>
      </c>
      <c r="AD117" s="1" t="str">
        <f>BulletItem!I117</f>
        <v>J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 s="1" t="str">
        <f>BulletItem!AC117</f>
        <v>-1</v>
      </c>
      <c r="AQ117">
        <v>0</v>
      </c>
      <c r="AR117" s="1" t="str">
        <f>BulletItem!J117</f>
        <v>-1</v>
      </c>
      <c r="AS117">
        <v>0</v>
      </c>
    </row>
    <row r="118" spans="1:45" x14ac:dyDescent="0.25">
      <c r="A118" t="str">
        <f>BulletItem!A118</f>
        <v>ibfir16</v>
      </c>
      <c r="B118" t="str">
        <f>BulletItem!E118</f>
        <v>Керамитовая Ракета</v>
      </c>
      <c r="C118" s="1" t="str">
        <f>BulletItem!C118</f>
        <v>420373</v>
      </c>
      <c r="D118">
        <f>BulletItem!D118</f>
        <v>32</v>
      </c>
      <c r="E118" s="1" t="str">
        <f>BulletItem!H118</f>
        <v>00001</v>
      </c>
      <c r="F118">
        <v>11</v>
      </c>
      <c r="G118">
        <f>BulletItem!M118</f>
        <v>0</v>
      </c>
      <c r="H118">
        <v>0</v>
      </c>
      <c r="I118">
        <f>BulletItem!N118</f>
        <v>2000</v>
      </c>
      <c r="J118">
        <f>BulletItem!O118</f>
        <v>0</v>
      </c>
      <c r="K118">
        <f>BulletItem!P118</f>
        <v>0</v>
      </c>
      <c r="L118">
        <f>BulletItem!R118</f>
        <v>0</v>
      </c>
      <c r="M118">
        <f>BulletItem!Q118</f>
        <v>0</v>
      </c>
      <c r="N118">
        <f>BulletItem!S118</f>
        <v>100</v>
      </c>
      <c r="O118">
        <f>BulletItem!AE118</f>
        <v>1</v>
      </c>
      <c r="P118">
        <f>BulletItem!AD118</f>
        <v>1</v>
      </c>
      <c r="Q118">
        <f>BulletItem!AF118</f>
        <v>1</v>
      </c>
      <c r="R118">
        <f>BulletItem!AG118</f>
        <v>1</v>
      </c>
      <c r="S118">
        <v>115</v>
      </c>
      <c r="T118">
        <f>BulletItem!B118</f>
        <v>1</v>
      </c>
      <c r="U118">
        <f>BulletItem!AK118</f>
        <v>0</v>
      </c>
      <c r="V118">
        <f>BulletItem!AM118</f>
        <v>0</v>
      </c>
      <c r="W118">
        <f>BulletItem!L118</f>
        <v>-1</v>
      </c>
      <c r="X118">
        <f>BulletItem!W118</f>
        <v>-1</v>
      </c>
      <c r="Y118">
        <v>0</v>
      </c>
      <c r="Z118">
        <v>0</v>
      </c>
      <c r="AA118">
        <v>0</v>
      </c>
      <c r="AB118">
        <f>BulletItem!AB118</f>
        <v>1.25</v>
      </c>
      <c r="AC118">
        <f>BulletItem!T118</f>
        <v>100</v>
      </c>
      <c r="AD118" s="1" t="str">
        <f>BulletItem!I118</f>
        <v>IK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 s="1" t="str">
        <f>BulletItem!AC118</f>
        <v>-1</v>
      </c>
      <c r="AQ118">
        <v>0</v>
      </c>
      <c r="AR118" s="1" t="str">
        <f>BulletItem!J118</f>
        <v>-1</v>
      </c>
      <c r="AS118">
        <v>0</v>
      </c>
    </row>
    <row r="119" spans="1:45" x14ac:dyDescent="0.25">
      <c r="A119" t="str">
        <f>BulletItem!A119</f>
        <v>ibfir17</v>
      </c>
      <c r="B119" t="str">
        <f>BulletItem!E119</f>
        <v>Цинк Магазинов</v>
      </c>
      <c r="C119" s="1" t="str">
        <f>BulletItem!C119</f>
        <v>A20374</v>
      </c>
      <c r="D119">
        <f>BulletItem!D119</f>
        <v>17</v>
      </c>
      <c r="E119" s="1" t="str">
        <f>BulletItem!H119</f>
        <v>11111</v>
      </c>
      <c r="F119">
        <v>11</v>
      </c>
      <c r="G119">
        <f>BulletItem!M119</f>
        <v>0</v>
      </c>
      <c r="H119">
        <v>0</v>
      </c>
      <c r="I119">
        <f>BulletItem!N119</f>
        <v>2000</v>
      </c>
      <c r="J119">
        <f>BulletItem!O119</f>
        <v>0</v>
      </c>
      <c r="K119">
        <f>BulletItem!P119</f>
        <v>0</v>
      </c>
      <c r="L119">
        <f>BulletItem!R119</f>
        <v>0</v>
      </c>
      <c r="M119">
        <f>BulletItem!Q119</f>
        <v>0</v>
      </c>
      <c r="N119">
        <f>BulletItem!S119</f>
        <v>100</v>
      </c>
      <c r="O119">
        <f>BulletItem!AE119</f>
        <v>1</v>
      </c>
      <c r="P119">
        <f>BulletItem!AD119</f>
        <v>1</v>
      </c>
      <c r="Q119">
        <f>BulletItem!AF119</f>
        <v>1</v>
      </c>
      <c r="R119">
        <f>BulletItem!AG119</f>
        <v>1</v>
      </c>
      <c r="S119">
        <v>116</v>
      </c>
      <c r="T119">
        <f>BulletItem!B119</f>
        <v>1</v>
      </c>
      <c r="U119">
        <f>BulletItem!AK119</f>
        <v>0</v>
      </c>
      <c r="V119">
        <f>BulletItem!AM119</f>
        <v>0</v>
      </c>
      <c r="W119">
        <f>BulletItem!L119</f>
        <v>-1</v>
      </c>
      <c r="X119">
        <f>BulletItem!W119</f>
        <v>-1</v>
      </c>
      <c r="Y119">
        <v>0</v>
      </c>
      <c r="Z119">
        <v>0</v>
      </c>
      <c r="AA119">
        <v>0</v>
      </c>
      <c r="AB119">
        <f>BulletItem!AB119</f>
        <v>1</v>
      </c>
      <c r="AC119">
        <f>BulletItem!T119</f>
        <v>500</v>
      </c>
      <c r="AD119" s="1" t="str">
        <f>BulletItem!I119</f>
        <v>E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 s="1" t="str">
        <f>BulletItem!AC119</f>
        <v>-1</v>
      </c>
      <c r="AQ119">
        <v>0</v>
      </c>
      <c r="AR119" s="1" t="str">
        <f>BulletItem!J119</f>
        <v>-1</v>
      </c>
      <c r="AS119">
        <v>0</v>
      </c>
    </row>
    <row r="120" spans="1:45" x14ac:dyDescent="0.25">
      <c r="A120" t="str">
        <f>BulletItem!A120</f>
        <v>ibfir18</v>
      </c>
      <c r="B120" t="str">
        <f>BulletItem!E120</f>
        <v>Цинк Циклонных Магазинов</v>
      </c>
      <c r="C120" s="1" t="str">
        <f>BulletItem!C120</f>
        <v>A20375</v>
      </c>
      <c r="D120">
        <f>BulletItem!D120</f>
        <v>18</v>
      </c>
      <c r="E120" s="1" t="str">
        <f>BulletItem!H120</f>
        <v>11111</v>
      </c>
      <c r="F120">
        <v>11</v>
      </c>
      <c r="G120">
        <f>BulletItem!M120</f>
        <v>0</v>
      </c>
      <c r="H120">
        <v>0</v>
      </c>
      <c r="I120">
        <f>BulletItem!N120</f>
        <v>2000</v>
      </c>
      <c r="J120">
        <f>BulletItem!O120</f>
        <v>0</v>
      </c>
      <c r="K120">
        <f>BulletItem!P120</f>
        <v>0</v>
      </c>
      <c r="L120">
        <f>BulletItem!R120</f>
        <v>0</v>
      </c>
      <c r="M120">
        <f>BulletItem!Q120</f>
        <v>0</v>
      </c>
      <c r="N120">
        <f>BulletItem!S120</f>
        <v>100</v>
      </c>
      <c r="O120">
        <f>BulletItem!AE120</f>
        <v>1</v>
      </c>
      <c r="P120">
        <f>BulletItem!AD120</f>
        <v>1</v>
      </c>
      <c r="Q120">
        <f>BulletItem!AF120</f>
        <v>1</v>
      </c>
      <c r="R120">
        <f>BulletItem!AG120</f>
        <v>1</v>
      </c>
      <c r="S120">
        <v>117</v>
      </c>
      <c r="T120">
        <f>BulletItem!B120</f>
        <v>1</v>
      </c>
      <c r="U120">
        <f>BulletItem!AK120</f>
        <v>0</v>
      </c>
      <c r="V120">
        <f>BulletItem!AM120</f>
        <v>0</v>
      </c>
      <c r="W120">
        <f>BulletItem!L120</f>
        <v>-1</v>
      </c>
      <c r="X120">
        <f>BulletItem!W120</f>
        <v>3</v>
      </c>
      <c r="Y120">
        <v>0</v>
      </c>
      <c r="Z120">
        <v>0</v>
      </c>
      <c r="AA120">
        <v>0</v>
      </c>
      <c r="AB120">
        <f>BulletItem!AB120</f>
        <v>1</v>
      </c>
      <c r="AC120">
        <f>BulletItem!T120</f>
        <v>500</v>
      </c>
      <c r="AD120" s="1" t="str">
        <f>BulletItem!I120</f>
        <v>E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s="1" t="str">
        <f>BulletItem!AC120</f>
        <v>-1</v>
      </c>
      <c r="AQ120">
        <v>0</v>
      </c>
      <c r="AR120" s="1" t="str">
        <f>BulletItem!J120</f>
        <v>-1</v>
      </c>
      <c r="AS120">
        <v>0</v>
      </c>
    </row>
    <row r="121" spans="1:45" x14ac:dyDescent="0.25">
      <c r="A121" t="str">
        <f>BulletItem!A121</f>
        <v>ibfir19</v>
      </c>
      <c r="B121" t="str">
        <f>BulletItem!E121</f>
        <v>Заряженный Энергомагазин</v>
      </c>
      <c r="C121" s="1" t="str">
        <f>BulletItem!C121</f>
        <v>A20376</v>
      </c>
      <c r="D121">
        <f>BulletItem!D121</f>
        <v>19</v>
      </c>
      <c r="E121" s="1" t="str">
        <f>BulletItem!H121</f>
        <v>11111</v>
      </c>
      <c r="F121">
        <v>11</v>
      </c>
      <c r="G121">
        <f>BulletItem!M121</f>
        <v>0</v>
      </c>
      <c r="H121">
        <v>0</v>
      </c>
      <c r="I121">
        <f>BulletItem!N121</f>
        <v>2000</v>
      </c>
      <c r="J121">
        <f>BulletItem!O121</f>
        <v>0</v>
      </c>
      <c r="K121">
        <f>BulletItem!P121</f>
        <v>0</v>
      </c>
      <c r="L121">
        <f>BulletItem!R121</f>
        <v>0</v>
      </c>
      <c r="M121">
        <f>BulletItem!Q121</f>
        <v>0</v>
      </c>
      <c r="N121">
        <f>BulletItem!S121</f>
        <v>100</v>
      </c>
      <c r="O121">
        <f>BulletItem!AE121</f>
        <v>1</v>
      </c>
      <c r="P121">
        <f>BulletItem!AD121</f>
        <v>1</v>
      </c>
      <c r="Q121">
        <f>BulletItem!AF121</f>
        <v>1</v>
      </c>
      <c r="R121">
        <f>BulletItem!AG121</f>
        <v>1</v>
      </c>
      <c r="S121">
        <v>118</v>
      </c>
      <c r="T121">
        <f>BulletItem!B121</f>
        <v>1</v>
      </c>
      <c r="U121">
        <f>BulletItem!AK121</f>
        <v>0</v>
      </c>
      <c r="V121">
        <f>BulletItem!AM121</f>
        <v>0</v>
      </c>
      <c r="W121">
        <f>BulletItem!L121</f>
        <v>-1</v>
      </c>
      <c r="X121">
        <f>BulletItem!W121</f>
        <v>-1</v>
      </c>
      <c r="Y121">
        <v>0</v>
      </c>
      <c r="Z121">
        <v>0</v>
      </c>
      <c r="AA121">
        <v>0</v>
      </c>
      <c r="AB121">
        <f>BulletItem!AB121</f>
        <v>1.25</v>
      </c>
      <c r="AC121">
        <f>BulletItem!T121</f>
        <v>500</v>
      </c>
      <c r="AD121" s="1" t="str">
        <f>BulletItem!I121</f>
        <v>H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s="1" t="str">
        <f>BulletItem!AC121</f>
        <v>-1</v>
      </c>
      <c r="AQ121">
        <v>0</v>
      </c>
      <c r="AR121" s="1" t="str">
        <f>BulletItem!J121</f>
        <v>-1</v>
      </c>
      <c r="AS121">
        <v>0</v>
      </c>
    </row>
    <row r="122" spans="1:45" x14ac:dyDescent="0.25">
      <c r="A122" t="str">
        <f>BulletItem!A122</f>
        <v>ibfir20</v>
      </c>
      <c r="B122" t="str">
        <f>BulletItem!E122</f>
        <v>Заряженный Лазерный Магазин</v>
      </c>
      <c r="C122" s="1" t="str">
        <f>BulletItem!C122</f>
        <v>A20377</v>
      </c>
      <c r="D122">
        <f>BulletItem!D122</f>
        <v>20</v>
      </c>
      <c r="E122" s="1" t="str">
        <f>BulletItem!H122</f>
        <v>11111</v>
      </c>
      <c r="F122">
        <v>11</v>
      </c>
      <c r="G122">
        <f>BulletItem!M122</f>
        <v>0</v>
      </c>
      <c r="H122">
        <v>0</v>
      </c>
      <c r="I122">
        <f>BulletItem!N122</f>
        <v>2000</v>
      </c>
      <c r="J122">
        <f>BulletItem!O122</f>
        <v>0</v>
      </c>
      <c r="K122">
        <f>BulletItem!P122</f>
        <v>0</v>
      </c>
      <c r="L122">
        <f>BulletItem!R122</f>
        <v>0</v>
      </c>
      <c r="M122">
        <f>BulletItem!Q122</f>
        <v>0</v>
      </c>
      <c r="N122">
        <f>BulletItem!S122</f>
        <v>100</v>
      </c>
      <c r="O122">
        <f>BulletItem!AE122</f>
        <v>1</v>
      </c>
      <c r="P122">
        <f>BulletItem!AD122</f>
        <v>1</v>
      </c>
      <c r="Q122">
        <f>BulletItem!AF122</f>
        <v>1</v>
      </c>
      <c r="R122">
        <f>BulletItem!AG122</f>
        <v>1</v>
      </c>
      <c r="S122">
        <v>119</v>
      </c>
      <c r="T122">
        <f>BulletItem!B122</f>
        <v>1</v>
      </c>
      <c r="U122">
        <f>BulletItem!AK122</f>
        <v>0</v>
      </c>
      <c r="V122">
        <f>BulletItem!AM122</f>
        <v>0</v>
      </c>
      <c r="W122">
        <f>BulletItem!L122</f>
        <v>-1</v>
      </c>
      <c r="X122">
        <f>BulletItem!W122</f>
        <v>-1</v>
      </c>
      <c r="Y122">
        <v>0</v>
      </c>
      <c r="Z122">
        <v>0</v>
      </c>
      <c r="AA122">
        <v>0</v>
      </c>
      <c r="AB122">
        <f>BulletItem!AB122</f>
        <v>1</v>
      </c>
      <c r="AC122">
        <f>BulletItem!T122</f>
        <v>500</v>
      </c>
      <c r="AD122" s="1" t="str">
        <f>BulletItem!I122</f>
        <v>H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1" t="str">
        <f>BulletItem!AC122</f>
        <v>-1</v>
      </c>
      <c r="AQ122">
        <v>0</v>
      </c>
      <c r="AR122" s="1" t="str">
        <f>BulletItem!J122</f>
        <v>-1</v>
      </c>
      <c r="AS122">
        <v>0</v>
      </c>
    </row>
    <row r="123" spans="1:45" x14ac:dyDescent="0.25">
      <c r="A123" t="str">
        <f>BulletItem!A123</f>
        <v>ibfir21</v>
      </c>
      <c r="B123" t="str">
        <f>BulletItem!E123</f>
        <v>Цинк Ленточных Магазинов</v>
      </c>
      <c r="C123" s="1" t="str">
        <f>BulletItem!C123</f>
        <v>A20378</v>
      </c>
      <c r="D123">
        <f>BulletItem!D123</f>
        <v>21</v>
      </c>
      <c r="E123" s="1" t="str">
        <f>BulletItem!H123</f>
        <v>11111</v>
      </c>
      <c r="F123">
        <v>11</v>
      </c>
      <c r="G123">
        <f>BulletItem!M123</f>
        <v>0</v>
      </c>
      <c r="H123">
        <v>0</v>
      </c>
      <c r="I123">
        <f>BulletItem!N123</f>
        <v>2000</v>
      </c>
      <c r="J123">
        <f>BulletItem!O123</f>
        <v>0</v>
      </c>
      <c r="K123">
        <f>BulletItem!P123</f>
        <v>0</v>
      </c>
      <c r="L123">
        <f>BulletItem!R123</f>
        <v>0</v>
      </c>
      <c r="M123">
        <f>BulletItem!Q123</f>
        <v>0</v>
      </c>
      <c r="N123">
        <f>BulletItem!S123</f>
        <v>100</v>
      </c>
      <c r="O123">
        <f>BulletItem!AE123</f>
        <v>1</v>
      </c>
      <c r="P123">
        <f>BulletItem!AD123</f>
        <v>1</v>
      </c>
      <c r="Q123">
        <f>BulletItem!AF123</f>
        <v>1</v>
      </c>
      <c r="R123">
        <f>BulletItem!AG123</f>
        <v>1</v>
      </c>
      <c r="S123">
        <v>120</v>
      </c>
      <c r="T123">
        <f>BulletItem!B123</f>
        <v>1</v>
      </c>
      <c r="U123">
        <f>BulletItem!AK123</f>
        <v>0</v>
      </c>
      <c r="V123">
        <f>BulletItem!AM123</f>
        <v>0</v>
      </c>
      <c r="W123">
        <f>BulletItem!L123</f>
        <v>-1</v>
      </c>
      <c r="X123">
        <f>BulletItem!W123</f>
        <v>-1</v>
      </c>
      <c r="Y123">
        <v>0</v>
      </c>
      <c r="Z123">
        <v>0</v>
      </c>
      <c r="AA123">
        <v>0</v>
      </c>
      <c r="AB123">
        <f>BulletItem!AB123</f>
        <v>1</v>
      </c>
      <c r="AC123">
        <f>BulletItem!T123</f>
        <v>500</v>
      </c>
      <c r="AD123" s="1" t="str">
        <f>BulletItem!I123</f>
        <v>FG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 s="1" t="str">
        <f>BulletItem!AC123</f>
        <v>-1</v>
      </c>
      <c r="AQ123">
        <v>0</v>
      </c>
      <c r="AR123" s="1" t="str">
        <f>BulletItem!J123</f>
        <v>-1</v>
      </c>
      <c r="AS123">
        <v>0</v>
      </c>
    </row>
    <row r="124" spans="1:45" x14ac:dyDescent="0.25">
      <c r="A124" t="str">
        <f>BulletItem!A124</f>
        <v>ibfir22</v>
      </c>
      <c r="B124" t="str">
        <f>BulletItem!E124</f>
        <v>Цинк Сланцевых Магазинов</v>
      </c>
      <c r="C124" s="1" t="str">
        <f>BulletItem!C124</f>
        <v>A20379</v>
      </c>
      <c r="D124">
        <f>BulletItem!D124</f>
        <v>22</v>
      </c>
      <c r="E124" s="1" t="str">
        <f>BulletItem!H124</f>
        <v>11111</v>
      </c>
      <c r="F124">
        <v>11</v>
      </c>
      <c r="G124">
        <f>BulletItem!M124</f>
        <v>0</v>
      </c>
      <c r="H124">
        <v>0</v>
      </c>
      <c r="I124">
        <f>BulletItem!N124</f>
        <v>2000</v>
      </c>
      <c r="J124">
        <f>BulletItem!O124</f>
        <v>0</v>
      </c>
      <c r="K124">
        <f>BulletItem!P124</f>
        <v>0</v>
      </c>
      <c r="L124">
        <f>BulletItem!R124</f>
        <v>0</v>
      </c>
      <c r="M124">
        <f>BulletItem!Q124</f>
        <v>0</v>
      </c>
      <c r="N124">
        <f>BulletItem!S124</f>
        <v>100</v>
      </c>
      <c r="O124">
        <f>BulletItem!AE124</f>
        <v>1</v>
      </c>
      <c r="P124">
        <f>BulletItem!AD124</f>
        <v>1</v>
      </c>
      <c r="Q124">
        <f>BulletItem!AF124</f>
        <v>1</v>
      </c>
      <c r="R124">
        <f>BulletItem!AG124</f>
        <v>1</v>
      </c>
      <c r="S124">
        <v>121</v>
      </c>
      <c r="T124">
        <f>BulletItem!B124</f>
        <v>1</v>
      </c>
      <c r="U124">
        <f>BulletItem!AK124</f>
        <v>0</v>
      </c>
      <c r="V124">
        <f>BulletItem!AM124</f>
        <v>0</v>
      </c>
      <c r="W124">
        <f>BulletItem!L124</f>
        <v>-1</v>
      </c>
      <c r="X124">
        <f>BulletItem!W124</f>
        <v>2</v>
      </c>
      <c r="Y124">
        <v>0</v>
      </c>
      <c r="Z124">
        <v>0</v>
      </c>
      <c r="AA124">
        <v>0</v>
      </c>
      <c r="AB124">
        <f>BulletItem!AB124</f>
        <v>1</v>
      </c>
      <c r="AC124">
        <f>BulletItem!T124</f>
        <v>500</v>
      </c>
      <c r="AD124" s="1" t="str">
        <f>BulletItem!I124</f>
        <v>E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s="1" t="str">
        <f>BulletItem!AC124</f>
        <v>-1</v>
      </c>
      <c r="AQ124">
        <v>0</v>
      </c>
      <c r="AR124" s="1" t="str">
        <f>BulletItem!J124</f>
        <v>-1</v>
      </c>
      <c r="AS124">
        <v>0</v>
      </c>
    </row>
    <row r="125" spans="1:45" x14ac:dyDescent="0.25">
      <c r="A125" t="str">
        <f>BulletItem!A125</f>
        <v>ibfir23</v>
      </c>
      <c r="B125" t="str">
        <f>BulletItem!E125</f>
        <v>Цинк Разрывных Магазинов</v>
      </c>
      <c r="C125" s="1" t="str">
        <f>BulletItem!C125</f>
        <v>A2037A</v>
      </c>
      <c r="D125">
        <f>BulletItem!D125</f>
        <v>23</v>
      </c>
      <c r="E125" s="1" t="str">
        <f>BulletItem!H125</f>
        <v>11111</v>
      </c>
      <c r="F125">
        <v>11</v>
      </c>
      <c r="G125">
        <f>BulletItem!M125</f>
        <v>0</v>
      </c>
      <c r="H125">
        <v>0</v>
      </c>
      <c r="I125">
        <f>BulletItem!N125</f>
        <v>2500</v>
      </c>
      <c r="J125">
        <f>BulletItem!O125</f>
        <v>0</v>
      </c>
      <c r="K125">
        <f>BulletItem!P125</f>
        <v>0</v>
      </c>
      <c r="L125">
        <f>BulletItem!R125</f>
        <v>0</v>
      </c>
      <c r="M125">
        <f>BulletItem!Q125</f>
        <v>0</v>
      </c>
      <c r="N125">
        <f>BulletItem!S125</f>
        <v>125</v>
      </c>
      <c r="O125">
        <f>BulletItem!AE125</f>
        <v>1</v>
      </c>
      <c r="P125">
        <f>BulletItem!AD125</f>
        <v>1</v>
      </c>
      <c r="Q125">
        <f>BulletItem!AF125</f>
        <v>1</v>
      </c>
      <c r="R125">
        <f>BulletItem!AG125</f>
        <v>1</v>
      </c>
      <c r="S125">
        <v>122</v>
      </c>
      <c r="T125">
        <f>BulletItem!B125</f>
        <v>1</v>
      </c>
      <c r="U125">
        <f>BulletItem!AK125</f>
        <v>0</v>
      </c>
      <c r="V125">
        <f>BulletItem!AM125</f>
        <v>0</v>
      </c>
      <c r="W125">
        <f>BulletItem!L125</f>
        <v>-1</v>
      </c>
      <c r="X125">
        <f>BulletItem!W125</f>
        <v>0</v>
      </c>
      <c r="Y125">
        <v>0</v>
      </c>
      <c r="Z125">
        <v>0</v>
      </c>
      <c r="AA125">
        <v>0</v>
      </c>
      <c r="AB125">
        <f>BulletItem!AB125</f>
        <v>1</v>
      </c>
      <c r="AC125">
        <f>BulletItem!T125</f>
        <v>500</v>
      </c>
      <c r="AD125" s="1" t="str">
        <f>BulletItem!I125</f>
        <v>E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 s="1" t="str">
        <f>BulletItem!AC125</f>
        <v>-1</v>
      </c>
      <c r="AQ125">
        <v>0</v>
      </c>
      <c r="AR125" s="1" t="str">
        <f>BulletItem!J125</f>
        <v>-1</v>
      </c>
      <c r="AS125">
        <v>0</v>
      </c>
    </row>
    <row r="126" spans="1:45" x14ac:dyDescent="0.25">
      <c r="A126" t="str">
        <f>BulletItem!A126</f>
        <v>ibfir24</v>
      </c>
      <c r="B126" t="str">
        <f>BulletItem!E126</f>
        <v>Блок Ядерных Ракет</v>
      </c>
      <c r="C126" s="1" t="str">
        <f>BulletItem!C126</f>
        <v>42037B</v>
      </c>
      <c r="D126">
        <f>BulletItem!D126</f>
        <v>24</v>
      </c>
      <c r="E126" s="1" t="str">
        <f>BulletItem!H126</f>
        <v>00001</v>
      </c>
      <c r="F126">
        <v>11</v>
      </c>
      <c r="G126">
        <f>BulletItem!M126</f>
        <v>0</v>
      </c>
      <c r="H126">
        <v>0</v>
      </c>
      <c r="I126">
        <f>BulletItem!N126</f>
        <v>12500</v>
      </c>
      <c r="J126">
        <f>BulletItem!O126</f>
        <v>0</v>
      </c>
      <c r="K126">
        <f>BulletItem!P126</f>
        <v>0</v>
      </c>
      <c r="L126">
        <f>BulletItem!R126</f>
        <v>0</v>
      </c>
      <c r="M126">
        <f>BulletItem!Q126</f>
        <v>0</v>
      </c>
      <c r="N126">
        <f>BulletItem!S126</f>
        <v>625</v>
      </c>
      <c r="O126">
        <f>BulletItem!AE126</f>
        <v>1</v>
      </c>
      <c r="P126">
        <f>BulletItem!AD126</f>
        <v>1</v>
      </c>
      <c r="Q126">
        <f>BulletItem!AF126</f>
        <v>1</v>
      </c>
      <c r="R126">
        <f>BulletItem!AG126</f>
        <v>1</v>
      </c>
      <c r="S126">
        <v>123</v>
      </c>
      <c r="T126">
        <f>BulletItem!B126</f>
        <v>1</v>
      </c>
      <c r="U126">
        <f>BulletItem!AK126</f>
        <v>0</v>
      </c>
      <c r="V126">
        <f>BulletItem!AM126</f>
        <v>0</v>
      </c>
      <c r="W126">
        <f>BulletItem!L126</f>
        <v>-1</v>
      </c>
      <c r="X126">
        <f>BulletItem!W126</f>
        <v>0</v>
      </c>
      <c r="Y126">
        <v>0</v>
      </c>
      <c r="Z126">
        <v>0</v>
      </c>
      <c r="AA126">
        <v>0</v>
      </c>
      <c r="AB126">
        <f>BulletItem!AB126</f>
        <v>1.25</v>
      </c>
      <c r="AC126">
        <f>BulletItem!T126</f>
        <v>500</v>
      </c>
      <c r="AD126" s="1" t="str">
        <f>BulletItem!I126</f>
        <v>IK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 s="1" t="str">
        <f>BulletItem!AC126</f>
        <v>-1</v>
      </c>
      <c r="AQ126">
        <v>0</v>
      </c>
      <c r="AR126" s="1" t="str">
        <f>BulletItem!J126</f>
        <v>-1</v>
      </c>
      <c r="AS126">
        <v>0</v>
      </c>
    </row>
    <row r="127" spans="1:45" x14ac:dyDescent="0.25">
      <c r="A127" t="str">
        <f>BulletItem!A127</f>
        <v>ibfir25</v>
      </c>
      <c r="B127" t="str">
        <f>BulletItem!E127</f>
        <v>Блок Магнитных Ракет</v>
      </c>
      <c r="C127" s="1" t="str">
        <f>BulletItem!C127</f>
        <v>42037C</v>
      </c>
      <c r="D127">
        <f>BulletItem!D127</f>
        <v>25</v>
      </c>
      <c r="E127" s="1" t="str">
        <f>BulletItem!H127</f>
        <v>00001</v>
      </c>
      <c r="F127">
        <v>11</v>
      </c>
      <c r="G127">
        <f>BulletItem!M127</f>
        <v>0</v>
      </c>
      <c r="H127">
        <v>0</v>
      </c>
      <c r="I127">
        <f>BulletItem!N127</f>
        <v>12500</v>
      </c>
      <c r="J127">
        <f>BulletItem!O127</f>
        <v>0</v>
      </c>
      <c r="K127">
        <f>BulletItem!P127</f>
        <v>0</v>
      </c>
      <c r="L127">
        <f>BulletItem!R127</f>
        <v>0</v>
      </c>
      <c r="M127">
        <f>BulletItem!Q127</f>
        <v>0</v>
      </c>
      <c r="N127">
        <f>BulletItem!S127</f>
        <v>625</v>
      </c>
      <c r="O127">
        <f>BulletItem!AE127</f>
        <v>1</v>
      </c>
      <c r="P127">
        <f>BulletItem!AD127</f>
        <v>1</v>
      </c>
      <c r="Q127">
        <f>BulletItem!AF127</f>
        <v>1</v>
      </c>
      <c r="R127">
        <f>BulletItem!AG127</f>
        <v>1</v>
      </c>
      <c r="S127">
        <v>124</v>
      </c>
      <c r="T127">
        <f>BulletItem!B127</f>
        <v>1</v>
      </c>
      <c r="U127">
        <f>BulletItem!AK127</f>
        <v>0</v>
      </c>
      <c r="V127">
        <f>BulletItem!AM127</f>
        <v>0</v>
      </c>
      <c r="W127">
        <f>BulletItem!L127</f>
        <v>-1</v>
      </c>
      <c r="X127">
        <f>BulletItem!W127</f>
        <v>3</v>
      </c>
      <c r="Y127">
        <v>0</v>
      </c>
      <c r="Z127">
        <v>0</v>
      </c>
      <c r="AA127">
        <v>0</v>
      </c>
      <c r="AB127">
        <f>BulletItem!AB127</f>
        <v>1.25</v>
      </c>
      <c r="AC127">
        <f>BulletItem!T127</f>
        <v>500</v>
      </c>
      <c r="AD127" s="1" t="str">
        <f>BulletItem!I127</f>
        <v>IK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 s="1" t="str">
        <f>BulletItem!AC127</f>
        <v>-1</v>
      </c>
      <c r="AQ127">
        <v>0</v>
      </c>
      <c r="AR127" s="1" t="str">
        <f>BulletItem!J127</f>
        <v>-1</v>
      </c>
      <c r="AS127">
        <v>0</v>
      </c>
    </row>
    <row r="128" spans="1:45" x14ac:dyDescent="0.25">
      <c r="A128" t="str">
        <f>BulletItem!A128</f>
        <v>ibfir26</v>
      </c>
      <c r="B128" t="str">
        <f>BulletItem!E128</f>
        <v>Блок Гибридных Ракет</v>
      </c>
      <c r="C128" s="1" t="str">
        <f>BulletItem!C128</f>
        <v>42037D</v>
      </c>
      <c r="D128">
        <f>BulletItem!D128</f>
        <v>26</v>
      </c>
      <c r="E128" s="1" t="str">
        <f>BulletItem!H128</f>
        <v>00001</v>
      </c>
      <c r="F128">
        <v>11</v>
      </c>
      <c r="G128">
        <f>BulletItem!M128</f>
        <v>0</v>
      </c>
      <c r="H128">
        <v>0</v>
      </c>
      <c r="I128">
        <f>BulletItem!N128</f>
        <v>12500</v>
      </c>
      <c r="J128">
        <f>BulletItem!O128</f>
        <v>0</v>
      </c>
      <c r="K128">
        <f>BulletItem!P128</f>
        <v>0</v>
      </c>
      <c r="L128">
        <f>BulletItem!R128</f>
        <v>0</v>
      </c>
      <c r="M128">
        <f>BulletItem!Q128</f>
        <v>0</v>
      </c>
      <c r="N128">
        <f>BulletItem!S128</f>
        <v>625</v>
      </c>
      <c r="O128">
        <f>BulletItem!AE128</f>
        <v>1</v>
      </c>
      <c r="P128">
        <f>BulletItem!AD128</f>
        <v>1</v>
      </c>
      <c r="Q128">
        <f>BulletItem!AF128</f>
        <v>1</v>
      </c>
      <c r="R128">
        <f>BulletItem!AG128</f>
        <v>1</v>
      </c>
      <c r="S128">
        <v>125</v>
      </c>
      <c r="T128">
        <f>BulletItem!B128</f>
        <v>1</v>
      </c>
      <c r="U128">
        <f>BulletItem!AK128</f>
        <v>0</v>
      </c>
      <c r="V128">
        <f>BulletItem!AM128</f>
        <v>0</v>
      </c>
      <c r="W128">
        <f>BulletItem!L128</f>
        <v>-1</v>
      </c>
      <c r="X128">
        <f>BulletItem!W128</f>
        <v>0</v>
      </c>
      <c r="Y128">
        <v>0</v>
      </c>
      <c r="Z128">
        <v>0</v>
      </c>
      <c r="AA128">
        <v>0</v>
      </c>
      <c r="AB128">
        <f>BulletItem!AB128</f>
        <v>1.25</v>
      </c>
      <c r="AC128">
        <f>BulletItem!T128</f>
        <v>500</v>
      </c>
      <c r="AD128" s="1" t="str">
        <f>BulletItem!I128</f>
        <v>IK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 s="1" t="str">
        <f>BulletItem!AC128</f>
        <v>-1</v>
      </c>
      <c r="AQ128">
        <v>0</v>
      </c>
      <c r="AR128" s="1" t="str">
        <f>BulletItem!J128</f>
        <v>-1</v>
      </c>
      <c r="AS128">
        <v>0</v>
      </c>
    </row>
    <row r="129" spans="1:45" x14ac:dyDescent="0.25">
      <c r="A129" t="str">
        <f>BulletItem!A129</f>
        <v>ibfir27</v>
      </c>
      <c r="B129" t="str">
        <f>BulletItem!E129</f>
        <v>Блок Токсичных Ракет</v>
      </c>
      <c r="C129" s="1" t="str">
        <f>BulletItem!C129</f>
        <v>42037E</v>
      </c>
      <c r="D129">
        <f>BulletItem!D129</f>
        <v>27</v>
      </c>
      <c r="E129" s="1" t="str">
        <f>BulletItem!H129</f>
        <v>00001</v>
      </c>
      <c r="F129">
        <v>11</v>
      </c>
      <c r="G129">
        <f>BulletItem!M129</f>
        <v>0</v>
      </c>
      <c r="H129">
        <v>0</v>
      </c>
      <c r="I129">
        <f>BulletItem!N129</f>
        <v>12500</v>
      </c>
      <c r="J129">
        <f>BulletItem!O129</f>
        <v>0</v>
      </c>
      <c r="K129">
        <f>BulletItem!P129</f>
        <v>0</v>
      </c>
      <c r="L129">
        <f>BulletItem!R129</f>
        <v>0</v>
      </c>
      <c r="M129">
        <f>BulletItem!Q129</f>
        <v>0</v>
      </c>
      <c r="N129">
        <f>BulletItem!S129</f>
        <v>625</v>
      </c>
      <c r="O129">
        <f>BulletItem!AE129</f>
        <v>1</v>
      </c>
      <c r="P129">
        <f>BulletItem!AD129</f>
        <v>1</v>
      </c>
      <c r="Q129">
        <f>BulletItem!AF129</f>
        <v>1</v>
      </c>
      <c r="R129">
        <f>BulletItem!AG129</f>
        <v>1</v>
      </c>
      <c r="S129">
        <v>126</v>
      </c>
      <c r="T129">
        <f>BulletItem!B129</f>
        <v>1</v>
      </c>
      <c r="U129">
        <f>BulletItem!AK129</f>
        <v>0</v>
      </c>
      <c r="V129">
        <f>BulletItem!AM129</f>
        <v>0</v>
      </c>
      <c r="W129">
        <f>BulletItem!L129</f>
        <v>-1</v>
      </c>
      <c r="X129">
        <f>BulletItem!W129</f>
        <v>2</v>
      </c>
      <c r="Y129">
        <v>0</v>
      </c>
      <c r="Z129">
        <v>0</v>
      </c>
      <c r="AA129">
        <v>0</v>
      </c>
      <c r="AB129">
        <f>BulletItem!AB129</f>
        <v>1.25</v>
      </c>
      <c r="AC129">
        <f>BulletItem!T129</f>
        <v>500</v>
      </c>
      <c r="AD129" s="1" t="str">
        <f>BulletItem!I129</f>
        <v>IK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 s="1" t="str">
        <f>BulletItem!AC129</f>
        <v>-1</v>
      </c>
      <c r="AQ129">
        <v>0</v>
      </c>
      <c r="AR129" s="1" t="str">
        <f>BulletItem!J129</f>
        <v>-1</v>
      </c>
      <c r="AS129">
        <v>0</v>
      </c>
    </row>
    <row r="130" spans="1:45" x14ac:dyDescent="0.25">
      <c r="A130" t="str">
        <f>BulletItem!A130</f>
        <v>ibfir28</v>
      </c>
      <c r="B130" t="str">
        <f>BulletItem!E130</f>
        <v>Блок Ураганных Ракет</v>
      </c>
      <c r="C130" s="1" t="str">
        <f>BulletItem!C130</f>
        <v>42037F</v>
      </c>
      <c r="D130">
        <f>BulletItem!D130</f>
        <v>28</v>
      </c>
      <c r="E130" s="1" t="str">
        <f>BulletItem!H130</f>
        <v>00001</v>
      </c>
      <c r="F130">
        <v>11</v>
      </c>
      <c r="G130">
        <f>BulletItem!M130</f>
        <v>0</v>
      </c>
      <c r="H130">
        <v>0</v>
      </c>
      <c r="I130">
        <f>BulletItem!N130</f>
        <v>12500</v>
      </c>
      <c r="J130">
        <f>BulletItem!O130</f>
        <v>0</v>
      </c>
      <c r="K130">
        <f>BulletItem!P130</f>
        <v>0</v>
      </c>
      <c r="L130">
        <f>BulletItem!R130</f>
        <v>0</v>
      </c>
      <c r="M130">
        <f>BulletItem!Q130</f>
        <v>0</v>
      </c>
      <c r="N130">
        <f>BulletItem!S130</f>
        <v>625</v>
      </c>
      <c r="O130">
        <f>BulletItem!AE130</f>
        <v>1</v>
      </c>
      <c r="P130">
        <f>BulletItem!AD130</f>
        <v>1</v>
      </c>
      <c r="Q130">
        <f>BulletItem!AF130</f>
        <v>1</v>
      </c>
      <c r="R130">
        <f>BulletItem!AG130</f>
        <v>1</v>
      </c>
      <c r="S130">
        <v>127</v>
      </c>
      <c r="T130">
        <f>BulletItem!B130</f>
        <v>1</v>
      </c>
      <c r="U130">
        <f>BulletItem!AK130</f>
        <v>0</v>
      </c>
      <c r="V130">
        <f>BulletItem!AM130</f>
        <v>0</v>
      </c>
      <c r="W130">
        <f>BulletItem!L130</f>
        <v>-1</v>
      </c>
      <c r="X130">
        <f>BulletItem!W130</f>
        <v>1</v>
      </c>
      <c r="Y130">
        <v>0</v>
      </c>
      <c r="Z130">
        <v>0</v>
      </c>
      <c r="AA130">
        <v>0</v>
      </c>
      <c r="AB130">
        <f>BulletItem!AB130</f>
        <v>1.25</v>
      </c>
      <c r="AC130">
        <f>BulletItem!T130</f>
        <v>500</v>
      </c>
      <c r="AD130" s="1" t="str">
        <f>BulletItem!I130</f>
        <v>IK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 s="1" t="str">
        <f>BulletItem!AC130</f>
        <v>-1</v>
      </c>
      <c r="AQ130">
        <v>0</v>
      </c>
      <c r="AR130" s="1" t="str">
        <f>BulletItem!J130</f>
        <v>-1</v>
      </c>
      <c r="AS130">
        <v>0</v>
      </c>
    </row>
    <row r="131" spans="1:45" x14ac:dyDescent="0.25">
      <c r="A131" t="str">
        <f>BulletItem!A131</f>
        <v>ibfir29</v>
      </c>
      <c r="B131" t="str">
        <f>BulletItem!E131</f>
        <v>Блок Световых Ракет</v>
      </c>
      <c r="C131" s="1" t="str">
        <f>BulletItem!C131</f>
        <v>420380</v>
      </c>
      <c r="D131">
        <f>BulletItem!D131</f>
        <v>29</v>
      </c>
      <c r="E131" s="1" t="str">
        <f>BulletItem!H131</f>
        <v>00001</v>
      </c>
      <c r="F131">
        <v>11</v>
      </c>
      <c r="G131">
        <f>BulletItem!M131</f>
        <v>0</v>
      </c>
      <c r="H131">
        <v>0</v>
      </c>
      <c r="I131">
        <f>BulletItem!N131</f>
        <v>10000</v>
      </c>
      <c r="J131">
        <f>BulletItem!O131</f>
        <v>0</v>
      </c>
      <c r="K131">
        <f>BulletItem!P131</f>
        <v>0</v>
      </c>
      <c r="L131">
        <f>BulletItem!R131</f>
        <v>0</v>
      </c>
      <c r="M131">
        <f>BulletItem!Q131</f>
        <v>0</v>
      </c>
      <c r="N131">
        <f>BulletItem!S131</f>
        <v>500</v>
      </c>
      <c r="O131">
        <f>BulletItem!AE131</f>
        <v>1</v>
      </c>
      <c r="P131">
        <f>BulletItem!AD131</f>
        <v>1</v>
      </c>
      <c r="Q131">
        <f>BulletItem!AF131</f>
        <v>1</v>
      </c>
      <c r="R131">
        <f>BulletItem!AG131</f>
        <v>1</v>
      </c>
      <c r="S131">
        <v>128</v>
      </c>
      <c r="T131">
        <f>BulletItem!B131</f>
        <v>1</v>
      </c>
      <c r="U131">
        <f>BulletItem!AK131</f>
        <v>0</v>
      </c>
      <c r="V131">
        <f>BulletItem!AM131</f>
        <v>0</v>
      </c>
      <c r="W131">
        <f>BulletItem!L131</f>
        <v>-1</v>
      </c>
      <c r="X131">
        <f>BulletItem!W131</f>
        <v>0</v>
      </c>
      <c r="Y131">
        <v>0</v>
      </c>
      <c r="Z131">
        <v>0</v>
      </c>
      <c r="AA131">
        <v>0</v>
      </c>
      <c r="AB131">
        <f>BulletItem!AB131</f>
        <v>1.25</v>
      </c>
      <c r="AC131">
        <f>BulletItem!T131</f>
        <v>500</v>
      </c>
      <c r="AD131" s="1" t="str">
        <f>BulletItem!I131</f>
        <v>IK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 s="1" t="str">
        <f>BulletItem!AC131</f>
        <v>-1</v>
      </c>
      <c r="AQ131">
        <v>0</v>
      </c>
      <c r="AR131" s="1" t="str">
        <f>BulletItem!J131</f>
        <v>-1</v>
      </c>
      <c r="AS131">
        <v>0</v>
      </c>
    </row>
    <row r="132" spans="1:45" x14ac:dyDescent="0.25">
      <c r="A132" t="str">
        <f>BulletItem!A132</f>
        <v>ibfir30</v>
      </c>
      <c r="B132" t="str">
        <f>BulletItem!E132</f>
        <v>Блок Самонаводящихся Ракет</v>
      </c>
      <c r="C132" s="1" t="str">
        <f>BulletItem!C132</f>
        <v>420381</v>
      </c>
      <c r="D132">
        <f>BulletItem!D132</f>
        <v>30</v>
      </c>
      <c r="E132" s="1" t="str">
        <f>BulletItem!H132</f>
        <v>00001</v>
      </c>
      <c r="F132">
        <v>11</v>
      </c>
      <c r="G132">
        <f>BulletItem!M132</f>
        <v>0</v>
      </c>
      <c r="H132">
        <v>0</v>
      </c>
      <c r="I132">
        <f>BulletItem!N132</f>
        <v>10000</v>
      </c>
      <c r="J132">
        <f>BulletItem!O132</f>
        <v>0</v>
      </c>
      <c r="K132">
        <f>BulletItem!P132</f>
        <v>0</v>
      </c>
      <c r="L132">
        <f>BulletItem!R132</f>
        <v>0</v>
      </c>
      <c r="M132">
        <f>BulletItem!Q132</f>
        <v>0</v>
      </c>
      <c r="N132">
        <f>BulletItem!S132</f>
        <v>500</v>
      </c>
      <c r="O132">
        <f>BulletItem!AE132</f>
        <v>1</v>
      </c>
      <c r="P132">
        <f>BulletItem!AD132</f>
        <v>1</v>
      </c>
      <c r="Q132">
        <f>BulletItem!AF132</f>
        <v>1</v>
      </c>
      <c r="R132">
        <f>BulletItem!AG132</f>
        <v>1</v>
      </c>
      <c r="S132">
        <v>129</v>
      </c>
      <c r="T132">
        <f>BulletItem!B132</f>
        <v>1</v>
      </c>
      <c r="U132">
        <f>BulletItem!AK132</f>
        <v>0</v>
      </c>
      <c r="V132">
        <f>BulletItem!AM132</f>
        <v>0</v>
      </c>
      <c r="W132">
        <f>BulletItem!L132</f>
        <v>-1</v>
      </c>
      <c r="X132">
        <f>BulletItem!W132</f>
        <v>0</v>
      </c>
      <c r="Y132">
        <v>0</v>
      </c>
      <c r="Z132">
        <v>0</v>
      </c>
      <c r="AA132">
        <v>0</v>
      </c>
      <c r="AB132">
        <f>BulletItem!AB132</f>
        <v>1.25</v>
      </c>
      <c r="AC132">
        <f>BulletItem!T132</f>
        <v>500</v>
      </c>
      <c r="AD132" s="1" t="str">
        <f>BulletItem!I132</f>
        <v>IK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 s="1" t="str">
        <f>BulletItem!AC132</f>
        <v>-1</v>
      </c>
      <c r="AQ132">
        <v>0</v>
      </c>
      <c r="AR132" s="1" t="str">
        <f>BulletItem!J132</f>
        <v>-1</v>
      </c>
      <c r="AS132">
        <v>0</v>
      </c>
    </row>
    <row r="133" spans="1:45" x14ac:dyDescent="0.25">
      <c r="A133" t="str">
        <f>BulletItem!A133</f>
        <v>ibfir31</v>
      </c>
      <c r="B133" t="str">
        <f>BulletItem!E133</f>
        <v>Баллон Жидкого Топлива</v>
      </c>
      <c r="C133" s="1" t="str">
        <f>BulletItem!C133</f>
        <v>420382</v>
      </c>
      <c r="D133">
        <f>BulletItem!D133</f>
        <v>31</v>
      </c>
      <c r="E133" s="1" t="str">
        <f>BulletItem!H133</f>
        <v>00001</v>
      </c>
      <c r="F133">
        <v>11</v>
      </c>
      <c r="G133">
        <f>BulletItem!M133</f>
        <v>0</v>
      </c>
      <c r="H133">
        <v>0</v>
      </c>
      <c r="I133">
        <f>BulletItem!N133</f>
        <v>12500</v>
      </c>
      <c r="J133">
        <f>BulletItem!O133</f>
        <v>0</v>
      </c>
      <c r="K133">
        <f>BulletItem!P133</f>
        <v>0</v>
      </c>
      <c r="L133">
        <f>BulletItem!R133</f>
        <v>0</v>
      </c>
      <c r="M133">
        <f>BulletItem!Q133</f>
        <v>0</v>
      </c>
      <c r="N133">
        <f>BulletItem!S133</f>
        <v>625</v>
      </c>
      <c r="O133">
        <f>BulletItem!AE133</f>
        <v>1</v>
      </c>
      <c r="P133">
        <f>BulletItem!AD133</f>
        <v>1</v>
      </c>
      <c r="Q133">
        <f>BulletItem!AF133</f>
        <v>1</v>
      </c>
      <c r="R133">
        <f>BulletItem!AG133</f>
        <v>1</v>
      </c>
      <c r="S133">
        <v>130</v>
      </c>
      <c r="T133">
        <f>BulletItem!B133</f>
        <v>1</v>
      </c>
      <c r="U133">
        <f>BulletItem!AK133</f>
        <v>0</v>
      </c>
      <c r="V133">
        <f>BulletItem!AM133</f>
        <v>0</v>
      </c>
      <c r="W133">
        <f>BulletItem!L133</f>
        <v>-1</v>
      </c>
      <c r="X133">
        <f>BulletItem!W133</f>
        <v>0</v>
      </c>
      <c r="Y133">
        <v>0</v>
      </c>
      <c r="Z133">
        <v>0</v>
      </c>
      <c r="AA133">
        <v>0</v>
      </c>
      <c r="AB133">
        <f>BulletItem!AB133</f>
        <v>1.25</v>
      </c>
      <c r="AC133">
        <f>BulletItem!T133</f>
        <v>500</v>
      </c>
      <c r="AD133" s="1" t="str">
        <f>BulletItem!I133</f>
        <v>J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 s="1" t="str">
        <f>BulletItem!AC133</f>
        <v>-1</v>
      </c>
      <c r="AQ133">
        <v>0</v>
      </c>
      <c r="AR133" s="1" t="str">
        <f>BulletItem!J133</f>
        <v>-1</v>
      </c>
      <c r="AS133">
        <v>0</v>
      </c>
    </row>
    <row r="134" spans="1:45" x14ac:dyDescent="0.25">
      <c r="A134" t="str">
        <f>BulletItem!A134</f>
        <v>ibfir32</v>
      </c>
      <c r="B134" t="str">
        <f>BulletItem!E134</f>
        <v>Блок Керамитовых Ракет</v>
      </c>
      <c r="C134" s="1" t="str">
        <f>BulletItem!C134</f>
        <v>420383</v>
      </c>
      <c r="D134">
        <f>BulletItem!D134</f>
        <v>32</v>
      </c>
      <c r="E134" s="1" t="str">
        <f>BulletItem!H134</f>
        <v>00001</v>
      </c>
      <c r="F134">
        <v>11</v>
      </c>
      <c r="G134">
        <f>BulletItem!M134</f>
        <v>0</v>
      </c>
      <c r="H134">
        <v>0</v>
      </c>
      <c r="I134">
        <f>BulletItem!N134</f>
        <v>10000</v>
      </c>
      <c r="J134">
        <f>BulletItem!O134</f>
        <v>0</v>
      </c>
      <c r="K134">
        <f>BulletItem!P134</f>
        <v>0</v>
      </c>
      <c r="L134">
        <f>BulletItem!R134</f>
        <v>0</v>
      </c>
      <c r="M134">
        <f>BulletItem!Q134</f>
        <v>0</v>
      </c>
      <c r="N134">
        <f>BulletItem!S134</f>
        <v>500</v>
      </c>
      <c r="O134">
        <f>BulletItem!AE134</f>
        <v>1</v>
      </c>
      <c r="P134">
        <f>BulletItem!AD134</f>
        <v>1</v>
      </c>
      <c r="Q134">
        <f>BulletItem!AF134</f>
        <v>1</v>
      </c>
      <c r="R134">
        <f>BulletItem!AG134</f>
        <v>1</v>
      </c>
      <c r="S134">
        <v>131</v>
      </c>
      <c r="T134">
        <f>BulletItem!B134</f>
        <v>1</v>
      </c>
      <c r="U134">
        <f>BulletItem!AK134</f>
        <v>0</v>
      </c>
      <c r="V134">
        <f>BulletItem!AM134</f>
        <v>0</v>
      </c>
      <c r="W134">
        <f>BulletItem!L134</f>
        <v>-1</v>
      </c>
      <c r="X134">
        <f>BulletItem!W134</f>
        <v>-1</v>
      </c>
      <c r="Y134">
        <v>0</v>
      </c>
      <c r="Z134">
        <v>0</v>
      </c>
      <c r="AA134">
        <v>0</v>
      </c>
      <c r="AB134">
        <f>BulletItem!AB134</f>
        <v>1.25</v>
      </c>
      <c r="AC134">
        <f>BulletItem!T134</f>
        <v>500</v>
      </c>
      <c r="AD134" s="1" t="str">
        <f>BulletItem!I134</f>
        <v>IK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s="1" t="str">
        <f>BulletItem!AC134</f>
        <v>-1</v>
      </c>
      <c r="AQ134">
        <v>0</v>
      </c>
      <c r="AR134" s="1" t="str">
        <f>BulletItem!J134</f>
        <v>-1</v>
      </c>
      <c r="AS134">
        <v>0</v>
      </c>
    </row>
    <row r="135" spans="1:45" x14ac:dyDescent="0.25">
      <c r="A135" t="str">
        <f>BulletItem!A135</f>
        <v>ibfir33</v>
      </c>
      <c r="B135" t="str">
        <f>BulletItem!E135</f>
        <v>Ящик Магазинов</v>
      </c>
      <c r="C135" s="1" t="str">
        <f>BulletItem!C135</f>
        <v>A20384</v>
      </c>
      <c r="D135">
        <f>BulletItem!D135</f>
        <v>17</v>
      </c>
      <c r="E135" s="1" t="str">
        <f>BulletItem!H135</f>
        <v>11111</v>
      </c>
      <c r="F135">
        <v>11</v>
      </c>
      <c r="G135">
        <f>BulletItem!M135</f>
        <v>0</v>
      </c>
      <c r="H135">
        <v>0</v>
      </c>
      <c r="I135">
        <f>BulletItem!N135</f>
        <v>120000</v>
      </c>
      <c r="J135">
        <f>BulletItem!O135</f>
        <v>0</v>
      </c>
      <c r="K135">
        <f>BulletItem!P135</f>
        <v>0</v>
      </c>
      <c r="L135">
        <f>BulletItem!R135</f>
        <v>0</v>
      </c>
      <c r="M135">
        <f>BulletItem!Q135</f>
        <v>0</v>
      </c>
      <c r="N135">
        <f>BulletItem!S135</f>
        <v>6000</v>
      </c>
      <c r="O135">
        <f>BulletItem!AE135</f>
        <v>1</v>
      </c>
      <c r="P135">
        <f>BulletItem!AD135</f>
        <v>1</v>
      </c>
      <c r="Q135">
        <f>BulletItem!AF135</f>
        <v>1</v>
      </c>
      <c r="R135">
        <f>BulletItem!AG135</f>
        <v>0</v>
      </c>
      <c r="S135">
        <v>132</v>
      </c>
      <c r="T135">
        <f>BulletItem!B135</f>
        <v>1</v>
      </c>
      <c r="U135">
        <f>BulletItem!AK135</f>
        <v>0</v>
      </c>
      <c r="V135">
        <f>BulletItem!AM135</f>
        <v>0</v>
      </c>
      <c r="W135">
        <f>BulletItem!L135</f>
        <v>-1</v>
      </c>
      <c r="X135">
        <f>BulletItem!W135</f>
        <v>-1</v>
      </c>
      <c r="Y135">
        <v>0</v>
      </c>
      <c r="Z135">
        <v>0</v>
      </c>
      <c r="AA135">
        <v>0</v>
      </c>
      <c r="AB135">
        <f>BulletItem!AB135</f>
        <v>1</v>
      </c>
      <c r="AC135">
        <f>BulletItem!T135</f>
        <v>30000</v>
      </c>
      <c r="AD135" s="1" t="str">
        <f>BulletItem!I135</f>
        <v>E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s="1" t="str">
        <f>BulletItem!AC135</f>
        <v>-1</v>
      </c>
      <c r="AQ135">
        <v>0</v>
      </c>
      <c r="AR135" s="1" t="str">
        <f>BulletItem!J135</f>
        <v>-1</v>
      </c>
      <c r="AS135">
        <v>0</v>
      </c>
    </row>
    <row r="136" spans="1:45" x14ac:dyDescent="0.25">
      <c r="A136" t="str">
        <f>BulletItem!A136</f>
        <v>ibfir34</v>
      </c>
      <c r="B136" t="str">
        <f>BulletItem!E136</f>
        <v>Ящик Циклонных Магазинов</v>
      </c>
      <c r="C136" s="1" t="str">
        <f>BulletItem!C136</f>
        <v>A20385</v>
      </c>
      <c r="D136">
        <f>BulletItem!D136</f>
        <v>18</v>
      </c>
      <c r="E136" s="1" t="str">
        <f>BulletItem!H136</f>
        <v>11111</v>
      </c>
      <c r="F136">
        <v>11</v>
      </c>
      <c r="G136">
        <f>BulletItem!M136</f>
        <v>0</v>
      </c>
      <c r="H136">
        <v>0</v>
      </c>
      <c r="I136">
        <f>BulletItem!N136</f>
        <v>100794</v>
      </c>
      <c r="J136">
        <f>BulletItem!O136</f>
        <v>0</v>
      </c>
      <c r="K136">
        <f>BulletItem!P136</f>
        <v>0</v>
      </c>
      <c r="L136">
        <f>BulletItem!R136</f>
        <v>0</v>
      </c>
      <c r="M136">
        <f>BulletItem!Q136</f>
        <v>0</v>
      </c>
      <c r="N136">
        <f>BulletItem!S136</f>
        <v>5039</v>
      </c>
      <c r="O136">
        <f>BulletItem!AE136</f>
        <v>1</v>
      </c>
      <c r="P136">
        <f>BulletItem!AD136</f>
        <v>1</v>
      </c>
      <c r="Q136">
        <f>BulletItem!AF136</f>
        <v>1</v>
      </c>
      <c r="R136">
        <f>BulletItem!AG136</f>
        <v>0</v>
      </c>
      <c r="S136">
        <v>133</v>
      </c>
      <c r="T136">
        <f>BulletItem!B136</f>
        <v>1</v>
      </c>
      <c r="U136">
        <f>BulletItem!AK136</f>
        <v>0</v>
      </c>
      <c r="V136">
        <f>BulletItem!AM136</f>
        <v>0</v>
      </c>
      <c r="W136">
        <f>BulletItem!L136</f>
        <v>-1</v>
      </c>
      <c r="X136">
        <f>BulletItem!W136</f>
        <v>3</v>
      </c>
      <c r="Y136">
        <v>0</v>
      </c>
      <c r="Z136">
        <v>0</v>
      </c>
      <c r="AA136">
        <v>0</v>
      </c>
      <c r="AB136">
        <f>BulletItem!AB136</f>
        <v>1</v>
      </c>
      <c r="AC136">
        <f>BulletItem!T136</f>
        <v>30000</v>
      </c>
      <c r="AD136" s="1" t="str">
        <f>BulletItem!I136</f>
        <v>E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 s="1" t="str">
        <f>BulletItem!AC136</f>
        <v>-1</v>
      </c>
      <c r="AQ136">
        <v>0</v>
      </c>
      <c r="AR136" s="1" t="str">
        <f>BulletItem!J136</f>
        <v>-1</v>
      </c>
      <c r="AS136">
        <v>0</v>
      </c>
    </row>
    <row r="137" spans="1:45" x14ac:dyDescent="0.25">
      <c r="A137" t="str">
        <f>BulletItem!A137</f>
        <v>ibfir35</v>
      </c>
      <c r="B137" t="str">
        <f>BulletItem!E137</f>
        <v>Насыщенный Энергомагазин</v>
      </c>
      <c r="C137" s="1" t="str">
        <f>BulletItem!C137</f>
        <v>A20386</v>
      </c>
      <c r="D137">
        <f>BulletItem!D137</f>
        <v>19</v>
      </c>
      <c r="E137" s="1" t="str">
        <f>BulletItem!H137</f>
        <v>11111</v>
      </c>
      <c r="F137">
        <v>11</v>
      </c>
      <c r="G137">
        <f>BulletItem!M137</f>
        <v>0</v>
      </c>
      <c r="H137">
        <v>0</v>
      </c>
      <c r="I137">
        <f>BulletItem!N137</f>
        <v>100794</v>
      </c>
      <c r="J137">
        <f>BulletItem!O137</f>
        <v>0</v>
      </c>
      <c r="K137">
        <f>BulletItem!P137</f>
        <v>0</v>
      </c>
      <c r="L137">
        <f>BulletItem!R137</f>
        <v>0</v>
      </c>
      <c r="M137">
        <f>BulletItem!Q137</f>
        <v>0</v>
      </c>
      <c r="N137">
        <f>BulletItem!S137</f>
        <v>5039</v>
      </c>
      <c r="O137">
        <f>BulletItem!AE137</f>
        <v>1</v>
      </c>
      <c r="P137">
        <f>BulletItem!AD137</f>
        <v>1</v>
      </c>
      <c r="Q137">
        <f>BulletItem!AF137</f>
        <v>1</v>
      </c>
      <c r="R137">
        <f>BulletItem!AG137</f>
        <v>0</v>
      </c>
      <c r="S137">
        <v>134</v>
      </c>
      <c r="T137">
        <f>BulletItem!B137</f>
        <v>1</v>
      </c>
      <c r="U137">
        <f>BulletItem!AK137</f>
        <v>0</v>
      </c>
      <c r="V137">
        <f>BulletItem!AM137</f>
        <v>0</v>
      </c>
      <c r="W137">
        <f>BulletItem!L137</f>
        <v>-1</v>
      </c>
      <c r="X137">
        <f>BulletItem!W137</f>
        <v>-1</v>
      </c>
      <c r="Y137">
        <v>0</v>
      </c>
      <c r="Z137">
        <v>0</v>
      </c>
      <c r="AA137">
        <v>0</v>
      </c>
      <c r="AB137">
        <f>BulletItem!AB137</f>
        <v>1.25</v>
      </c>
      <c r="AC137">
        <f>BulletItem!T137</f>
        <v>30000</v>
      </c>
      <c r="AD137" s="1" t="str">
        <f>BulletItem!I137</f>
        <v>H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 s="1" t="str">
        <f>BulletItem!AC137</f>
        <v>-1</v>
      </c>
      <c r="AQ137">
        <v>0</v>
      </c>
      <c r="AR137" s="1" t="str">
        <f>BulletItem!J137</f>
        <v>-1</v>
      </c>
      <c r="AS137">
        <v>0</v>
      </c>
    </row>
    <row r="138" spans="1:45" x14ac:dyDescent="0.25">
      <c r="A138" t="str">
        <f>BulletItem!A138</f>
        <v>ibfir36</v>
      </c>
      <c r="B138" t="str">
        <f>BulletItem!E138</f>
        <v>Насыщенный Лазерный Магазин</v>
      </c>
      <c r="C138" s="1" t="str">
        <f>BulletItem!C138</f>
        <v>A20387</v>
      </c>
      <c r="D138">
        <f>BulletItem!D138</f>
        <v>20</v>
      </c>
      <c r="E138" s="1" t="str">
        <f>BulletItem!H138</f>
        <v>11111</v>
      </c>
      <c r="F138">
        <v>11</v>
      </c>
      <c r="G138">
        <f>BulletItem!M138</f>
        <v>0</v>
      </c>
      <c r="H138">
        <v>0</v>
      </c>
      <c r="I138">
        <f>BulletItem!N138</f>
        <v>120000</v>
      </c>
      <c r="J138">
        <f>BulletItem!O138</f>
        <v>0</v>
      </c>
      <c r="K138">
        <f>BulletItem!P138</f>
        <v>0</v>
      </c>
      <c r="L138">
        <f>BulletItem!R138</f>
        <v>0</v>
      </c>
      <c r="M138">
        <f>BulletItem!Q138</f>
        <v>0</v>
      </c>
      <c r="N138">
        <f>BulletItem!S138</f>
        <v>6000</v>
      </c>
      <c r="O138">
        <f>BulletItem!AE138</f>
        <v>1</v>
      </c>
      <c r="P138">
        <f>BulletItem!AD138</f>
        <v>1</v>
      </c>
      <c r="Q138">
        <f>BulletItem!AF138</f>
        <v>1</v>
      </c>
      <c r="R138">
        <f>BulletItem!AG138</f>
        <v>0</v>
      </c>
      <c r="S138">
        <v>135</v>
      </c>
      <c r="T138">
        <f>BulletItem!B138</f>
        <v>1</v>
      </c>
      <c r="U138">
        <f>BulletItem!AK138</f>
        <v>0</v>
      </c>
      <c r="V138">
        <f>BulletItem!AM138</f>
        <v>0</v>
      </c>
      <c r="W138">
        <f>BulletItem!L138</f>
        <v>-1</v>
      </c>
      <c r="X138">
        <f>BulletItem!W138</f>
        <v>-1</v>
      </c>
      <c r="Y138">
        <v>0</v>
      </c>
      <c r="Z138">
        <v>0</v>
      </c>
      <c r="AA138">
        <v>0</v>
      </c>
      <c r="AB138">
        <f>BulletItem!AB138</f>
        <v>1</v>
      </c>
      <c r="AC138">
        <f>BulletItem!T138</f>
        <v>30000</v>
      </c>
      <c r="AD138" s="1" t="str">
        <f>BulletItem!I138</f>
        <v>H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 s="1" t="str">
        <f>BulletItem!AC138</f>
        <v>-1</v>
      </c>
      <c r="AQ138">
        <v>0</v>
      </c>
      <c r="AR138" s="1" t="str">
        <f>BulletItem!J138</f>
        <v>-1</v>
      </c>
      <c r="AS138">
        <v>0</v>
      </c>
    </row>
    <row r="139" spans="1:45" x14ac:dyDescent="0.25">
      <c r="A139" t="str">
        <f>BulletItem!A139</f>
        <v>ibfir37</v>
      </c>
      <c r="B139" t="str">
        <f>BulletItem!E139</f>
        <v>Ящик Ленточных Магазинов</v>
      </c>
      <c r="C139" s="1" t="str">
        <f>BulletItem!C139</f>
        <v>A20388</v>
      </c>
      <c r="D139">
        <f>BulletItem!D139</f>
        <v>21</v>
      </c>
      <c r="E139" s="1" t="str">
        <f>BulletItem!H139</f>
        <v>11111</v>
      </c>
      <c r="F139">
        <v>11</v>
      </c>
      <c r="G139">
        <f>BulletItem!M139</f>
        <v>0</v>
      </c>
      <c r="H139">
        <v>0</v>
      </c>
      <c r="I139">
        <f>BulletItem!N139</f>
        <v>120000</v>
      </c>
      <c r="J139">
        <f>BulletItem!O139</f>
        <v>0</v>
      </c>
      <c r="K139">
        <f>BulletItem!P139</f>
        <v>0</v>
      </c>
      <c r="L139">
        <f>BulletItem!R139</f>
        <v>0</v>
      </c>
      <c r="M139">
        <f>BulletItem!Q139</f>
        <v>0</v>
      </c>
      <c r="N139">
        <f>BulletItem!S139</f>
        <v>6000</v>
      </c>
      <c r="O139">
        <f>BulletItem!AE139</f>
        <v>1</v>
      </c>
      <c r="P139">
        <f>BulletItem!AD139</f>
        <v>1</v>
      </c>
      <c r="Q139">
        <f>BulletItem!AF139</f>
        <v>1</v>
      </c>
      <c r="R139">
        <f>BulletItem!AG139</f>
        <v>0</v>
      </c>
      <c r="S139">
        <v>136</v>
      </c>
      <c r="T139">
        <f>BulletItem!B139</f>
        <v>1</v>
      </c>
      <c r="U139">
        <f>BulletItem!AK139</f>
        <v>0</v>
      </c>
      <c r="V139">
        <f>BulletItem!AM139</f>
        <v>0</v>
      </c>
      <c r="W139">
        <f>BulletItem!L139</f>
        <v>-1</v>
      </c>
      <c r="X139">
        <f>BulletItem!W139</f>
        <v>-1</v>
      </c>
      <c r="Y139">
        <v>0</v>
      </c>
      <c r="Z139">
        <v>0</v>
      </c>
      <c r="AA139">
        <v>0</v>
      </c>
      <c r="AB139">
        <f>BulletItem!AB139</f>
        <v>1</v>
      </c>
      <c r="AC139">
        <f>BulletItem!T139</f>
        <v>30000</v>
      </c>
      <c r="AD139" s="1" t="str">
        <f>BulletItem!I139</f>
        <v>FG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s="1" t="str">
        <f>BulletItem!AC139</f>
        <v>-1</v>
      </c>
      <c r="AQ139">
        <v>0</v>
      </c>
      <c r="AR139" s="1" t="str">
        <f>BulletItem!J139</f>
        <v>-1</v>
      </c>
      <c r="AS139">
        <v>0</v>
      </c>
    </row>
    <row r="140" spans="1:45" x14ac:dyDescent="0.25">
      <c r="A140" t="str">
        <f>BulletItem!A140</f>
        <v>ibfir38</v>
      </c>
      <c r="B140" t="str">
        <f>BulletItem!E140</f>
        <v>Ящик Сланцевых Магазинов</v>
      </c>
      <c r="C140" s="1" t="str">
        <f>BulletItem!C140</f>
        <v>A20389</v>
      </c>
      <c r="D140">
        <f>BulletItem!D140</f>
        <v>22</v>
      </c>
      <c r="E140" s="1" t="str">
        <f>BulletItem!H140</f>
        <v>11111</v>
      </c>
      <c r="F140">
        <v>11</v>
      </c>
      <c r="G140">
        <f>BulletItem!M140</f>
        <v>0</v>
      </c>
      <c r="H140">
        <v>0</v>
      </c>
      <c r="I140">
        <f>BulletItem!N140</f>
        <v>103175</v>
      </c>
      <c r="J140">
        <f>BulletItem!O140</f>
        <v>0</v>
      </c>
      <c r="K140">
        <f>BulletItem!P140</f>
        <v>0</v>
      </c>
      <c r="L140">
        <f>BulletItem!R140</f>
        <v>0</v>
      </c>
      <c r="M140">
        <f>BulletItem!Q140</f>
        <v>0</v>
      </c>
      <c r="N140">
        <f>BulletItem!S140</f>
        <v>5158</v>
      </c>
      <c r="O140">
        <f>BulletItem!AE140</f>
        <v>1</v>
      </c>
      <c r="P140">
        <f>BulletItem!AD140</f>
        <v>1</v>
      </c>
      <c r="Q140">
        <f>BulletItem!AF140</f>
        <v>1</v>
      </c>
      <c r="R140">
        <f>BulletItem!AG140</f>
        <v>0</v>
      </c>
      <c r="S140">
        <v>137</v>
      </c>
      <c r="T140">
        <f>BulletItem!B140</f>
        <v>1</v>
      </c>
      <c r="U140">
        <f>BulletItem!AK140</f>
        <v>0</v>
      </c>
      <c r="V140">
        <f>BulletItem!AM140</f>
        <v>1</v>
      </c>
      <c r="W140">
        <f>BulletItem!L140</f>
        <v>-1</v>
      </c>
      <c r="X140">
        <f>BulletItem!W140</f>
        <v>2</v>
      </c>
      <c r="Y140">
        <v>0</v>
      </c>
      <c r="Z140">
        <v>0</v>
      </c>
      <c r="AA140">
        <v>0</v>
      </c>
      <c r="AB140">
        <f>BulletItem!AB140</f>
        <v>1</v>
      </c>
      <c r="AC140">
        <f>BulletItem!T140</f>
        <v>30000</v>
      </c>
      <c r="AD140" s="1" t="str">
        <f>BulletItem!I140</f>
        <v>E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s="1" t="str">
        <f>BulletItem!AC140</f>
        <v>-1</v>
      </c>
      <c r="AQ140">
        <v>0</v>
      </c>
      <c r="AR140" s="1" t="str">
        <f>BulletItem!J140</f>
        <v>-1</v>
      </c>
      <c r="AS140">
        <v>0</v>
      </c>
    </row>
    <row r="141" spans="1:45" x14ac:dyDescent="0.25">
      <c r="A141" t="str">
        <f>BulletItem!A141</f>
        <v>ibfir39</v>
      </c>
      <c r="B141" t="str">
        <f>BulletItem!E141</f>
        <v>Ящик Разрывных Магазинов</v>
      </c>
      <c r="C141" s="1" t="str">
        <f>BulletItem!C141</f>
        <v>A2038A</v>
      </c>
      <c r="D141">
        <f>BulletItem!D141</f>
        <v>23</v>
      </c>
      <c r="E141" s="1" t="str">
        <f>BulletItem!H141</f>
        <v>11111</v>
      </c>
      <c r="F141">
        <v>11</v>
      </c>
      <c r="G141">
        <f>BulletItem!M141</f>
        <v>0</v>
      </c>
      <c r="H141">
        <v>0</v>
      </c>
      <c r="I141">
        <f>BulletItem!N141</f>
        <v>103175</v>
      </c>
      <c r="J141">
        <f>BulletItem!O141</f>
        <v>0</v>
      </c>
      <c r="K141">
        <f>BulletItem!P141</f>
        <v>0</v>
      </c>
      <c r="L141">
        <f>BulletItem!R141</f>
        <v>0</v>
      </c>
      <c r="M141">
        <f>BulletItem!Q141</f>
        <v>0</v>
      </c>
      <c r="N141">
        <f>BulletItem!S141</f>
        <v>5158</v>
      </c>
      <c r="O141">
        <f>BulletItem!AE141</f>
        <v>1</v>
      </c>
      <c r="P141">
        <f>BulletItem!AD141</f>
        <v>1</v>
      </c>
      <c r="Q141">
        <f>BulletItem!AF141</f>
        <v>1</v>
      </c>
      <c r="R141">
        <f>BulletItem!AG141</f>
        <v>0</v>
      </c>
      <c r="S141">
        <v>138</v>
      </c>
      <c r="T141">
        <f>BulletItem!B141</f>
        <v>1</v>
      </c>
      <c r="U141">
        <f>BulletItem!AK141</f>
        <v>0</v>
      </c>
      <c r="V141">
        <f>BulletItem!AM141</f>
        <v>0</v>
      </c>
      <c r="W141">
        <f>BulletItem!L141</f>
        <v>-1</v>
      </c>
      <c r="X141">
        <f>BulletItem!W141</f>
        <v>0</v>
      </c>
      <c r="Y141">
        <v>0</v>
      </c>
      <c r="Z141">
        <v>0</v>
      </c>
      <c r="AA141">
        <v>0</v>
      </c>
      <c r="AB141">
        <f>BulletItem!AB141</f>
        <v>1</v>
      </c>
      <c r="AC141">
        <f>BulletItem!T141</f>
        <v>30000</v>
      </c>
      <c r="AD141" s="1" t="str">
        <f>BulletItem!I141</f>
        <v>E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s="1" t="str">
        <f>BulletItem!AC141</f>
        <v>-1</v>
      </c>
      <c r="AQ141">
        <v>0</v>
      </c>
      <c r="AR141" s="1" t="str">
        <f>BulletItem!J141</f>
        <v>-1</v>
      </c>
      <c r="AS141">
        <v>0</v>
      </c>
    </row>
    <row r="142" spans="1:45" x14ac:dyDescent="0.25">
      <c r="A142" t="str">
        <f>BulletItem!A142</f>
        <v>ibfir40</v>
      </c>
      <c r="B142" t="str">
        <f>BulletItem!E142</f>
        <v>Контейнер Ядерных Ракет</v>
      </c>
      <c r="C142" s="1" t="str">
        <f>BulletItem!C142</f>
        <v>42038B</v>
      </c>
      <c r="D142">
        <f>BulletItem!D142</f>
        <v>24</v>
      </c>
      <c r="E142" s="1" t="str">
        <f>BulletItem!H142</f>
        <v>00001</v>
      </c>
      <c r="F142">
        <v>11</v>
      </c>
      <c r="G142">
        <f>BulletItem!M142</f>
        <v>0</v>
      </c>
      <c r="H142">
        <v>0</v>
      </c>
      <c r="I142">
        <f>BulletItem!N142</f>
        <v>150000</v>
      </c>
      <c r="J142">
        <f>BulletItem!O142</f>
        <v>0</v>
      </c>
      <c r="K142">
        <f>BulletItem!P142</f>
        <v>0</v>
      </c>
      <c r="L142">
        <f>BulletItem!R142</f>
        <v>0</v>
      </c>
      <c r="M142">
        <f>BulletItem!Q142</f>
        <v>0</v>
      </c>
      <c r="N142">
        <f>BulletItem!S142</f>
        <v>7499</v>
      </c>
      <c r="O142">
        <f>BulletItem!AE142</f>
        <v>1</v>
      </c>
      <c r="P142">
        <f>BulletItem!AD142</f>
        <v>1</v>
      </c>
      <c r="Q142">
        <f>BulletItem!AF142</f>
        <v>1</v>
      </c>
      <c r="R142">
        <f>BulletItem!AG142</f>
        <v>0</v>
      </c>
      <c r="S142">
        <v>139</v>
      </c>
      <c r="T142">
        <f>BulletItem!B142</f>
        <v>1</v>
      </c>
      <c r="U142">
        <f>BulletItem!AK142</f>
        <v>0</v>
      </c>
      <c r="V142">
        <f>BulletItem!AM142</f>
        <v>0</v>
      </c>
      <c r="W142">
        <f>BulletItem!L142</f>
        <v>-1</v>
      </c>
      <c r="X142">
        <f>BulletItem!W142</f>
        <v>0</v>
      </c>
      <c r="Y142">
        <v>0</v>
      </c>
      <c r="Z142">
        <v>0</v>
      </c>
      <c r="AA142">
        <v>0</v>
      </c>
      <c r="AB142">
        <f>BulletItem!AB142</f>
        <v>1.25</v>
      </c>
      <c r="AC142">
        <f>BulletItem!T142</f>
        <v>30000</v>
      </c>
      <c r="AD142" s="1" t="str">
        <f>BulletItem!I142</f>
        <v>IK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s="1" t="str">
        <f>BulletItem!AC142</f>
        <v>-1</v>
      </c>
      <c r="AQ142">
        <v>0</v>
      </c>
      <c r="AR142" s="1" t="str">
        <f>BulletItem!J142</f>
        <v>-1</v>
      </c>
      <c r="AS142">
        <v>0</v>
      </c>
    </row>
    <row r="143" spans="1:45" x14ac:dyDescent="0.25">
      <c r="A143" t="str">
        <f>BulletItem!A143</f>
        <v>ibfir41</v>
      </c>
      <c r="B143" t="str">
        <f>BulletItem!E143</f>
        <v>Контейнер Магнитных Ракет</v>
      </c>
      <c r="C143" s="1" t="str">
        <f>BulletItem!C143</f>
        <v>42038C</v>
      </c>
      <c r="D143">
        <f>BulletItem!D143</f>
        <v>25</v>
      </c>
      <c r="E143" s="1" t="str">
        <f>BulletItem!H143</f>
        <v>00001</v>
      </c>
      <c r="F143">
        <v>11</v>
      </c>
      <c r="G143">
        <f>BulletItem!M143</f>
        <v>0</v>
      </c>
      <c r="H143">
        <v>0</v>
      </c>
      <c r="I143">
        <f>BulletItem!N143</f>
        <v>150000</v>
      </c>
      <c r="J143">
        <f>BulletItem!O143</f>
        <v>0</v>
      </c>
      <c r="K143">
        <f>BulletItem!P143</f>
        <v>0</v>
      </c>
      <c r="L143">
        <f>BulletItem!R143</f>
        <v>0</v>
      </c>
      <c r="M143">
        <f>BulletItem!Q143</f>
        <v>0</v>
      </c>
      <c r="N143">
        <f>BulletItem!S143</f>
        <v>7499</v>
      </c>
      <c r="O143">
        <f>BulletItem!AE143</f>
        <v>1</v>
      </c>
      <c r="P143">
        <f>BulletItem!AD143</f>
        <v>1</v>
      </c>
      <c r="Q143">
        <f>BulletItem!AF143</f>
        <v>1</v>
      </c>
      <c r="R143">
        <f>BulletItem!AG143</f>
        <v>0</v>
      </c>
      <c r="S143">
        <v>140</v>
      </c>
      <c r="T143">
        <f>BulletItem!B143</f>
        <v>1</v>
      </c>
      <c r="U143">
        <f>BulletItem!AK143</f>
        <v>0</v>
      </c>
      <c r="V143">
        <f>BulletItem!AM143</f>
        <v>0</v>
      </c>
      <c r="W143">
        <f>BulletItem!L143</f>
        <v>-1</v>
      </c>
      <c r="X143">
        <f>BulletItem!W143</f>
        <v>3</v>
      </c>
      <c r="Y143">
        <v>0</v>
      </c>
      <c r="Z143">
        <v>0</v>
      </c>
      <c r="AA143">
        <v>0</v>
      </c>
      <c r="AB143">
        <f>BulletItem!AB143</f>
        <v>1.25</v>
      </c>
      <c r="AC143">
        <f>BulletItem!T143</f>
        <v>30000</v>
      </c>
      <c r="AD143" s="1" t="str">
        <f>BulletItem!I143</f>
        <v>IK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s="1" t="str">
        <f>BulletItem!AC143</f>
        <v>-1</v>
      </c>
      <c r="AQ143">
        <v>0</v>
      </c>
      <c r="AR143" s="1" t="str">
        <f>BulletItem!J143</f>
        <v>-1</v>
      </c>
      <c r="AS143">
        <v>0</v>
      </c>
    </row>
    <row r="144" spans="1:45" x14ac:dyDescent="0.25">
      <c r="A144" t="str">
        <f>BulletItem!A144</f>
        <v>ibfir42</v>
      </c>
      <c r="B144" t="str">
        <f>BulletItem!E144</f>
        <v>Контейнер Гибридных Ракет</v>
      </c>
      <c r="C144" s="1" t="str">
        <f>BulletItem!C144</f>
        <v>42038D</v>
      </c>
      <c r="D144">
        <f>BulletItem!D144</f>
        <v>26</v>
      </c>
      <c r="E144" s="1" t="str">
        <f>BulletItem!H144</f>
        <v>00001</v>
      </c>
      <c r="F144">
        <v>11</v>
      </c>
      <c r="G144">
        <f>BulletItem!M144</f>
        <v>0</v>
      </c>
      <c r="H144">
        <v>0</v>
      </c>
      <c r="I144">
        <f>BulletItem!N144</f>
        <v>150000</v>
      </c>
      <c r="J144">
        <f>BulletItem!O144</f>
        <v>0</v>
      </c>
      <c r="K144">
        <f>BulletItem!P144</f>
        <v>0</v>
      </c>
      <c r="L144">
        <f>BulletItem!R144</f>
        <v>0</v>
      </c>
      <c r="M144">
        <f>BulletItem!Q144</f>
        <v>0</v>
      </c>
      <c r="N144">
        <f>BulletItem!S144</f>
        <v>7499</v>
      </c>
      <c r="O144">
        <f>BulletItem!AE144</f>
        <v>1</v>
      </c>
      <c r="P144">
        <f>BulletItem!AD144</f>
        <v>1</v>
      </c>
      <c r="Q144">
        <f>BulletItem!AF144</f>
        <v>1</v>
      </c>
      <c r="R144">
        <f>BulletItem!AG144</f>
        <v>0</v>
      </c>
      <c r="S144">
        <v>141</v>
      </c>
      <c r="T144">
        <f>BulletItem!B144</f>
        <v>1</v>
      </c>
      <c r="U144">
        <f>BulletItem!AK144</f>
        <v>0</v>
      </c>
      <c r="V144">
        <f>BulletItem!AM144</f>
        <v>0</v>
      </c>
      <c r="W144">
        <f>BulletItem!L144</f>
        <v>-1</v>
      </c>
      <c r="X144">
        <f>BulletItem!W144</f>
        <v>0</v>
      </c>
      <c r="Y144">
        <v>0</v>
      </c>
      <c r="Z144">
        <v>0</v>
      </c>
      <c r="AA144">
        <v>0</v>
      </c>
      <c r="AB144">
        <f>BulletItem!AB144</f>
        <v>1.25</v>
      </c>
      <c r="AC144">
        <f>BulletItem!T144</f>
        <v>30000</v>
      </c>
      <c r="AD144" s="1" t="str">
        <f>BulletItem!I144</f>
        <v>IK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1" t="str">
        <f>BulletItem!AC144</f>
        <v>-1</v>
      </c>
      <c r="AQ144">
        <v>0</v>
      </c>
      <c r="AR144" s="1" t="str">
        <f>BulletItem!J144</f>
        <v>-1</v>
      </c>
      <c r="AS144">
        <v>0</v>
      </c>
    </row>
    <row r="145" spans="1:45" x14ac:dyDescent="0.25">
      <c r="A145" t="str">
        <f>BulletItem!A145</f>
        <v>ibfir43</v>
      </c>
      <c r="B145" t="str">
        <f>BulletItem!E145</f>
        <v>Контейнер Токсичных Ракет</v>
      </c>
      <c r="C145" s="1" t="str">
        <f>BulletItem!C145</f>
        <v>42038E</v>
      </c>
      <c r="D145">
        <f>BulletItem!D145</f>
        <v>27</v>
      </c>
      <c r="E145" s="1" t="str">
        <f>BulletItem!H145</f>
        <v>00001</v>
      </c>
      <c r="F145">
        <v>11</v>
      </c>
      <c r="G145">
        <f>BulletItem!M145</f>
        <v>0</v>
      </c>
      <c r="H145">
        <v>0</v>
      </c>
      <c r="I145">
        <f>BulletItem!N145</f>
        <v>150000</v>
      </c>
      <c r="J145">
        <f>BulletItem!O145</f>
        <v>0</v>
      </c>
      <c r="K145">
        <f>BulletItem!P145</f>
        <v>0</v>
      </c>
      <c r="L145">
        <f>BulletItem!R145</f>
        <v>0</v>
      </c>
      <c r="M145">
        <f>BulletItem!Q145</f>
        <v>0</v>
      </c>
      <c r="N145">
        <f>BulletItem!S145</f>
        <v>7499</v>
      </c>
      <c r="O145">
        <f>BulletItem!AE145</f>
        <v>1</v>
      </c>
      <c r="P145">
        <f>BulletItem!AD145</f>
        <v>1</v>
      </c>
      <c r="Q145">
        <f>BulletItem!AF145</f>
        <v>1</v>
      </c>
      <c r="R145">
        <f>BulletItem!AG145</f>
        <v>0</v>
      </c>
      <c r="S145">
        <v>142</v>
      </c>
      <c r="T145">
        <f>BulletItem!B145</f>
        <v>1</v>
      </c>
      <c r="U145">
        <f>BulletItem!AK145</f>
        <v>0</v>
      </c>
      <c r="V145">
        <f>BulletItem!AM145</f>
        <v>0</v>
      </c>
      <c r="W145">
        <f>BulletItem!L145</f>
        <v>-1</v>
      </c>
      <c r="X145">
        <f>BulletItem!W145</f>
        <v>2</v>
      </c>
      <c r="Y145">
        <v>0</v>
      </c>
      <c r="Z145">
        <v>0</v>
      </c>
      <c r="AA145">
        <v>0</v>
      </c>
      <c r="AB145">
        <f>BulletItem!AB145</f>
        <v>1.25</v>
      </c>
      <c r="AC145">
        <f>BulletItem!T145</f>
        <v>30000</v>
      </c>
      <c r="AD145" s="1" t="str">
        <f>BulletItem!I145</f>
        <v>IK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1" t="str">
        <f>BulletItem!AC145</f>
        <v>-1</v>
      </c>
      <c r="AQ145">
        <v>0</v>
      </c>
      <c r="AR145" s="1" t="str">
        <f>BulletItem!J145</f>
        <v>-1</v>
      </c>
      <c r="AS145">
        <v>0</v>
      </c>
    </row>
    <row r="146" spans="1:45" x14ac:dyDescent="0.25">
      <c r="A146" t="str">
        <f>BulletItem!A146</f>
        <v>ibfir44</v>
      </c>
      <c r="B146" t="str">
        <f>BulletItem!E146</f>
        <v>Контейнер Ураганных Ракет</v>
      </c>
      <c r="C146" s="1" t="str">
        <f>BulletItem!C146</f>
        <v>42038F</v>
      </c>
      <c r="D146">
        <f>BulletItem!D146</f>
        <v>28</v>
      </c>
      <c r="E146" s="1" t="str">
        <f>BulletItem!H146</f>
        <v>00001</v>
      </c>
      <c r="F146">
        <v>11</v>
      </c>
      <c r="G146">
        <f>BulletItem!M146</f>
        <v>0</v>
      </c>
      <c r="H146">
        <v>0</v>
      </c>
      <c r="I146">
        <f>BulletItem!N146</f>
        <v>150000</v>
      </c>
      <c r="J146">
        <f>BulletItem!O146</f>
        <v>0</v>
      </c>
      <c r="K146">
        <f>BulletItem!P146</f>
        <v>0</v>
      </c>
      <c r="L146">
        <f>BulletItem!R146</f>
        <v>0</v>
      </c>
      <c r="M146">
        <f>BulletItem!Q146</f>
        <v>0</v>
      </c>
      <c r="N146">
        <f>BulletItem!S146</f>
        <v>7499</v>
      </c>
      <c r="O146">
        <f>BulletItem!AE146</f>
        <v>1</v>
      </c>
      <c r="P146">
        <f>BulletItem!AD146</f>
        <v>1</v>
      </c>
      <c r="Q146">
        <f>BulletItem!AF146</f>
        <v>1</v>
      </c>
      <c r="R146">
        <f>BulletItem!AG146</f>
        <v>0</v>
      </c>
      <c r="S146">
        <v>143</v>
      </c>
      <c r="T146">
        <f>BulletItem!B146</f>
        <v>1</v>
      </c>
      <c r="U146">
        <f>BulletItem!AK146</f>
        <v>0</v>
      </c>
      <c r="V146">
        <f>BulletItem!AM146</f>
        <v>0</v>
      </c>
      <c r="W146">
        <f>BulletItem!L146</f>
        <v>-1</v>
      </c>
      <c r="X146">
        <f>BulletItem!W146</f>
        <v>1</v>
      </c>
      <c r="Y146">
        <v>0</v>
      </c>
      <c r="Z146">
        <v>0</v>
      </c>
      <c r="AA146">
        <v>0</v>
      </c>
      <c r="AB146">
        <f>BulletItem!AB146</f>
        <v>1.25</v>
      </c>
      <c r="AC146">
        <f>BulletItem!T146</f>
        <v>30000</v>
      </c>
      <c r="AD146" s="1" t="str">
        <f>BulletItem!I146</f>
        <v>IK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s="1" t="str">
        <f>BulletItem!AC146</f>
        <v>-1</v>
      </c>
      <c r="AQ146">
        <v>0</v>
      </c>
      <c r="AR146" s="1" t="str">
        <f>BulletItem!J146</f>
        <v>-1</v>
      </c>
      <c r="AS146">
        <v>0</v>
      </c>
    </row>
    <row r="147" spans="1:45" x14ac:dyDescent="0.25">
      <c r="A147" t="str">
        <f>BulletItem!A147</f>
        <v>ibfir45</v>
      </c>
      <c r="B147" t="str">
        <f>BulletItem!E147</f>
        <v>Контейнер Световых Ракет</v>
      </c>
      <c r="C147" s="1" t="str">
        <f>BulletItem!C147</f>
        <v>420390</v>
      </c>
      <c r="D147">
        <f>BulletItem!D147</f>
        <v>29</v>
      </c>
      <c r="E147" s="1" t="str">
        <f>BulletItem!H147</f>
        <v>00001</v>
      </c>
      <c r="F147">
        <v>11</v>
      </c>
      <c r="G147">
        <f>BulletItem!M147</f>
        <v>0</v>
      </c>
      <c r="H147">
        <v>0</v>
      </c>
      <c r="I147">
        <f>BulletItem!N147</f>
        <v>138095</v>
      </c>
      <c r="J147">
        <f>BulletItem!O147</f>
        <v>0</v>
      </c>
      <c r="K147">
        <f>BulletItem!P147</f>
        <v>0</v>
      </c>
      <c r="L147">
        <f>BulletItem!R147</f>
        <v>0</v>
      </c>
      <c r="M147">
        <f>BulletItem!Q147</f>
        <v>0</v>
      </c>
      <c r="N147">
        <f>BulletItem!S147</f>
        <v>6904</v>
      </c>
      <c r="O147">
        <f>BulletItem!AE147</f>
        <v>1</v>
      </c>
      <c r="P147">
        <f>BulletItem!AD147</f>
        <v>1</v>
      </c>
      <c r="Q147">
        <f>BulletItem!AF147</f>
        <v>1</v>
      </c>
      <c r="R147">
        <f>BulletItem!AG147</f>
        <v>0</v>
      </c>
      <c r="S147">
        <v>144</v>
      </c>
      <c r="T147">
        <f>BulletItem!B147</f>
        <v>1</v>
      </c>
      <c r="U147">
        <f>BulletItem!AK147</f>
        <v>0</v>
      </c>
      <c r="V147">
        <f>BulletItem!AM147</f>
        <v>0</v>
      </c>
      <c r="W147">
        <f>BulletItem!L147</f>
        <v>-1</v>
      </c>
      <c r="X147">
        <f>BulletItem!W147</f>
        <v>0</v>
      </c>
      <c r="Y147">
        <v>0</v>
      </c>
      <c r="Z147">
        <v>0</v>
      </c>
      <c r="AA147">
        <v>0</v>
      </c>
      <c r="AB147">
        <f>BulletItem!AB147</f>
        <v>1.25</v>
      </c>
      <c r="AC147">
        <f>BulletItem!T147</f>
        <v>30000</v>
      </c>
      <c r="AD147" s="1" t="str">
        <f>BulletItem!I147</f>
        <v>IK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s="1" t="str">
        <f>BulletItem!AC147</f>
        <v>-1</v>
      </c>
      <c r="AQ147">
        <v>0</v>
      </c>
      <c r="AR147" s="1" t="str">
        <f>BulletItem!J147</f>
        <v>-1</v>
      </c>
      <c r="AS147">
        <v>0</v>
      </c>
    </row>
    <row r="148" spans="1:45" x14ac:dyDescent="0.25">
      <c r="A148" t="str">
        <f>BulletItem!A148</f>
        <v>ibfir46</v>
      </c>
      <c r="B148" t="str">
        <f>BulletItem!E148</f>
        <v>Контейнер Самонаводящихся Ракет</v>
      </c>
      <c r="C148" s="1" t="str">
        <f>BulletItem!C148</f>
        <v>420391</v>
      </c>
      <c r="D148">
        <f>BulletItem!D148</f>
        <v>30</v>
      </c>
      <c r="E148" s="1" t="str">
        <f>BulletItem!H148</f>
        <v>00001</v>
      </c>
      <c r="F148">
        <v>11</v>
      </c>
      <c r="G148">
        <f>BulletItem!M148</f>
        <v>0</v>
      </c>
      <c r="H148">
        <v>0</v>
      </c>
      <c r="I148">
        <f>BulletItem!N148</f>
        <v>138095</v>
      </c>
      <c r="J148">
        <f>BulletItem!O148</f>
        <v>0</v>
      </c>
      <c r="K148">
        <f>BulletItem!P148</f>
        <v>0</v>
      </c>
      <c r="L148">
        <f>BulletItem!R148</f>
        <v>0</v>
      </c>
      <c r="M148">
        <f>BulletItem!Q148</f>
        <v>0</v>
      </c>
      <c r="N148">
        <f>BulletItem!S148</f>
        <v>6904</v>
      </c>
      <c r="O148">
        <f>BulletItem!AE148</f>
        <v>1</v>
      </c>
      <c r="P148">
        <f>BulletItem!AD148</f>
        <v>1</v>
      </c>
      <c r="Q148">
        <f>BulletItem!AF148</f>
        <v>1</v>
      </c>
      <c r="R148">
        <f>BulletItem!AG148</f>
        <v>0</v>
      </c>
      <c r="S148">
        <v>145</v>
      </c>
      <c r="T148">
        <f>BulletItem!B148</f>
        <v>1</v>
      </c>
      <c r="U148">
        <f>BulletItem!AK148</f>
        <v>0</v>
      </c>
      <c r="V148">
        <f>BulletItem!AM148</f>
        <v>0</v>
      </c>
      <c r="W148">
        <f>BulletItem!L148</f>
        <v>-1</v>
      </c>
      <c r="X148">
        <f>BulletItem!W148</f>
        <v>0</v>
      </c>
      <c r="Y148">
        <v>0</v>
      </c>
      <c r="Z148">
        <v>0</v>
      </c>
      <c r="AA148">
        <v>0</v>
      </c>
      <c r="AB148">
        <f>BulletItem!AB148</f>
        <v>1.25</v>
      </c>
      <c r="AC148">
        <f>BulletItem!T148</f>
        <v>30000</v>
      </c>
      <c r="AD148" s="1" t="str">
        <f>BulletItem!I148</f>
        <v>IK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1" t="str">
        <f>BulletItem!AC148</f>
        <v>-1</v>
      </c>
      <c r="AQ148">
        <v>0</v>
      </c>
      <c r="AR148" s="1" t="str">
        <f>BulletItem!J148</f>
        <v>-1</v>
      </c>
      <c r="AS148">
        <v>0</v>
      </c>
    </row>
    <row r="149" spans="1:45" x14ac:dyDescent="0.25">
      <c r="A149" t="str">
        <f>BulletItem!A149</f>
        <v>ibfir47</v>
      </c>
      <c r="B149" t="str">
        <f>BulletItem!E149</f>
        <v>Танк Жидкого Топлива</v>
      </c>
      <c r="C149" s="1" t="str">
        <f>BulletItem!C149</f>
        <v>420392</v>
      </c>
      <c r="D149">
        <f>BulletItem!D149</f>
        <v>31</v>
      </c>
      <c r="E149" s="1" t="str">
        <f>BulletItem!H149</f>
        <v>00001</v>
      </c>
      <c r="F149">
        <v>11</v>
      </c>
      <c r="G149">
        <f>BulletItem!M149</f>
        <v>0</v>
      </c>
      <c r="H149">
        <v>0</v>
      </c>
      <c r="I149">
        <f>BulletItem!N149</f>
        <v>145238</v>
      </c>
      <c r="J149">
        <f>BulletItem!O149</f>
        <v>0</v>
      </c>
      <c r="K149">
        <f>BulletItem!P149</f>
        <v>0</v>
      </c>
      <c r="L149">
        <f>BulletItem!R149</f>
        <v>0</v>
      </c>
      <c r="M149">
        <f>BulletItem!Q149</f>
        <v>0</v>
      </c>
      <c r="N149">
        <f>BulletItem!S149</f>
        <v>7261</v>
      </c>
      <c r="O149">
        <f>BulletItem!AE149</f>
        <v>1</v>
      </c>
      <c r="P149">
        <f>BulletItem!AD149</f>
        <v>1</v>
      </c>
      <c r="Q149">
        <f>BulletItem!AF149</f>
        <v>1</v>
      </c>
      <c r="R149">
        <f>BulletItem!AG149</f>
        <v>0</v>
      </c>
      <c r="S149">
        <v>146</v>
      </c>
      <c r="T149">
        <f>BulletItem!B149</f>
        <v>1</v>
      </c>
      <c r="U149">
        <f>BulletItem!AK149</f>
        <v>0</v>
      </c>
      <c r="V149">
        <f>BulletItem!AM149</f>
        <v>0</v>
      </c>
      <c r="W149">
        <f>BulletItem!L149</f>
        <v>-1</v>
      </c>
      <c r="X149">
        <f>BulletItem!W149</f>
        <v>0</v>
      </c>
      <c r="Y149">
        <v>0</v>
      </c>
      <c r="Z149">
        <v>0</v>
      </c>
      <c r="AA149">
        <v>0</v>
      </c>
      <c r="AB149">
        <f>BulletItem!AB149</f>
        <v>1.25</v>
      </c>
      <c r="AC149">
        <f>BulletItem!T149</f>
        <v>30000</v>
      </c>
      <c r="AD149" s="1" t="str">
        <f>BulletItem!I149</f>
        <v>J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1" t="str">
        <f>BulletItem!AC149</f>
        <v>-1</v>
      </c>
      <c r="AQ149">
        <v>0</v>
      </c>
      <c r="AR149" s="1" t="str">
        <f>BulletItem!J149</f>
        <v>-1</v>
      </c>
      <c r="AS149">
        <v>0</v>
      </c>
    </row>
    <row r="150" spans="1:45" x14ac:dyDescent="0.25">
      <c r="A150" t="str">
        <f>BulletItem!A150</f>
        <v>ibfir48</v>
      </c>
      <c r="B150" t="str">
        <f>BulletItem!E150</f>
        <v>Контейнер Керамитовых Ракет</v>
      </c>
      <c r="C150" s="1" t="str">
        <f>BulletItem!C150</f>
        <v>420393</v>
      </c>
      <c r="D150">
        <f>BulletItem!D150</f>
        <v>32</v>
      </c>
      <c r="E150" s="1" t="str">
        <f>BulletItem!H150</f>
        <v>00001</v>
      </c>
      <c r="F150">
        <v>11</v>
      </c>
      <c r="G150">
        <f>BulletItem!M150</f>
        <v>0</v>
      </c>
      <c r="H150">
        <v>0</v>
      </c>
      <c r="I150">
        <f>BulletItem!N150</f>
        <v>138095</v>
      </c>
      <c r="J150">
        <f>BulletItem!O150</f>
        <v>0</v>
      </c>
      <c r="K150">
        <f>BulletItem!P150</f>
        <v>0</v>
      </c>
      <c r="L150">
        <f>BulletItem!R150</f>
        <v>0</v>
      </c>
      <c r="M150">
        <f>BulletItem!Q150</f>
        <v>0</v>
      </c>
      <c r="N150">
        <f>BulletItem!S150</f>
        <v>6904</v>
      </c>
      <c r="O150">
        <f>BulletItem!AE150</f>
        <v>1</v>
      </c>
      <c r="P150">
        <f>BulletItem!AD150</f>
        <v>1</v>
      </c>
      <c r="Q150">
        <f>BulletItem!AF150</f>
        <v>1</v>
      </c>
      <c r="R150">
        <f>BulletItem!AG150</f>
        <v>0</v>
      </c>
      <c r="S150">
        <v>147</v>
      </c>
      <c r="T150">
        <f>BulletItem!B150</f>
        <v>1</v>
      </c>
      <c r="U150">
        <f>BulletItem!AK150</f>
        <v>0</v>
      </c>
      <c r="V150">
        <f>BulletItem!AM150</f>
        <v>0</v>
      </c>
      <c r="W150">
        <f>BulletItem!L150</f>
        <v>-1</v>
      </c>
      <c r="X150">
        <f>BulletItem!W150</f>
        <v>-1</v>
      </c>
      <c r="Y150">
        <v>0</v>
      </c>
      <c r="Z150">
        <v>0</v>
      </c>
      <c r="AA150">
        <v>0</v>
      </c>
      <c r="AB150">
        <f>BulletItem!AB150</f>
        <v>1.25</v>
      </c>
      <c r="AC150">
        <f>BulletItem!T150</f>
        <v>30000</v>
      </c>
      <c r="AD150" s="1" t="str">
        <f>BulletItem!I150</f>
        <v>IK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 s="1" t="str">
        <f>BulletItem!AC150</f>
        <v>-1</v>
      </c>
      <c r="AQ150">
        <v>0</v>
      </c>
      <c r="AR150" s="1" t="str">
        <f>BulletItem!J150</f>
        <v>-1</v>
      </c>
      <c r="AS150">
        <v>0</v>
      </c>
    </row>
    <row r="151" spans="1:45" x14ac:dyDescent="0.25">
      <c r="A151" t="str">
        <f>BulletItem!A151</f>
        <v>ibfir49</v>
      </c>
      <c r="B151" t="str">
        <f>BulletItem!E151</f>
        <v>Снаряд</v>
      </c>
      <c r="C151" s="1" t="str">
        <f>BulletItem!C151</f>
        <v>A20394</v>
      </c>
      <c r="D151">
        <f>BulletItem!D151</f>
        <v>0</v>
      </c>
      <c r="E151" s="1" t="str">
        <f>BulletItem!H151</f>
        <v>11111</v>
      </c>
      <c r="F151">
        <v>11</v>
      </c>
      <c r="G151">
        <f>BulletItem!M151</f>
        <v>0</v>
      </c>
      <c r="H151">
        <v>0</v>
      </c>
      <c r="I151">
        <f>BulletItem!N151</f>
        <v>400</v>
      </c>
      <c r="J151">
        <f>BulletItem!O151</f>
        <v>0</v>
      </c>
      <c r="K151">
        <f>BulletItem!P151</f>
        <v>0</v>
      </c>
      <c r="L151">
        <f>BulletItem!R151</f>
        <v>0</v>
      </c>
      <c r="M151">
        <f>BulletItem!Q151</f>
        <v>0</v>
      </c>
      <c r="N151">
        <f>BulletItem!S151</f>
        <v>20</v>
      </c>
      <c r="O151">
        <f>BulletItem!AE151</f>
        <v>1</v>
      </c>
      <c r="P151">
        <f>BulletItem!AD151</f>
        <v>1</v>
      </c>
      <c r="Q151">
        <f>BulletItem!AF151</f>
        <v>1</v>
      </c>
      <c r="R151">
        <f>BulletItem!AG151</f>
        <v>0</v>
      </c>
      <c r="S151">
        <v>148</v>
      </c>
      <c r="T151">
        <f>BulletItem!B151</f>
        <v>1</v>
      </c>
      <c r="U151">
        <f>BulletItem!AK151</f>
        <v>0</v>
      </c>
      <c r="V151">
        <f>BulletItem!AM151</f>
        <v>0</v>
      </c>
      <c r="W151">
        <f>BulletItem!L151</f>
        <v>-1</v>
      </c>
      <c r="X151">
        <f>BulletItem!W151</f>
        <v>-1</v>
      </c>
      <c r="Y151">
        <v>0</v>
      </c>
      <c r="Z151">
        <v>0</v>
      </c>
      <c r="AA151">
        <v>0</v>
      </c>
      <c r="AB151">
        <f>BulletItem!AB151</f>
        <v>1.25</v>
      </c>
      <c r="AC151">
        <f>BulletItem!T151</f>
        <v>100</v>
      </c>
      <c r="AD151" s="1" t="str">
        <f>BulletItem!I151</f>
        <v>A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 s="1" t="str">
        <f>BulletItem!AC151</f>
        <v>-1</v>
      </c>
      <c r="AQ151">
        <v>0</v>
      </c>
      <c r="AR151" s="1" t="str">
        <f>BulletItem!J151</f>
        <v>-1</v>
      </c>
      <c r="AS151">
        <v>0</v>
      </c>
    </row>
    <row r="152" spans="1:45" x14ac:dyDescent="0.25">
      <c r="A152" t="str">
        <f>BulletItem!A152</f>
        <v>ibfir50</v>
      </c>
      <c r="B152" t="str">
        <f>BulletItem!E152</f>
        <v>Снаряд</v>
      </c>
      <c r="C152" s="1" t="str">
        <f>BulletItem!C152</f>
        <v>A20395</v>
      </c>
      <c r="D152">
        <f>BulletItem!D152</f>
        <v>0</v>
      </c>
      <c r="E152" s="1" t="str">
        <f>BulletItem!H152</f>
        <v>11111</v>
      </c>
      <c r="F152">
        <v>11</v>
      </c>
      <c r="G152">
        <f>BulletItem!M152</f>
        <v>0</v>
      </c>
      <c r="H152">
        <v>0</v>
      </c>
      <c r="I152">
        <f>BulletItem!N152</f>
        <v>400</v>
      </c>
      <c r="J152">
        <f>BulletItem!O152</f>
        <v>0</v>
      </c>
      <c r="K152">
        <f>BulletItem!P152</f>
        <v>0</v>
      </c>
      <c r="L152">
        <f>BulletItem!R152</f>
        <v>0</v>
      </c>
      <c r="M152">
        <f>BulletItem!Q152</f>
        <v>0</v>
      </c>
      <c r="N152">
        <f>BulletItem!S152</f>
        <v>20</v>
      </c>
      <c r="O152">
        <f>BulletItem!AE152</f>
        <v>1</v>
      </c>
      <c r="P152">
        <f>BulletItem!AD152</f>
        <v>1</v>
      </c>
      <c r="Q152">
        <f>BulletItem!AF152</f>
        <v>1</v>
      </c>
      <c r="R152">
        <f>BulletItem!AG152</f>
        <v>0</v>
      </c>
      <c r="S152">
        <v>149</v>
      </c>
      <c r="T152">
        <f>BulletItem!B152</f>
        <v>1</v>
      </c>
      <c r="U152">
        <f>BulletItem!AK152</f>
        <v>0</v>
      </c>
      <c r="V152">
        <f>BulletItem!AM152</f>
        <v>0</v>
      </c>
      <c r="W152">
        <f>BulletItem!L152</f>
        <v>-1</v>
      </c>
      <c r="X152">
        <f>BulletItem!W152</f>
        <v>-1</v>
      </c>
      <c r="Y152">
        <v>0</v>
      </c>
      <c r="Z152">
        <v>0</v>
      </c>
      <c r="AA152">
        <v>0</v>
      </c>
      <c r="AB152">
        <f>BulletItem!AB152</f>
        <v>1.25</v>
      </c>
      <c r="AC152">
        <f>BulletItem!T152</f>
        <v>100</v>
      </c>
      <c r="AD152" s="1" t="str">
        <f>BulletItem!I152</f>
        <v>A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s="1" t="str">
        <f>BulletItem!AC152</f>
        <v>-1</v>
      </c>
      <c r="AQ152">
        <v>0</v>
      </c>
      <c r="AR152" s="1" t="str">
        <f>BulletItem!J152</f>
        <v>-1</v>
      </c>
      <c r="AS152">
        <v>0</v>
      </c>
    </row>
    <row r="153" spans="1:45" x14ac:dyDescent="0.25">
      <c r="A153" t="str">
        <f>BulletItem!A153</f>
        <v>ibfir51</v>
      </c>
      <c r="B153" t="str">
        <f>BulletItem!E153</f>
        <v>Кислотная Граната</v>
      </c>
      <c r="C153" s="1" t="str">
        <f>BulletItem!C153</f>
        <v>420396</v>
      </c>
      <c r="D153">
        <f>BulletItem!D153</f>
        <v>33</v>
      </c>
      <c r="E153" s="1" t="str">
        <f>BulletItem!H153</f>
        <v>00001</v>
      </c>
      <c r="F153">
        <v>11</v>
      </c>
      <c r="G153">
        <f>BulletItem!M153</f>
        <v>0</v>
      </c>
      <c r="H153">
        <v>0</v>
      </c>
      <c r="I153">
        <f>BulletItem!N153</f>
        <v>400</v>
      </c>
      <c r="J153">
        <f>BulletItem!O153</f>
        <v>0</v>
      </c>
      <c r="K153">
        <f>BulletItem!P153</f>
        <v>0</v>
      </c>
      <c r="L153">
        <f>BulletItem!R153</f>
        <v>0</v>
      </c>
      <c r="M153">
        <f>BulletItem!Q153</f>
        <v>0</v>
      </c>
      <c r="N153">
        <f>BulletItem!S153</f>
        <v>20</v>
      </c>
      <c r="O153">
        <f>BulletItem!AE153</f>
        <v>1</v>
      </c>
      <c r="P153">
        <f>BulletItem!AD153</f>
        <v>1</v>
      </c>
      <c r="Q153">
        <f>BulletItem!AF153</f>
        <v>1</v>
      </c>
      <c r="R153">
        <f>BulletItem!AG153</f>
        <v>1</v>
      </c>
      <c r="S153">
        <v>150</v>
      </c>
      <c r="T153">
        <f>BulletItem!B153</f>
        <v>1</v>
      </c>
      <c r="U153">
        <f>BulletItem!AK153</f>
        <v>0</v>
      </c>
      <c r="V153">
        <f>BulletItem!AM153</f>
        <v>0</v>
      </c>
      <c r="W153">
        <f>BulletItem!L153</f>
        <v>-1</v>
      </c>
      <c r="X153">
        <f>BulletItem!W153</f>
        <v>-1</v>
      </c>
      <c r="Y153">
        <v>0</v>
      </c>
      <c r="Z153">
        <v>0</v>
      </c>
      <c r="AA153">
        <v>0</v>
      </c>
      <c r="AB153">
        <f>BulletItem!AB153</f>
        <v>1</v>
      </c>
      <c r="AC153">
        <f>BulletItem!T153</f>
        <v>100</v>
      </c>
      <c r="AD153" s="1" t="str">
        <f>BulletItem!I153</f>
        <v>LMNO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s="1" t="str">
        <f>BulletItem!AC153</f>
        <v>1</v>
      </c>
      <c r="AQ153">
        <v>0</v>
      </c>
      <c r="AR153" s="1" t="str">
        <f>BulletItem!J153</f>
        <v>-1</v>
      </c>
      <c r="AS153">
        <v>0</v>
      </c>
    </row>
    <row r="154" spans="1:45" x14ac:dyDescent="0.25">
      <c r="A154" t="str">
        <f>BulletItem!A154</f>
        <v>ibfir52</v>
      </c>
      <c r="B154" t="str">
        <f>BulletItem!E154</f>
        <v>Вакуумная Граната</v>
      </c>
      <c r="C154" s="1" t="str">
        <f>BulletItem!C154</f>
        <v>420397</v>
      </c>
      <c r="D154">
        <f>BulletItem!D154</f>
        <v>34</v>
      </c>
      <c r="E154" s="1" t="str">
        <f>BulletItem!H154</f>
        <v>00001</v>
      </c>
      <c r="F154">
        <v>11</v>
      </c>
      <c r="G154">
        <f>BulletItem!M154</f>
        <v>0</v>
      </c>
      <c r="H154">
        <v>0</v>
      </c>
      <c r="I154">
        <f>BulletItem!N154</f>
        <v>400</v>
      </c>
      <c r="J154">
        <f>BulletItem!O154</f>
        <v>0</v>
      </c>
      <c r="K154">
        <f>BulletItem!P154</f>
        <v>0</v>
      </c>
      <c r="L154">
        <f>BulletItem!R154</f>
        <v>0</v>
      </c>
      <c r="M154">
        <f>BulletItem!Q154</f>
        <v>0</v>
      </c>
      <c r="N154">
        <f>BulletItem!S154</f>
        <v>20</v>
      </c>
      <c r="O154">
        <f>BulletItem!AE154</f>
        <v>1</v>
      </c>
      <c r="P154">
        <f>BulletItem!AD154</f>
        <v>1</v>
      </c>
      <c r="Q154">
        <f>BulletItem!AF154</f>
        <v>1</v>
      </c>
      <c r="R154">
        <f>BulletItem!AG154</f>
        <v>1</v>
      </c>
      <c r="S154">
        <v>151</v>
      </c>
      <c r="T154">
        <f>BulletItem!B154</f>
        <v>1</v>
      </c>
      <c r="U154">
        <f>BulletItem!AK154</f>
        <v>0</v>
      </c>
      <c r="V154">
        <f>BulletItem!AM154</f>
        <v>0</v>
      </c>
      <c r="W154">
        <f>BulletItem!L154</f>
        <v>-1</v>
      </c>
      <c r="X154">
        <f>BulletItem!W154</f>
        <v>-1</v>
      </c>
      <c r="Y154">
        <v>0</v>
      </c>
      <c r="Z154">
        <v>0</v>
      </c>
      <c r="AA154">
        <v>0</v>
      </c>
      <c r="AB154">
        <f>BulletItem!AB154</f>
        <v>1</v>
      </c>
      <c r="AC154">
        <f>BulletItem!T154</f>
        <v>100</v>
      </c>
      <c r="AD154" s="1" t="str">
        <f>BulletItem!I154</f>
        <v>LMNO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s="1" t="str">
        <f>BulletItem!AC154</f>
        <v>2</v>
      </c>
      <c r="AQ154">
        <v>0</v>
      </c>
      <c r="AR154" s="1" t="str">
        <f>BulletItem!J154</f>
        <v>-1</v>
      </c>
      <c r="AS154">
        <v>0</v>
      </c>
    </row>
    <row r="155" spans="1:45" x14ac:dyDescent="0.25">
      <c r="A155" t="str">
        <f>BulletItem!A155</f>
        <v>ibfir53</v>
      </c>
      <c r="B155" t="str">
        <f>BulletItem!E155</f>
        <v>Дымовая Граната</v>
      </c>
      <c r="C155" s="1" t="str">
        <f>BulletItem!C155</f>
        <v>420398</v>
      </c>
      <c r="D155">
        <f>BulletItem!D155</f>
        <v>35</v>
      </c>
      <c r="E155" s="1" t="str">
        <f>BulletItem!H155</f>
        <v>00001</v>
      </c>
      <c r="F155">
        <v>11</v>
      </c>
      <c r="G155">
        <f>BulletItem!M155</f>
        <v>0</v>
      </c>
      <c r="H155">
        <v>0</v>
      </c>
      <c r="I155">
        <f>BulletItem!N155</f>
        <v>400</v>
      </c>
      <c r="J155">
        <f>BulletItem!O155</f>
        <v>0</v>
      </c>
      <c r="K155">
        <f>BulletItem!P155</f>
        <v>0</v>
      </c>
      <c r="L155">
        <f>BulletItem!R155</f>
        <v>0</v>
      </c>
      <c r="M155">
        <f>BulletItem!Q155</f>
        <v>0</v>
      </c>
      <c r="N155">
        <f>BulletItem!S155</f>
        <v>20</v>
      </c>
      <c r="O155">
        <f>BulletItem!AE155</f>
        <v>1</v>
      </c>
      <c r="P155">
        <f>BulletItem!AD155</f>
        <v>1</v>
      </c>
      <c r="Q155">
        <f>BulletItem!AF155</f>
        <v>1</v>
      </c>
      <c r="R155">
        <f>BulletItem!AG155</f>
        <v>1</v>
      </c>
      <c r="S155">
        <v>152</v>
      </c>
      <c r="T155">
        <f>BulletItem!B155</f>
        <v>1</v>
      </c>
      <c r="U155">
        <f>BulletItem!AK155</f>
        <v>0</v>
      </c>
      <c r="V155">
        <f>BulletItem!AM155</f>
        <v>0</v>
      </c>
      <c r="W155">
        <f>BulletItem!L155</f>
        <v>-1</v>
      </c>
      <c r="X155">
        <f>BulletItem!W155</f>
        <v>-1</v>
      </c>
      <c r="Y155">
        <v>0</v>
      </c>
      <c r="Z155">
        <v>0</v>
      </c>
      <c r="AA155">
        <v>0</v>
      </c>
      <c r="AB155">
        <f>BulletItem!AB155</f>
        <v>1</v>
      </c>
      <c r="AC155">
        <f>BulletItem!T155</f>
        <v>100</v>
      </c>
      <c r="AD155" s="1" t="str">
        <f>BulletItem!I155</f>
        <v>LMNO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s="1" t="str">
        <f>BulletItem!AC155</f>
        <v>3</v>
      </c>
      <c r="AQ155">
        <v>0</v>
      </c>
      <c r="AR155" s="1" t="str">
        <f>BulletItem!J155</f>
        <v>-1</v>
      </c>
      <c r="AS155">
        <v>0</v>
      </c>
    </row>
    <row r="156" spans="1:45" x14ac:dyDescent="0.25">
      <c r="A156" t="str">
        <f>BulletItem!A156</f>
        <v>ibfir54</v>
      </c>
      <c r="B156" t="str">
        <f>BulletItem!E156</f>
        <v>Шоковая Граната</v>
      </c>
      <c r="C156" s="1" t="str">
        <f>BulletItem!C156</f>
        <v>420399</v>
      </c>
      <c r="D156">
        <f>BulletItem!D156</f>
        <v>36</v>
      </c>
      <c r="E156" s="1" t="str">
        <f>BulletItem!H156</f>
        <v>00001</v>
      </c>
      <c r="F156">
        <v>11</v>
      </c>
      <c r="G156">
        <f>BulletItem!M156</f>
        <v>0</v>
      </c>
      <c r="H156">
        <v>0</v>
      </c>
      <c r="I156">
        <f>BulletItem!N156</f>
        <v>400</v>
      </c>
      <c r="J156">
        <f>BulletItem!O156</f>
        <v>0</v>
      </c>
      <c r="K156">
        <f>BulletItem!P156</f>
        <v>0</v>
      </c>
      <c r="L156">
        <f>BulletItem!R156</f>
        <v>0</v>
      </c>
      <c r="M156">
        <f>BulletItem!Q156</f>
        <v>0</v>
      </c>
      <c r="N156">
        <f>BulletItem!S156</f>
        <v>20</v>
      </c>
      <c r="O156">
        <f>BulletItem!AE156</f>
        <v>1</v>
      </c>
      <c r="P156">
        <f>BulletItem!AD156</f>
        <v>1</v>
      </c>
      <c r="Q156">
        <f>BulletItem!AF156</f>
        <v>1</v>
      </c>
      <c r="R156">
        <f>BulletItem!AG156</f>
        <v>1</v>
      </c>
      <c r="S156">
        <v>153</v>
      </c>
      <c r="T156">
        <f>BulletItem!B156</f>
        <v>1</v>
      </c>
      <c r="U156">
        <f>BulletItem!AK156</f>
        <v>0</v>
      </c>
      <c r="V156">
        <f>BulletItem!AM156</f>
        <v>0</v>
      </c>
      <c r="W156">
        <f>BulletItem!L156</f>
        <v>-1</v>
      </c>
      <c r="X156">
        <f>BulletItem!W156</f>
        <v>-1</v>
      </c>
      <c r="Y156">
        <v>0</v>
      </c>
      <c r="Z156">
        <v>0</v>
      </c>
      <c r="AA156">
        <v>0</v>
      </c>
      <c r="AB156">
        <f>BulletItem!AB156</f>
        <v>1</v>
      </c>
      <c r="AC156">
        <f>BulletItem!T156</f>
        <v>100</v>
      </c>
      <c r="AD156" s="1" t="str">
        <f>BulletItem!I156</f>
        <v>LMNO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 s="1" t="str">
        <f>BulletItem!AC156</f>
        <v>4</v>
      </c>
      <c r="AQ156">
        <v>0</v>
      </c>
      <c r="AR156" s="1" t="str">
        <f>BulletItem!J156</f>
        <v>-1</v>
      </c>
      <c r="AS156">
        <v>0</v>
      </c>
    </row>
    <row r="157" spans="1:45" x14ac:dyDescent="0.25">
      <c r="A157" t="str">
        <f>BulletItem!A157</f>
        <v>ibfir55</v>
      </c>
      <c r="B157" t="str">
        <f>BulletItem!E157</f>
        <v>Ментальная Граната</v>
      </c>
      <c r="C157" s="1" t="str">
        <f>BulletItem!C157</f>
        <v>42039A</v>
      </c>
      <c r="D157">
        <f>BulletItem!D157</f>
        <v>37</v>
      </c>
      <c r="E157" s="1" t="str">
        <f>BulletItem!H157</f>
        <v>00001</v>
      </c>
      <c r="F157">
        <v>11</v>
      </c>
      <c r="G157">
        <f>BulletItem!M157</f>
        <v>0</v>
      </c>
      <c r="H157">
        <v>0</v>
      </c>
      <c r="I157">
        <f>BulletItem!N157</f>
        <v>1000</v>
      </c>
      <c r="J157">
        <f>BulletItem!O157</f>
        <v>0</v>
      </c>
      <c r="K157">
        <f>BulletItem!P157</f>
        <v>0</v>
      </c>
      <c r="L157">
        <f>BulletItem!R157</f>
        <v>0</v>
      </c>
      <c r="M157">
        <f>BulletItem!Q157</f>
        <v>0</v>
      </c>
      <c r="N157">
        <f>BulletItem!S157</f>
        <v>50</v>
      </c>
      <c r="O157">
        <f>BulletItem!AE157</f>
        <v>1</v>
      </c>
      <c r="P157">
        <f>BulletItem!AD157</f>
        <v>1</v>
      </c>
      <c r="Q157">
        <f>BulletItem!AF157</f>
        <v>1</v>
      </c>
      <c r="R157">
        <f>BulletItem!AG157</f>
        <v>1</v>
      </c>
      <c r="S157">
        <v>154</v>
      </c>
      <c r="T157">
        <f>BulletItem!B157</f>
        <v>1</v>
      </c>
      <c r="U157">
        <f>BulletItem!AK157</f>
        <v>0</v>
      </c>
      <c r="V157">
        <f>BulletItem!AM157</f>
        <v>0</v>
      </c>
      <c r="W157">
        <f>BulletItem!L157</f>
        <v>-1</v>
      </c>
      <c r="X157">
        <f>BulletItem!W157</f>
        <v>-1</v>
      </c>
      <c r="Y157">
        <v>0</v>
      </c>
      <c r="Z157">
        <v>0</v>
      </c>
      <c r="AA157">
        <v>0</v>
      </c>
      <c r="AB157">
        <f>BulletItem!AB157</f>
        <v>1</v>
      </c>
      <c r="AC157">
        <f>BulletItem!T157</f>
        <v>100</v>
      </c>
      <c r="AD157" s="1" t="str">
        <f>BulletItem!I157</f>
        <v>MNO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 s="1" t="str">
        <f>BulletItem!AC157</f>
        <v>5</v>
      </c>
      <c r="AQ157">
        <v>0</v>
      </c>
      <c r="AR157" s="1" t="str">
        <f>BulletItem!J157</f>
        <v>-1</v>
      </c>
      <c r="AS157">
        <v>0</v>
      </c>
    </row>
    <row r="158" spans="1:45" x14ac:dyDescent="0.25">
      <c r="A158" t="str">
        <f>BulletItem!A158</f>
        <v>ibfir56</v>
      </c>
      <c r="B158" t="str">
        <f>BulletItem!E158</f>
        <v>Оглушающая Граната</v>
      </c>
      <c r="C158" s="1" t="str">
        <f>BulletItem!C158</f>
        <v>42039B</v>
      </c>
      <c r="D158">
        <f>BulletItem!D158</f>
        <v>38</v>
      </c>
      <c r="E158" s="1" t="str">
        <f>BulletItem!H158</f>
        <v>00001</v>
      </c>
      <c r="F158">
        <v>11</v>
      </c>
      <c r="G158">
        <f>BulletItem!M158</f>
        <v>0</v>
      </c>
      <c r="H158">
        <v>0</v>
      </c>
      <c r="I158">
        <f>BulletItem!N158</f>
        <v>1000</v>
      </c>
      <c r="J158">
        <f>BulletItem!O158</f>
        <v>0</v>
      </c>
      <c r="K158">
        <f>BulletItem!P158</f>
        <v>0</v>
      </c>
      <c r="L158">
        <f>BulletItem!R158</f>
        <v>0</v>
      </c>
      <c r="M158">
        <f>BulletItem!Q158</f>
        <v>0</v>
      </c>
      <c r="N158">
        <f>BulletItem!S158</f>
        <v>50</v>
      </c>
      <c r="O158">
        <f>BulletItem!AE158</f>
        <v>1</v>
      </c>
      <c r="P158">
        <f>BulletItem!AD158</f>
        <v>1</v>
      </c>
      <c r="Q158">
        <f>BulletItem!AF158</f>
        <v>1</v>
      </c>
      <c r="R158">
        <f>BulletItem!AG158</f>
        <v>1</v>
      </c>
      <c r="S158">
        <v>155</v>
      </c>
      <c r="T158">
        <f>BulletItem!B158</f>
        <v>1</v>
      </c>
      <c r="U158">
        <f>BulletItem!AK158</f>
        <v>0</v>
      </c>
      <c r="V158">
        <f>BulletItem!AM158</f>
        <v>0</v>
      </c>
      <c r="W158">
        <f>BulletItem!L158</f>
        <v>-1</v>
      </c>
      <c r="X158">
        <f>BulletItem!W158</f>
        <v>-1</v>
      </c>
      <c r="Y158">
        <v>0</v>
      </c>
      <c r="Z158">
        <v>0</v>
      </c>
      <c r="AA158">
        <v>0</v>
      </c>
      <c r="AB158">
        <f>BulletItem!AB158</f>
        <v>1</v>
      </c>
      <c r="AC158">
        <f>BulletItem!T158</f>
        <v>100</v>
      </c>
      <c r="AD158" s="1" t="str">
        <f>BulletItem!I158</f>
        <v>MNO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 s="1" t="str">
        <f>BulletItem!AC158</f>
        <v>6</v>
      </c>
      <c r="AQ158">
        <v>0</v>
      </c>
      <c r="AR158" s="1" t="str">
        <f>BulletItem!J158</f>
        <v>-1</v>
      </c>
      <c r="AS158">
        <v>0</v>
      </c>
    </row>
    <row r="159" spans="1:45" x14ac:dyDescent="0.25">
      <c r="A159" t="str">
        <f>BulletItem!A159</f>
        <v>ibfir57</v>
      </c>
      <c r="B159" t="str">
        <f>BulletItem!E159</f>
        <v>Разъедающая Граната</v>
      </c>
      <c r="C159" s="1" t="str">
        <f>BulletItem!C159</f>
        <v>42039C</v>
      </c>
      <c r="D159">
        <f>BulletItem!D159</f>
        <v>39</v>
      </c>
      <c r="E159" s="1" t="str">
        <f>BulletItem!H159</f>
        <v>00001</v>
      </c>
      <c r="F159">
        <v>11</v>
      </c>
      <c r="G159">
        <f>BulletItem!M159</f>
        <v>0</v>
      </c>
      <c r="H159">
        <v>0</v>
      </c>
      <c r="I159">
        <f>BulletItem!N159</f>
        <v>1000</v>
      </c>
      <c r="J159">
        <f>BulletItem!O159</f>
        <v>0</v>
      </c>
      <c r="K159">
        <f>BulletItem!P159</f>
        <v>0</v>
      </c>
      <c r="L159">
        <f>BulletItem!R159</f>
        <v>0</v>
      </c>
      <c r="M159">
        <f>BulletItem!Q159</f>
        <v>0</v>
      </c>
      <c r="N159">
        <f>BulletItem!S159</f>
        <v>50</v>
      </c>
      <c r="O159">
        <f>BulletItem!AE159</f>
        <v>1</v>
      </c>
      <c r="P159">
        <f>BulletItem!AD159</f>
        <v>1</v>
      </c>
      <c r="Q159">
        <f>BulletItem!AF159</f>
        <v>1</v>
      </c>
      <c r="R159">
        <f>BulletItem!AG159</f>
        <v>1</v>
      </c>
      <c r="S159">
        <v>156</v>
      </c>
      <c r="T159">
        <f>BulletItem!B159</f>
        <v>1</v>
      </c>
      <c r="U159">
        <f>BulletItem!AK159</f>
        <v>0</v>
      </c>
      <c r="V159">
        <f>BulletItem!AM159</f>
        <v>0</v>
      </c>
      <c r="W159">
        <f>BulletItem!L159</f>
        <v>-1</v>
      </c>
      <c r="X159">
        <f>BulletItem!W159</f>
        <v>-1</v>
      </c>
      <c r="Y159">
        <v>0</v>
      </c>
      <c r="Z159">
        <v>0</v>
      </c>
      <c r="AA159">
        <v>0</v>
      </c>
      <c r="AB159">
        <f>BulletItem!AB159</f>
        <v>1</v>
      </c>
      <c r="AC159">
        <f>BulletItem!T159</f>
        <v>100</v>
      </c>
      <c r="AD159" s="1" t="str">
        <f>BulletItem!I159</f>
        <v>MNO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 s="1" t="str">
        <f>BulletItem!AC159</f>
        <v>7</v>
      </c>
      <c r="AQ159">
        <v>0</v>
      </c>
      <c r="AR159" s="1" t="str">
        <f>BulletItem!J159</f>
        <v>-1</v>
      </c>
      <c r="AS159">
        <v>0</v>
      </c>
    </row>
    <row r="160" spans="1:45" x14ac:dyDescent="0.25">
      <c r="A160" t="str">
        <f>BulletItem!A160</f>
        <v>ibfir58</v>
      </c>
      <c r="B160" t="str">
        <f>BulletItem!E160</f>
        <v>Ослабляющая Граната</v>
      </c>
      <c r="C160" s="1" t="str">
        <f>BulletItem!C160</f>
        <v>42039D</v>
      </c>
      <c r="D160">
        <f>BulletItem!D160</f>
        <v>40</v>
      </c>
      <c r="E160" s="1" t="str">
        <f>BulletItem!H160</f>
        <v>00001</v>
      </c>
      <c r="F160">
        <v>11</v>
      </c>
      <c r="G160">
        <f>BulletItem!M160</f>
        <v>0</v>
      </c>
      <c r="H160">
        <v>0</v>
      </c>
      <c r="I160">
        <f>BulletItem!N160</f>
        <v>1000</v>
      </c>
      <c r="J160">
        <f>BulletItem!O160</f>
        <v>0</v>
      </c>
      <c r="K160">
        <f>BulletItem!P160</f>
        <v>0</v>
      </c>
      <c r="L160">
        <f>BulletItem!R160</f>
        <v>0</v>
      </c>
      <c r="M160">
        <f>BulletItem!Q160</f>
        <v>0</v>
      </c>
      <c r="N160">
        <f>BulletItem!S160</f>
        <v>50</v>
      </c>
      <c r="O160">
        <f>BulletItem!AE160</f>
        <v>1</v>
      </c>
      <c r="P160">
        <f>BulletItem!AD160</f>
        <v>1</v>
      </c>
      <c r="Q160">
        <f>BulletItem!AF160</f>
        <v>1</v>
      </c>
      <c r="R160">
        <f>BulletItem!AG160</f>
        <v>1</v>
      </c>
      <c r="S160">
        <v>157</v>
      </c>
      <c r="T160">
        <f>BulletItem!B160</f>
        <v>1</v>
      </c>
      <c r="U160">
        <f>BulletItem!AK160</f>
        <v>0</v>
      </c>
      <c r="V160">
        <f>BulletItem!AM160</f>
        <v>0</v>
      </c>
      <c r="W160">
        <f>BulletItem!L160</f>
        <v>-1</v>
      </c>
      <c r="X160">
        <f>BulletItem!W160</f>
        <v>-1</v>
      </c>
      <c r="Y160">
        <v>0</v>
      </c>
      <c r="Z160">
        <v>0</v>
      </c>
      <c r="AA160">
        <v>0</v>
      </c>
      <c r="AB160">
        <f>BulletItem!AB160</f>
        <v>1</v>
      </c>
      <c r="AC160">
        <f>BulletItem!T160</f>
        <v>100</v>
      </c>
      <c r="AD160" s="1" t="str">
        <f>BulletItem!I160</f>
        <v>MNO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 s="1" t="str">
        <f>BulletItem!AC160</f>
        <v>8</v>
      </c>
      <c r="AQ160">
        <v>0</v>
      </c>
      <c r="AR160" s="1" t="str">
        <f>BulletItem!J160</f>
        <v>-1</v>
      </c>
      <c r="AS160">
        <v>0</v>
      </c>
    </row>
    <row r="161" spans="1:45" x14ac:dyDescent="0.25">
      <c r="A161" t="str">
        <f>BulletItem!A161</f>
        <v>ibfir59</v>
      </c>
      <c r="B161" t="str">
        <f>BulletItem!E161</f>
        <v>Паралитическая Граната</v>
      </c>
      <c r="C161" s="1" t="str">
        <f>BulletItem!C161</f>
        <v>42039E</v>
      </c>
      <c r="D161">
        <f>BulletItem!D161</f>
        <v>41</v>
      </c>
      <c r="E161" s="1" t="str">
        <f>BulletItem!H161</f>
        <v>00001</v>
      </c>
      <c r="F161">
        <v>11</v>
      </c>
      <c r="G161">
        <f>BulletItem!M161</f>
        <v>0</v>
      </c>
      <c r="H161">
        <v>0</v>
      </c>
      <c r="I161">
        <f>BulletItem!N161</f>
        <v>3000</v>
      </c>
      <c r="J161">
        <f>BulletItem!O161</f>
        <v>0</v>
      </c>
      <c r="K161">
        <f>BulletItem!P161</f>
        <v>0</v>
      </c>
      <c r="L161">
        <f>BulletItem!R161</f>
        <v>0</v>
      </c>
      <c r="M161">
        <f>BulletItem!Q161</f>
        <v>0</v>
      </c>
      <c r="N161">
        <f>BulletItem!S161</f>
        <v>150</v>
      </c>
      <c r="O161">
        <f>BulletItem!AE161</f>
        <v>1</v>
      </c>
      <c r="P161">
        <f>BulletItem!AD161</f>
        <v>1</v>
      </c>
      <c r="Q161">
        <f>BulletItem!AF161</f>
        <v>1</v>
      </c>
      <c r="R161">
        <f>BulletItem!AG161</f>
        <v>1</v>
      </c>
      <c r="S161">
        <v>158</v>
      </c>
      <c r="T161">
        <f>BulletItem!B161</f>
        <v>1</v>
      </c>
      <c r="U161">
        <f>BulletItem!AK161</f>
        <v>0</v>
      </c>
      <c r="V161">
        <f>BulletItem!AM161</f>
        <v>0</v>
      </c>
      <c r="W161">
        <f>BulletItem!L161</f>
        <v>-1</v>
      </c>
      <c r="X161">
        <f>BulletItem!W161</f>
        <v>-1</v>
      </c>
      <c r="Y161">
        <v>0</v>
      </c>
      <c r="Z161">
        <v>0</v>
      </c>
      <c r="AA161">
        <v>0</v>
      </c>
      <c r="AB161">
        <f>BulletItem!AB161</f>
        <v>1</v>
      </c>
      <c r="AC161">
        <f>BulletItem!T161</f>
        <v>100</v>
      </c>
      <c r="AD161" s="1" t="str">
        <f>BulletItem!I161</f>
        <v>NO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 s="1" t="str">
        <f>BulletItem!AC161</f>
        <v>9</v>
      </c>
      <c r="AQ161">
        <v>0</v>
      </c>
      <c r="AR161" s="1" t="str">
        <f>BulletItem!J161</f>
        <v>-1</v>
      </c>
      <c r="AS161">
        <v>0</v>
      </c>
    </row>
    <row r="162" spans="1:45" x14ac:dyDescent="0.25">
      <c r="A162" t="str">
        <f>BulletItem!A162</f>
        <v>ibfir60</v>
      </c>
      <c r="B162" t="str">
        <f>BulletItem!E162</f>
        <v>Стихийная Граната</v>
      </c>
      <c r="C162" s="1" t="str">
        <f>BulletItem!C162</f>
        <v>42039F</v>
      </c>
      <c r="D162">
        <f>BulletItem!D162</f>
        <v>42</v>
      </c>
      <c r="E162" s="1" t="str">
        <f>BulletItem!H162</f>
        <v>00001</v>
      </c>
      <c r="F162">
        <v>11</v>
      </c>
      <c r="G162">
        <f>BulletItem!M162</f>
        <v>0</v>
      </c>
      <c r="H162">
        <v>0</v>
      </c>
      <c r="I162">
        <f>BulletItem!N162</f>
        <v>3000</v>
      </c>
      <c r="J162">
        <f>BulletItem!O162</f>
        <v>0</v>
      </c>
      <c r="K162">
        <f>BulletItem!P162</f>
        <v>0</v>
      </c>
      <c r="L162">
        <f>BulletItem!R162</f>
        <v>0</v>
      </c>
      <c r="M162">
        <f>BulletItem!Q162</f>
        <v>0</v>
      </c>
      <c r="N162">
        <f>BulletItem!S162</f>
        <v>150</v>
      </c>
      <c r="O162">
        <f>BulletItem!AE162</f>
        <v>1</v>
      </c>
      <c r="P162">
        <f>BulletItem!AD162</f>
        <v>1</v>
      </c>
      <c r="Q162">
        <f>BulletItem!AF162</f>
        <v>1</v>
      </c>
      <c r="R162">
        <f>BulletItem!AG162</f>
        <v>1</v>
      </c>
      <c r="S162">
        <v>159</v>
      </c>
      <c r="T162">
        <f>BulletItem!B162</f>
        <v>1</v>
      </c>
      <c r="U162">
        <f>BulletItem!AK162</f>
        <v>0</v>
      </c>
      <c r="V162">
        <f>BulletItem!AM162</f>
        <v>0</v>
      </c>
      <c r="W162">
        <f>BulletItem!L162</f>
        <v>-1</v>
      </c>
      <c r="X162">
        <f>BulletItem!W162</f>
        <v>-1</v>
      </c>
      <c r="Y162">
        <v>0</v>
      </c>
      <c r="Z162">
        <v>0</v>
      </c>
      <c r="AA162">
        <v>0</v>
      </c>
      <c r="AB162">
        <f>BulletItem!AB162</f>
        <v>1</v>
      </c>
      <c r="AC162">
        <f>BulletItem!T162</f>
        <v>100</v>
      </c>
      <c r="AD162" s="1" t="str">
        <f>BulletItem!I162</f>
        <v>NO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 s="1" t="str">
        <f>BulletItem!AC162</f>
        <v>A</v>
      </c>
      <c r="AQ162">
        <v>0</v>
      </c>
      <c r="AR162" s="1" t="str">
        <f>BulletItem!J162</f>
        <v>-1</v>
      </c>
      <c r="AS162">
        <v>0</v>
      </c>
    </row>
    <row r="163" spans="1:45" x14ac:dyDescent="0.25">
      <c r="A163" t="str">
        <f>BulletItem!A163</f>
        <v>ibfir61</v>
      </c>
      <c r="B163" t="str">
        <f>BulletItem!E163</f>
        <v>Антимагическая Граната</v>
      </c>
      <c r="C163" s="1" t="str">
        <f>BulletItem!C163</f>
        <v>4203A0</v>
      </c>
      <c r="D163">
        <f>BulletItem!D163</f>
        <v>43</v>
      </c>
      <c r="E163" s="1" t="str">
        <f>BulletItem!H163</f>
        <v>00001</v>
      </c>
      <c r="F163">
        <v>11</v>
      </c>
      <c r="G163">
        <f>BulletItem!M163</f>
        <v>0</v>
      </c>
      <c r="H163">
        <v>0</v>
      </c>
      <c r="I163">
        <f>BulletItem!N163</f>
        <v>3000</v>
      </c>
      <c r="J163">
        <f>BulletItem!O163</f>
        <v>0</v>
      </c>
      <c r="K163">
        <f>BulletItem!P163</f>
        <v>0</v>
      </c>
      <c r="L163">
        <f>BulletItem!R163</f>
        <v>0</v>
      </c>
      <c r="M163">
        <f>BulletItem!Q163</f>
        <v>0</v>
      </c>
      <c r="N163">
        <f>BulletItem!S163</f>
        <v>150</v>
      </c>
      <c r="O163">
        <f>BulletItem!AE163</f>
        <v>1</v>
      </c>
      <c r="P163">
        <f>BulletItem!AD163</f>
        <v>1</v>
      </c>
      <c r="Q163">
        <f>BulletItem!AF163</f>
        <v>1</v>
      </c>
      <c r="R163">
        <f>BulletItem!AG163</f>
        <v>1</v>
      </c>
      <c r="S163">
        <v>160</v>
      </c>
      <c r="T163">
        <f>BulletItem!B163</f>
        <v>1</v>
      </c>
      <c r="U163">
        <f>BulletItem!AK163</f>
        <v>0</v>
      </c>
      <c r="V163">
        <f>BulletItem!AM163</f>
        <v>0</v>
      </c>
      <c r="W163">
        <f>BulletItem!L163</f>
        <v>-1</v>
      </c>
      <c r="X163">
        <f>BulletItem!W163</f>
        <v>-1</v>
      </c>
      <c r="Y163">
        <v>0</v>
      </c>
      <c r="Z163">
        <v>0</v>
      </c>
      <c r="AA163">
        <v>0</v>
      </c>
      <c r="AB163">
        <f>BulletItem!AB163</f>
        <v>1</v>
      </c>
      <c r="AC163">
        <f>BulletItem!T163</f>
        <v>100</v>
      </c>
      <c r="AD163" s="1" t="str">
        <f>BulletItem!I163</f>
        <v>NO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 s="1" t="str">
        <f>BulletItem!AC163</f>
        <v>B</v>
      </c>
      <c r="AQ163">
        <v>0</v>
      </c>
      <c r="AR163" s="1" t="str">
        <f>BulletItem!J163</f>
        <v>-1</v>
      </c>
      <c r="AS163">
        <v>0</v>
      </c>
    </row>
    <row r="164" spans="1:45" x14ac:dyDescent="0.25">
      <c r="A164" t="str">
        <f>BulletItem!A164</f>
        <v>ibfir62</v>
      </c>
      <c r="B164" t="str">
        <f>BulletItem!E164</f>
        <v>Волновая Граната</v>
      </c>
      <c r="C164" s="1" t="str">
        <f>BulletItem!C164</f>
        <v>4203A1</v>
      </c>
      <c r="D164">
        <f>BulletItem!D164</f>
        <v>44</v>
      </c>
      <c r="E164" s="1" t="str">
        <f>BulletItem!H164</f>
        <v>00001</v>
      </c>
      <c r="F164">
        <v>11</v>
      </c>
      <c r="G164">
        <f>BulletItem!M164</f>
        <v>0</v>
      </c>
      <c r="H164">
        <v>0</v>
      </c>
      <c r="I164">
        <f>BulletItem!N164</f>
        <v>3000</v>
      </c>
      <c r="J164">
        <f>BulletItem!O164</f>
        <v>0</v>
      </c>
      <c r="K164">
        <f>BulletItem!P164</f>
        <v>0</v>
      </c>
      <c r="L164">
        <f>BulletItem!R164</f>
        <v>0</v>
      </c>
      <c r="M164">
        <f>BulletItem!Q164</f>
        <v>0</v>
      </c>
      <c r="N164">
        <f>BulletItem!S164</f>
        <v>150</v>
      </c>
      <c r="O164">
        <f>BulletItem!AE164</f>
        <v>1</v>
      </c>
      <c r="P164">
        <f>BulletItem!AD164</f>
        <v>1</v>
      </c>
      <c r="Q164">
        <f>BulletItem!AF164</f>
        <v>1</v>
      </c>
      <c r="R164">
        <f>BulletItem!AG164</f>
        <v>1</v>
      </c>
      <c r="S164">
        <v>161</v>
      </c>
      <c r="T164">
        <f>BulletItem!B164</f>
        <v>1</v>
      </c>
      <c r="U164">
        <f>BulletItem!AK164</f>
        <v>0</v>
      </c>
      <c r="V164">
        <f>BulletItem!AM164</f>
        <v>0</v>
      </c>
      <c r="W164">
        <f>BulletItem!L164</f>
        <v>-1</v>
      </c>
      <c r="X164">
        <f>BulletItem!W164</f>
        <v>-1</v>
      </c>
      <c r="Y164">
        <v>0</v>
      </c>
      <c r="Z164">
        <v>0</v>
      </c>
      <c r="AA164">
        <v>0</v>
      </c>
      <c r="AB164">
        <f>BulletItem!AB164</f>
        <v>1</v>
      </c>
      <c r="AC164">
        <f>BulletItem!T164</f>
        <v>100</v>
      </c>
      <c r="AD164" s="1" t="str">
        <f>BulletItem!I164</f>
        <v>NO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s="1" t="str">
        <f>BulletItem!AC164</f>
        <v>C</v>
      </c>
      <c r="AQ164">
        <v>0</v>
      </c>
      <c r="AR164" s="1" t="str">
        <f>BulletItem!J164</f>
        <v>-1</v>
      </c>
      <c r="AS164">
        <v>0</v>
      </c>
    </row>
    <row r="165" spans="1:45" x14ac:dyDescent="0.25">
      <c r="A165" t="str">
        <f>BulletItem!A165</f>
        <v>ibfir63</v>
      </c>
      <c r="B165" t="str">
        <f>BulletItem!E165</f>
        <v>Ослепляющая Граната</v>
      </c>
      <c r="C165" s="1" t="str">
        <f>BulletItem!C165</f>
        <v>4203A2</v>
      </c>
      <c r="D165">
        <f>BulletItem!D165</f>
        <v>45</v>
      </c>
      <c r="E165" s="1" t="str">
        <f>BulletItem!H165</f>
        <v>00001</v>
      </c>
      <c r="F165">
        <v>11</v>
      </c>
      <c r="G165">
        <f>BulletItem!M165</f>
        <v>0</v>
      </c>
      <c r="H165">
        <v>0</v>
      </c>
      <c r="I165">
        <f>BulletItem!N165</f>
        <v>5000</v>
      </c>
      <c r="J165">
        <f>BulletItem!O165</f>
        <v>0</v>
      </c>
      <c r="K165">
        <f>BulletItem!P165</f>
        <v>0</v>
      </c>
      <c r="L165">
        <f>BulletItem!R165</f>
        <v>0</v>
      </c>
      <c r="M165">
        <f>BulletItem!Q165</f>
        <v>0</v>
      </c>
      <c r="N165">
        <f>BulletItem!S165</f>
        <v>250</v>
      </c>
      <c r="O165">
        <f>BulletItem!AE165</f>
        <v>1</v>
      </c>
      <c r="P165">
        <f>BulletItem!AD165</f>
        <v>1</v>
      </c>
      <c r="Q165">
        <f>BulletItem!AF165</f>
        <v>1</v>
      </c>
      <c r="R165">
        <f>BulletItem!AG165</f>
        <v>1</v>
      </c>
      <c r="S165">
        <v>162</v>
      </c>
      <c r="T165">
        <f>BulletItem!B165</f>
        <v>1</v>
      </c>
      <c r="U165">
        <f>BulletItem!AK165</f>
        <v>0</v>
      </c>
      <c r="V165">
        <f>BulletItem!AM165</f>
        <v>0</v>
      </c>
      <c r="W165">
        <f>BulletItem!L165</f>
        <v>-1</v>
      </c>
      <c r="X165">
        <f>BulletItem!W165</f>
        <v>-1</v>
      </c>
      <c r="Y165">
        <v>0</v>
      </c>
      <c r="Z165">
        <v>0</v>
      </c>
      <c r="AA165">
        <v>0</v>
      </c>
      <c r="AB165">
        <f>BulletItem!AB165</f>
        <v>1</v>
      </c>
      <c r="AC165">
        <f>BulletItem!T165</f>
        <v>100</v>
      </c>
      <c r="AD165" s="1" t="str">
        <f>BulletItem!I165</f>
        <v>O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 s="1" t="str">
        <f>BulletItem!AC165</f>
        <v>D</v>
      </c>
      <c r="AQ165">
        <v>0</v>
      </c>
      <c r="AR165" s="1" t="str">
        <f>BulletItem!J165</f>
        <v>-1</v>
      </c>
      <c r="AS165">
        <v>0</v>
      </c>
    </row>
    <row r="166" spans="1:45" x14ac:dyDescent="0.25">
      <c r="A166" t="str">
        <f>BulletItem!A166</f>
        <v>ibfir64</v>
      </c>
      <c r="B166" t="str">
        <f>BulletItem!E166</f>
        <v>Паутинная Граната</v>
      </c>
      <c r="C166" s="1" t="str">
        <f>BulletItem!C166</f>
        <v>4203A3</v>
      </c>
      <c r="D166">
        <f>BulletItem!D166</f>
        <v>46</v>
      </c>
      <c r="E166" s="1" t="str">
        <f>BulletItem!H166</f>
        <v>00001</v>
      </c>
      <c r="F166">
        <v>11</v>
      </c>
      <c r="G166">
        <f>BulletItem!M166</f>
        <v>0</v>
      </c>
      <c r="H166">
        <v>0</v>
      </c>
      <c r="I166">
        <f>BulletItem!N166</f>
        <v>5000</v>
      </c>
      <c r="J166">
        <f>BulletItem!O166</f>
        <v>0</v>
      </c>
      <c r="K166">
        <f>BulletItem!P166</f>
        <v>0</v>
      </c>
      <c r="L166">
        <f>BulletItem!R166</f>
        <v>0</v>
      </c>
      <c r="M166">
        <f>BulletItem!Q166</f>
        <v>0</v>
      </c>
      <c r="N166">
        <f>BulletItem!S166</f>
        <v>250</v>
      </c>
      <c r="O166">
        <f>BulletItem!AE166</f>
        <v>1</v>
      </c>
      <c r="P166">
        <f>BulletItem!AD166</f>
        <v>1</v>
      </c>
      <c r="Q166">
        <f>BulletItem!AF166</f>
        <v>1</v>
      </c>
      <c r="R166">
        <f>BulletItem!AG166</f>
        <v>1</v>
      </c>
      <c r="S166">
        <v>163</v>
      </c>
      <c r="T166">
        <f>BulletItem!B166</f>
        <v>1</v>
      </c>
      <c r="U166">
        <f>BulletItem!AK166</f>
        <v>0</v>
      </c>
      <c r="V166">
        <f>BulletItem!AM166</f>
        <v>0</v>
      </c>
      <c r="W166">
        <f>BulletItem!L166</f>
        <v>-1</v>
      </c>
      <c r="X166">
        <f>BulletItem!W166</f>
        <v>-1</v>
      </c>
      <c r="Y166">
        <v>0</v>
      </c>
      <c r="Z166">
        <v>0</v>
      </c>
      <c r="AA166">
        <v>0</v>
      </c>
      <c r="AB166">
        <f>BulletItem!AB166</f>
        <v>1</v>
      </c>
      <c r="AC166">
        <f>BulletItem!T166</f>
        <v>100</v>
      </c>
      <c r="AD166" s="1" t="str">
        <f>BulletItem!I166</f>
        <v>O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 s="1" t="str">
        <f>BulletItem!AC166</f>
        <v>E</v>
      </c>
      <c r="AQ166">
        <v>0</v>
      </c>
      <c r="AR166" s="1" t="str">
        <f>BulletItem!J166</f>
        <v>-1</v>
      </c>
      <c r="AS166">
        <v>0</v>
      </c>
    </row>
    <row r="167" spans="1:45" x14ac:dyDescent="0.25">
      <c r="A167" t="str">
        <f>BulletItem!A167</f>
        <v>ibfir65</v>
      </c>
      <c r="B167" t="str">
        <f>BulletItem!E167</f>
        <v>Вирусная Граната</v>
      </c>
      <c r="C167" s="1" t="str">
        <f>BulletItem!C167</f>
        <v>4203A4</v>
      </c>
      <c r="D167">
        <f>BulletItem!D167</f>
        <v>47</v>
      </c>
      <c r="E167" s="1" t="str">
        <f>BulletItem!H167</f>
        <v>00001</v>
      </c>
      <c r="F167">
        <v>11</v>
      </c>
      <c r="G167">
        <f>BulletItem!M167</f>
        <v>0</v>
      </c>
      <c r="H167">
        <v>0</v>
      </c>
      <c r="I167">
        <f>BulletItem!N167</f>
        <v>5000</v>
      </c>
      <c r="J167">
        <f>BulletItem!O167</f>
        <v>0</v>
      </c>
      <c r="K167">
        <f>BulletItem!P167</f>
        <v>0</v>
      </c>
      <c r="L167">
        <f>BulletItem!R167</f>
        <v>0</v>
      </c>
      <c r="M167">
        <f>BulletItem!Q167</f>
        <v>0</v>
      </c>
      <c r="N167">
        <f>BulletItem!S167</f>
        <v>250</v>
      </c>
      <c r="O167">
        <f>BulletItem!AE167</f>
        <v>1</v>
      </c>
      <c r="P167">
        <f>BulletItem!AD167</f>
        <v>1</v>
      </c>
      <c r="Q167">
        <f>BulletItem!AF167</f>
        <v>1</v>
      </c>
      <c r="R167">
        <f>BulletItem!AG167</f>
        <v>1</v>
      </c>
      <c r="S167">
        <v>164</v>
      </c>
      <c r="T167">
        <f>BulletItem!B167</f>
        <v>1</v>
      </c>
      <c r="U167">
        <f>BulletItem!AK167</f>
        <v>0</v>
      </c>
      <c r="V167">
        <f>BulletItem!AM167</f>
        <v>0</v>
      </c>
      <c r="W167">
        <f>BulletItem!L167</f>
        <v>-1</v>
      </c>
      <c r="X167">
        <f>BulletItem!W167</f>
        <v>-1</v>
      </c>
      <c r="Y167">
        <v>0</v>
      </c>
      <c r="Z167">
        <v>0</v>
      </c>
      <c r="AA167">
        <v>0</v>
      </c>
      <c r="AB167">
        <f>BulletItem!AB167</f>
        <v>1</v>
      </c>
      <c r="AC167">
        <f>BulletItem!T167</f>
        <v>100</v>
      </c>
      <c r="AD167" s="1" t="str">
        <f>BulletItem!I167</f>
        <v>O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 s="1" t="str">
        <f>BulletItem!AC167</f>
        <v>F</v>
      </c>
      <c r="AQ167">
        <v>0</v>
      </c>
      <c r="AR167" s="1" t="str">
        <f>BulletItem!J167</f>
        <v>-1</v>
      </c>
      <c r="AS167">
        <v>0</v>
      </c>
    </row>
    <row r="168" spans="1:45" x14ac:dyDescent="0.25">
      <c r="A168" t="str">
        <f>BulletItem!A168</f>
        <v>ibfir66</v>
      </c>
      <c r="B168" t="str">
        <f>BulletItem!E168</f>
        <v>Псионическая Граната</v>
      </c>
      <c r="C168" s="1" t="str">
        <f>BulletItem!C168</f>
        <v>4203A5</v>
      </c>
      <c r="D168">
        <f>BulletItem!D168</f>
        <v>48</v>
      </c>
      <c r="E168" s="1" t="str">
        <f>BulletItem!H168</f>
        <v>00001</v>
      </c>
      <c r="F168">
        <v>11</v>
      </c>
      <c r="G168">
        <f>BulletItem!M168</f>
        <v>0</v>
      </c>
      <c r="H168">
        <v>0</v>
      </c>
      <c r="I168">
        <f>BulletItem!N168</f>
        <v>5000</v>
      </c>
      <c r="J168">
        <f>BulletItem!O168</f>
        <v>0</v>
      </c>
      <c r="K168">
        <f>BulletItem!P168</f>
        <v>0</v>
      </c>
      <c r="L168">
        <f>BulletItem!R168</f>
        <v>0</v>
      </c>
      <c r="M168">
        <f>BulletItem!Q168</f>
        <v>0</v>
      </c>
      <c r="N168">
        <f>BulletItem!S168</f>
        <v>250</v>
      </c>
      <c r="O168">
        <f>BulletItem!AE168</f>
        <v>1</v>
      </c>
      <c r="P168">
        <f>BulletItem!AD168</f>
        <v>1</v>
      </c>
      <c r="Q168">
        <f>BulletItem!AF168</f>
        <v>1</v>
      </c>
      <c r="R168">
        <f>BulletItem!AG168</f>
        <v>1</v>
      </c>
      <c r="S168">
        <v>165</v>
      </c>
      <c r="T168">
        <f>BulletItem!B168</f>
        <v>1</v>
      </c>
      <c r="U168">
        <f>BulletItem!AK168</f>
        <v>0</v>
      </c>
      <c r="V168">
        <f>BulletItem!AM168</f>
        <v>0</v>
      </c>
      <c r="W168">
        <f>BulletItem!L168</f>
        <v>-1</v>
      </c>
      <c r="X168">
        <f>BulletItem!W168</f>
        <v>-1</v>
      </c>
      <c r="Y168">
        <v>0</v>
      </c>
      <c r="Z168">
        <v>0</v>
      </c>
      <c r="AA168">
        <v>0</v>
      </c>
      <c r="AB168">
        <f>BulletItem!AB168</f>
        <v>1</v>
      </c>
      <c r="AC168">
        <f>BulletItem!T168</f>
        <v>100</v>
      </c>
      <c r="AD168" s="1" t="str">
        <f>BulletItem!I168</f>
        <v>O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 s="1" t="str">
        <f>BulletItem!AC168</f>
        <v>10</v>
      </c>
      <c r="AQ168">
        <v>0</v>
      </c>
      <c r="AR168" s="1" t="str">
        <f>BulletItem!J168</f>
        <v>-1</v>
      </c>
      <c r="AS168">
        <v>0</v>
      </c>
    </row>
    <row r="169" spans="1:45" x14ac:dyDescent="0.25">
      <c r="A169" t="str">
        <f>BulletItem!A169</f>
        <v>ibfir67</v>
      </c>
      <c r="B169" t="str">
        <f>BulletItem!E169</f>
        <v>Коробчатый Магазин</v>
      </c>
      <c r="C169" s="1" t="str">
        <f>BulletItem!C169</f>
        <v>A203A6</v>
      </c>
      <c r="D169">
        <f>BulletItem!D169</f>
        <v>49</v>
      </c>
      <c r="E169" s="1" t="str">
        <f>BulletItem!H169</f>
        <v>11111</v>
      </c>
      <c r="F169">
        <v>11</v>
      </c>
      <c r="G169">
        <f>BulletItem!M169</f>
        <v>0</v>
      </c>
      <c r="H169">
        <v>0</v>
      </c>
      <c r="I169">
        <f>BulletItem!N169</f>
        <v>500</v>
      </c>
      <c r="J169">
        <f>BulletItem!O169</f>
        <v>0</v>
      </c>
      <c r="K169">
        <f>BulletItem!P169</f>
        <v>0</v>
      </c>
      <c r="L169">
        <f>BulletItem!R169</f>
        <v>0</v>
      </c>
      <c r="M169">
        <f>BulletItem!Q169</f>
        <v>0</v>
      </c>
      <c r="N169">
        <f>BulletItem!S169</f>
        <v>25</v>
      </c>
      <c r="O169">
        <f>BulletItem!AE169</f>
        <v>1</v>
      </c>
      <c r="P169">
        <f>BulletItem!AD169</f>
        <v>1</v>
      </c>
      <c r="Q169">
        <f>BulletItem!AF169</f>
        <v>1</v>
      </c>
      <c r="R169">
        <f>BulletItem!AG169</f>
        <v>1</v>
      </c>
      <c r="S169">
        <v>166</v>
      </c>
      <c r="T169">
        <f>BulletItem!B169</f>
        <v>1</v>
      </c>
      <c r="U169">
        <f>BulletItem!AK169</f>
        <v>0</v>
      </c>
      <c r="V169">
        <f>BulletItem!AM169</f>
        <v>0</v>
      </c>
      <c r="W169">
        <f>BulletItem!L169</f>
        <v>-1</v>
      </c>
      <c r="X169">
        <f>BulletItem!W169</f>
        <v>-1</v>
      </c>
      <c r="Y169">
        <v>0</v>
      </c>
      <c r="Z169">
        <v>0</v>
      </c>
      <c r="AA169">
        <v>0</v>
      </c>
      <c r="AB169">
        <f>BulletItem!AB169</f>
        <v>1.1499999761581401</v>
      </c>
      <c r="AC169">
        <f>BulletItem!T169</f>
        <v>100</v>
      </c>
      <c r="AD169" s="1" t="str">
        <f>BulletItem!I169</f>
        <v>FG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 s="1" t="str">
        <f>BulletItem!AC169</f>
        <v>-1</v>
      </c>
      <c r="AQ169">
        <v>0</v>
      </c>
      <c r="AR169" s="1" t="str">
        <f>BulletItem!J169</f>
        <v>-1</v>
      </c>
      <c r="AS169">
        <v>0</v>
      </c>
    </row>
    <row r="170" spans="1:45" x14ac:dyDescent="0.25">
      <c r="A170" t="str">
        <f>BulletItem!A170</f>
        <v>ibfir68</v>
      </c>
      <c r="B170" t="str">
        <f>BulletItem!E170</f>
        <v>Цинк Коробчатых Магазинов</v>
      </c>
      <c r="C170" s="1" t="str">
        <f>BulletItem!C170</f>
        <v>A203A7</v>
      </c>
      <c r="D170">
        <f>BulletItem!D170</f>
        <v>49</v>
      </c>
      <c r="E170" s="1" t="str">
        <f>BulletItem!H170</f>
        <v>11111</v>
      </c>
      <c r="F170">
        <v>11</v>
      </c>
      <c r="G170">
        <f>BulletItem!M170</f>
        <v>0</v>
      </c>
      <c r="H170">
        <v>0</v>
      </c>
      <c r="I170">
        <f>BulletItem!N170</f>
        <v>2500</v>
      </c>
      <c r="J170">
        <f>BulletItem!O170</f>
        <v>0</v>
      </c>
      <c r="K170">
        <f>BulletItem!P170</f>
        <v>0</v>
      </c>
      <c r="L170">
        <f>BulletItem!R170</f>
        <v>0</v>
      </c>
      <c r="M170">
        <f>BulletItem!Q170</f>
        <v>0</v>
      </c>
      <c r="N170">
        <f>BulletItem!S170</f>
        <v>125</v>
      </c>
      <c r="O170">
        <f>BulletItem!AE170</f>
        <v>1</v>
      </c>
      <c r="P170">
        <f>BulletItem!AD170</f>
        <v>1</v>
      </c>
      <c r="Q170">
        <f>BulletItem!AF170</f>
        <v>1</v>
      </c>
      <c r="R170">
        <f>BulletItem!AG170</f>
        <v>1</v>
      </c>
      <c r="S170">
        <v>167</v>
      </c>
      <c r="T170">
        <f>BulletItem!B170</f>
        <v>1</v>
      </c>
      <c r="U170">
        <f>BulletItem!AK170</f>
        <v>0</v>
      </c>
      <c r="V170">
        <f>BulletItem!AM170</f>
        <v>0</v>
      </c>
      <c r="W170">
        <f>BulletItem!L170</f>
        <v>-1</v>
      </c>
      <c r="X170">
        <f>BulletItem!W170</f>
        <v>-1</v>
      </c>
      <c r="Y170">
        <v>0</v>
      </c>
      <c r="Z170">
        <v>0</v>
      </c>
      <c r="AA170">
        <v>0</v>
      </c>
      <c r="AB170">
        <f>BulletItem!AB170</f>
        <v>1.1499999761581401</v>
      </c>
      <c r="AC170">
        <f>BulletItem!T170</f>
        <v>500</v>
      </c>
      <c r="AD170" s="1" t="str">
        <f>BulletItem!I170</f>
        <v>FG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 s="1" t="str">
        <f>BulletItem!AC170</f>
        <v>-1</v>
      </c>
      <c r="AQ170">
        <v>0</v>
      </c>
      <c r="AR170" s="1" t="str">
        <f>BulletItem!J170</f>
        <v>-1</v>
      </c>
      <c r="AS170">
        <v>0</v>
      </c>
    </row>
    <row r="171" spans="1:45" x14ac:dyDescent="0.25">
      <c r="A171" t="str">
        <f>BulletItem!A171</f>
        <v>ibfir69</v>
      </c>
      <c r="B171" t="str">
        <f>BulletItem!E171</f>
        <v>Ледяное Топливо</v>
      </c>
      <c r="C171" s="1" t="str">
        <f>BulletItem!C171</f>
        <v>4203A8</v>
      </c>
      <c r="D171">
        <f>BulletItem!D171</f>
        <v>50</v>
      </c>
      <c r="E171" s="1" t="str">
        <f>BulletItem!H171</f>
        <v>00001</v>
      </c>
      <c r="F171">
        <v>11</v>
      </c>
      <c r="G171">
        <f>BulletItem!M171</f>
        <v>0</v>
      </c>
      <c r="H171">
        <v>0</v>
      </c>
      <c r="I171">
        <f>BulletItem!N171</f>
        <v>2500</v>
      </c>
      <c r="J171">
        <f>BulletItem!O171</f>
        <v>0</v>
      </c>
      <c r="K171">
        <f>BulletItem!P171</f>
        <v>0</v>
      </c>
      <c r="L171">
        <f>BulletItem!R171</f>
        <v>0</v>
      </c>
      <c r="M171">
        <f>BulletItem!Q171</f>
        <v>0</v>
      </c>
      <c r="N171">
        <f>BulletItem!S171</f>
        <v>125</v>
      </c>
      <c r="O171">
        <f>BulletItem!AE171</f>
        <v>1</v>
      </c>
      <c r="P171">
        <f>BulletItem!AD171</f>
        <v>1</v>
      </c>
      <c r="Q171">
        <f>BulletItem!AF171</f>
        <v>1</v>
      </c>
      <c r="R171">
        <f>BulletItem!AG171</f>
        <v>1</v>
      </c>
      <c r="S171">
        <v>168</v>
      </c>
      <c r="T171">
        <f>BulletItem!B171</f>
        <v>1</v>
      </c>
      <c r="U171">
        <f>BulletItem!AK171</f>
        <v>0</v>
      </c>
      <c r="V171">
        <f>BulletItem!AM171</f>
        <v>0</v>
      </c>
      <c r="W171">
        <f>BulletItem!L171</f>
        <v>-1</v>
      </c>
      <c r="X171">
        <f>BulletItem!W171</f>
        <v>1</v>
      </c>
      <c r="Y171">
        <v>0</v>
      </c>
      <c r="Z171">
        <v>0</v>
      </c>
      <c r="AA171">
        <v>0</v>
      </c>
      <c r="AB171">
        <f>BulletItem!AB171</f>
        <v>1.25</v>
      </c>
      <c r="AC171">
        <f>BulletItem!T171</f>
        <v>100</v>
      </c>
      <c r="AD171" s="1" t="str">
        <f>BulletItem!I171</f>
        <v>J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 s="1" t="str">
        <f>BulletItem!AC171</f>
        <v>-1</v>
      </c>
      <c r="AQ171">
        <v>0</v>
      </c>
      <c r="AR171" s="1" t="str">
        <f>BulletItem!J171</f>
        <v>-1</v>
      </c>
      <c r="AS171">
        <v>0</v>
      </c>
    </row>
    <row r="172" spans="1:45" x14ac:dyDescent="0.25">
      <c r="A172" t="str">
        <f>BulletItem!A172</f>
        <v>ibfir70</v>
      </c>
      <c r="B172" t="str">
        <f>BulletItem!E172</f>
        <v>Баллон Ледяного Топлива</v>
      </c>
      <c r="C172" s="1" t="str">
        <f>BulletItem!C172</f>
        <v>4203A9</v>
      </c>
      <c r="D172">
        <f>BulletItem!D172</f>
        <v>50</v>
      </c>
      <c r="E172" s="1" t="str">
        <f>BulletItem!H172</f>
        <v>00001</v>
      </c>
      <c r="F172">
        <v>11</v>
      </c>
      <c r="G172">
        <f>BulletItem!M172</f>
        <v>0</v>
      </c>
      <c r="H172">
        <v>0</v>
      </c>
      <c r="I172">
        <f>BulletItem!N172</f>
        <v>12500</v>
      </c>
      <c r="J172">
        <f>BulletItem!O172</f>
        <v>0</v>
      </c>
      <c r="K172">
        <f>BulletItem!P172</f>
        <v>0</v>
      </c>
      <c r="L172">
        <f>BulletItem!R172</f>
        <v>0</v>
      </c>
      <c r="M172">
        <f>BulletItem!Q172</f>
        <v>0</v>
      </c>
      <c r="N172">
        <f>BulletItem!S172</f>
        <v>625</v>
      </c>
      <c r="O172">
        <f>BulletItem!AE172</f>
        <v>1</v>
      </c>
      <c r="P172">
        <f>BulletItem!AD172</f>
        <v>1</v>
      </c>
      <c r="Q172">
        <f>BulletItem!AF172</f>
        <v>1</v>
      </c>
      <c r="R172">
        <f>BulletItem!AG172</f>
        <v>1</v>
      </c>
      <c r="S172">
        <v>169</v>
      </c>
      <c r="T172">
        <f>BulletItem!B172</f>
        <v>1</v>
      </c>
      <c r="U172">
        <f>BulletItem!AK172</f>
        <v>0</v>
      </c>
      <c r="V172">
        <f>BulletItem!AM172</f>
        <v>0</v>
      </c>
      <c r="W172">
        <f>BulletItem!L172</f>
        <v>-1</v>
      </c>
      <c r="X172">
        <f>BulletItem!W172</f>
        <v>1</v>
      </c>
      <c r="Y172">
        <v>0</v>
      </c>
      <c r="Z172">
        <v>0</v>
      </c>
      <c r="AA172">
        <v>0</v>
      </c>
      <c r="AB172">
        <f>BulletItem!AB172</f>
        <v>1.25</v>
      </c>
      <c r="AC172">
        <f>BulletItem!T172</f>
        <v>500</v>
      </c>
      <c r="AD172" s="1" t="str">
        <f>BulletItem!I172</f>
        <v>J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s="1" t="str">
        <f>BulletItem!AC172</f>
        <v>-1</v>
      </c>
      <c r="AQ172">
        <v>0</v>
      </c>
      <c r="AR172" s="1" t="str">
        <f>BulletItem!J172</f>
        <v>-1</v>
      </c>
      <c r="AS172">
        <v>0</v>
      </c>
    </row>
    <row r="173" spans="1:45" x14ac:dyDescent="0.25">
      <c r="A173" t="str">
        <f>BulletItem!A173</f>
        <v>ibfir71</v>
      </c>
      <c r="B173" t="str">
        <f>BulletItem!E173</f>
        <v>Танк Ледяного Топлива</v>
      </c>
      <c r="C173" s="1" t="str">
        <f>BulletItem!C173</f>
        <v>4203AA</v>
      </c>
      <c r="D173">
        <f>BulletItem!D173</f>
        <v>50</v>
      </c>
      <c r="E173" s="1" t="str">
        <f>BulletItem!H173</f>
        <v>00001</v>
      </c>
      <c r="F173">
        <v>11</v>
      </c>
      <c r="G173">
        <f>BulletItem!M173</f>
        <v>0</v>
      </c>
      <c r="H173">
        <v>0</v>
      </c>
      <c r="I173">
        <f>BulletItem!N173</f>
        <v>150000</v>
      </c>
      <c r="J173">
        <f>BulletItem!O173</f>
        <v>0</v>
      </c>
      <c r="K173">
        <f>BulletItem!P173</f>
        <v>0</v>
      </c>
      <c r="L173">
        <f>BulletItem!R173</f>
        <v>0</v>
      </c>
      <c r="M173">
        <f>BulletItem!Q173</f>
        <v>0</v>
      </c>
      <c r="N173">
        <f>BulletItem!S173</f>
        <v>7499</v>
      </c>
      <c r="O173">
        <f>BulletItem!AE173</f>
        <v>1</v>
      </c>
      <c r="P173">
        <f>BulletItem!AD173</f>
        <v>1</v>
      </c>
      <c r="Q173">
        <f>BulletItem!AF173</f>
        <v>1</v>
      </c>
      <c r="R173">
        <f>BulletItem!AG173</f>
        <v>0</v>
      </c>
      <c r="S173">
        <v>170</v>
      </c>
      <c r="T173">
        <f>BulletItem!B173</f>
        <v>1</v>
      </c>
      <c r="U173">
        <f>BulletItem!AK173</f>
        <v>0</v>
      </c>
      <c r="V173">
        <f>BulletItem!AM173</f>
        <v>0</v>
      </c>
      <c r="W173">
        <f>BulletItem!L173</f>
        <v>-1</v>
      </c>
      <c r="X173">
        <f>BulletItem!W173</f>
        <v>1</v>
      </c>
      <c r="Y173">
        <v>0</v>
      </c>
      <c r="Z173">
        <v>0</v>
      </c>
      <c r="AA173">
        <v>0</v>
      </c>
      <c r="AB173">
        <f>BulletItem!AB173</f>
        <v>1.25</v>
      </c>
      <c r="AC173">
        <f>BulletItem!T173</f>
        <v>30000</v>
      </c>
      <c r="AD173" s="1" t="str">
        <f>BulletItem!I173</f>
        <v>J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 s="1" t="str">
        <f>BulletItem!AC173</f>
        <v>-1</v>
      </c>
      <c r="AQ173">
        <v>0</v>
      </c>
      <c r="AR173" s="1" t="str">
        <f>BulletItem!J173</f>
        <v>-1</v>
      </c>
      <c r="AS173">
        <v>0</v>
      </c>
    </row>
    <row r="174" spans="1:45" x14ac:dyDescent="0.25">
      <c r="A174" t="str">
        <f>BulletItem!A174</f>
        <v>ibfir72</v>
      </c>
      <c r="B174" t="str">
        <f>BulletItem!E174</f>
        <v>Сланцевое Топливо</v>
      </c>
      <c r="C174" s="1" t="str">
        <f>BulletItem!C174</f>
        <v>4203AB</v>
      </c>
      <c r="D174">
        <f>BulletItem!D174</f>
        <v>51</v>
      </c>
      <c r="E174" s="1" t="str">
        <f>BulletItem!H174</f>
        <v>00001</v>
      </c>
      <c r="F174">
        <v>11</v>
      </c>
      <c r="G174">
        <f>BulletItem!M174</f>
        <v>0</v>
      </c>
      <c r="H174">
        <v>0</v>
      </c>
      <c r="I174">
        <f>BulletItem!N174</f>
        <v>2500</v>
      </c>
      <c r="J174">
        <f>BulletItem!O174</f>
        <v>0</v>
      </c>
      <c r="K174">
        <f>BulletItem!P174</f>
        <v>0</v>
      </c>
      <c r="L174">
        <f>BulletItem!R174</f>
        <v>0</v>
      </c>
      <c r="M174">
        <f>BulletItem!Q174</f>
        <v>0</v>
      </c>
      <c r="N174">
        <f>BulletItem!S174</f>
        <v>125</v>
      </c>
      <c r="O174">
        <f>BulletItem!AE174</f>
        <v>1</v>
      </c>
      <c r="P174">
        <f>BulletItem!AD174</f>
        <v>1</v>
      </c>
      <c r="Q174">
        <f>BulletItem!AF174</f>
        <v>1</v>
      </c>
      <c r="R174">
        <f>BulletItem!AG174</f>
        <v>1</v>
      </c>
      <c r="S174">
        <v>171</v>
      </c>
      <c r="T174">
        <f>BulletItem!B174</f>
        <v>1</v>
      </c>
      <c r="U174">
        <f>BulletItem!AK174</f>
        <v>0</v>
      </c>
      <c r="V174">
        <f>BulletItem!AM174</f>
        <v>0</v>
      </c>
      <c r="W174">
        <f>BulletItem!L174</f>
        <v>-1</v>
      </c>
      <c r="X174">
        <f>BulletItem!W174</f>
        <v>2</v>
      </c>
      <c r="Y174">
        <v>0</v>
      </c>
      <c r="Z174">
        <v>0</v>
      </c>
      <c r="AA174">
        <v>0</v>
      </c>
      <c r="AB174">
        <f>BulletItem!AB174</f>
        <v>1.25</v>
      </c>
      <c r="AC174">
        <f>BulletItem!T174</f>
        <v>100</v>
      </c>
      <c r="AD174" s="1" t="str">
        <f>BulletItem!I174</f>
        <v>J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 s="1" t="str">
        <f>BulletItem!AC174</f>
        <v>-1</v>
      </c>
      <c r="AQ174">
        <v>0</v>
      </c>
      <c r="AR174" s="1" t="str">
        <f>BulletItem!J174</f>
        <v>-1</v>
      </c>
      <c r="AS174">
        <v>0</v>
      </c>
    </row>
    <row r="175" spans="1:45" x14ac:dyDescent="0.25">
      <c r="A175" t="str">
        <f>BulletItem!A175</f>
        <v>ibfir73</v>
      </c>
      <c r="B175" t="str">
        <f>BulletItem!E175</f>
        <v>Баллон Сланцевого Топлива</v>
      </c>
      <c r="C175" s="1" t="str">
        <f>BulletItem!C175</f>
        <v>4203AC</v>
      </c>
      <c r="D175">
        <f>BulletItem!D175</f>
        <v>51</v>
      </c>
      <c r="E175" s="1" t="str">
        <f>BulletItem!H175</f>
        <v>00001</v>
      </c>
      <c r="F175">
        <v>11</v>
      </c>
      <c r="G175">
        <f>BulletItem!M175</f>
        <v>0</v>
      </c>
      <c r="H175">
        <v>0</v>
      </c>
      <c r="I175">
        <f>BulletItem!N175</f>
        <v>12500</v>
      </c>
      <c r="J175">
        <f>BulletItem!O175</f>
        <v>0</v>
      </c>
      <c r="K175">
        <f>BulletItem!P175</f>
        <v>0</v>
      </c>
      <c r="L175">
        <f>BulletItem!R175</f>
        <v>0</v>
      </c>
      <c r="M175">
        <f>BulletItem!Q175</f>
        <v>0</v>
      </c>
      <c r="N175">
        <f>BulletItem!S175</f>
        <v>625</v>
      </c>
      <c r="O175">
        <f>BulletItem!AE175</f>
        <v>1</v>
      </c>
      <c r="P175">
        <f>BulletItem!AD175</f>
        <v>1</v>
      </c>
      <c r="Q175">
        <f>BulletItem!AF175</f>
        <v>1</v>
      </c>
      <c r="R175">
        <f>BulletItem!AG175</f>
        <v>1</v>
      </c>
      <c r="S175">
        <v>172</v>
      </c>
      <c r="T175">
        <f>BulletItem!B175</f>
        <v>1</v>
      </c>
      <c r="U175">
        <f>BulletItem!AK175</f>
        <v>0</v>
      </c>
      <c r="V175">
        <f>BulletItem!AM175</f>
        <v>0</v>
      </c>
      <c r="W175">
        <f>BulletItem!L175</f>
        <v>-1</v>
      </c>
      <c r="X175">
        <f>BulletItem!W175</f>
        <v>2</v>
      </c>
      <c r="Y175">
        <v>0</v>
      </c>
      <c r="Z175">
        <v>0</v>
      </c>
      <c r="AA175">
        <v>0</v>
      </c>
      <c r="AB175">
        <f>BulletItem!AB175</f>
        <v>1.25</v>
      </c>
      <c r="AC175">
        <f>BulletItem!T175</f>
        <v>500</v>
      </c>
      <c r="AD175" s="1" t="str">
        <f>BulletItem!I175</f>
        <v>J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 s="1" t="str">
        <f>BulletItem!AC175</f>
        <v>-1</v>
      </c>
      <c r="AQ175">
        <v>0</v>
      </c>
      <c r="AR175" s="1" t="str">
        <f>BulletItem!J175</f>
        <v>-1</v>
      </c>
      <c r="AS175">
        <v>0</v>
      </c>
    </row>
    <row r="176" spans="1:45" x14ac:dyDescent="0.25">
      <c r="A176" t="str">
        <f>BulletItem!A176</f>
        <v>ibfir74</v>
      </c>
      <c r="B176" t="str">
        <f>BulletItem!E176</f>
        <v>Танк Сланцевого Топлива</v>
      </c>
      <c r="C176" s="1" t="str">
        <f>BulletItem!C176</f>
        <v>4203AD</v>
      </c>
      <c r="D176">
        <f>BulletItem!D176</f>
        <v>51</v>
      </c>
      <c r="E176" s="1" t="str">
        <f>BulletItem!H176</f>
        <v>00001</v>
      </c>
      <c r="F176">
        <v>11</v>
      </c>
      <c r="G176">
        <f>BulletItem!M176</f>
        <v>0</v>
      </c>
      <c r="H176">
        <v>0</v>
      </c>
      <c r="I176">
        <f>BulletItem!N176</f>
        <v>150000</v>
      </c>
      <c r="J176">
        <f>BulletItem!O176</f>
        <v>0</v>
      </c>
      <c r="K176">
        <f>BulletItem!P176</f>
        <v>0</v>
      </c>
      <c r="L176">
        <f>BulletItem!R176</f>
        <v>0</v>
      </c>
      <c r="M176">
        <f>BulletItem!Q176</f>
        <v>0</v>
      </c>
      <c r="N176">
        <f>BulletItem!S176</f>
        <v>7499</v>
      </c>
      <c r="O176">
        <f>BulletItem!AE176</f>
        <v>1</v>
      </c>
      <c r="P176">
        <f>BulletItem!AD176</f>
        <v>1</v>
      </c>
      <c r="Q176">
        <f>BulletItem!AF176</f>
        <v>1</v>
      </c>
      <c r="R176">
        <f>BulletItem!AG176</f>
        <v>0</v>
      </c>
      <c r="S176">
        <v>173</v>
      </c>
      <c r="T176">
        <f>BulletItem!B176</f>
        <v>1</v>
      </c>
      <c r="U176">
        <f>BulletItem!AK176</f>
        <v>0</v>
      </c>
      <c r="V176">
        <f>BulletItem!AM176</f>
        <v>0</v>
      </c>
      <c r="W176">
        <f>BulletItem!L176</f>
        <v>-1</v>
      </c>
      <c r="X176">
        <f>BulletItem!W176</f>
        <v>2</v>
      </c>
      <c r="Y176">
        <v>0</v>
      </c>
      <c r="Z176">
        <v>0</v>
      </c>
      <c r="AA176">
        <v>0</v>
      </c>
      <c r="AB176">
        <f>BulletItem!AB176</f>
        <v>1.25</v>
      </c>
      <c r="AC176">
        <f>BulletItem!T176</f>
        <v>30000</v>
      </c>
      <c r="AD176" s="1" t="str">
        <f>BulletItem!I176</f>
        <v>J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 s="1" t="str">
        <f>BulletItem!AC176</f>
        <v>-1</v>
      </c>
      <c r="AQ176">
        <v>0</v>
      </c>
      <c r="AR176" s="1" t="str">
        <f>BulletItem!J176</f>
        <v>-1</v>
      </c>
      <c r="AS176">
        <v>0</v>
      </c>
    </row>
    <row r="177" spans="1:45" x14ac:dyDescent="0.25">
      <c r="A177" t="str">
        <f>BulletItem!A177</f>
        <v>ibfir75</v>
      </c>
      <c r="B177" t="str">
        <f>BulletItem!E177</f>
        <v>Летучее Топливо</v>
      </c>
      <c r="C177" s="1" t="str">
        <f>BulletItem!C177</f>
        <v>4203AE</v>
      </c>
      <c r="D177">
        <f>BulletItem!D177</f>
        <v>52</v>
      </c>
      <c r="E177" s="1" t="str">
        <f>BulletItem!H177</f>
        <v>00001</v>
      </c>
      <c r="F177">
        <v>11</v>
      </c>
      <c r="G177">
        <f>BulletItem!M177</f>
        <v>0</v>
      </c>
      <c r="H177">
        <v>0</v>
      </c>
      <c r="I177">
        <f>BulletItem!N177</f>
        <v>2500</v>
      </c>
      <c r="J177">
        <f>BulletItem!O177</f>
        <v>0</v>
      </c>
      <c r="K177">
        <f>BulletItem!P177</f>
        <v>0</v>
      </c>
      <c r="L177">
        <f>BulletItem!R177</f>
        <v>0</v>
      </c>
      <c r="M177">
        <f>BulletItem!Q177</f>
        <v>0</v>
      </c>
      <c r="N177">
        <f>BulletItem!S177</f>
        <v>125</v>
      </c>
      <c r="O177">
        <f>BulletItem!AE177</f>
        <v>1</v>
      </c>
      <c r="P177">
        <f>BulletItem!AD177</f>
        <v>1</v>
      </c>
      <c r="Q177">
        <f>BulletItem!AF177</f>
        <v>1</v>
      </c>
      <c r="R177">
        <f>BulletItem!AG177</f>
        <v>1</v>
      </c>
      <c r="S177">
        <v>174</v>
      </c>
      <c r="T177">
        <f>BulletItem!B177</f>
        <v>1</v>
      </c>
      <c r="U177">
        <f>BulletItem!AK177</f>
        <v>0</v>
      </c>
      <c r="V177">
        <f>BulletItem!AM177</f>
        <v>0</v>
      </c>
      <c r="W177">
        <f>BulletItem!L177</f>
        <v>-1</v>
      </c>
      <c r="X177">
        <f>BulletItem!W177</f>
        <v>3</v>
      </c>
      <c r="Y177">
        <v>0</v>
      </c>
      <c r="Z177">
        <v>0</v>
      </c>
      <c r="AA177">
        <v>0</v>
      </c>
      <c r="AB177">
        <f>BulletItem!AB177</f>
        <v>1.25</v>
      </c>
      <c r="AC177">
        <f>BulletItem!T177</f>
        <v>100</v>
      </c>
      <c r="AD177" s="1" t="str">
        <f>BulletItem!I177</f>
        <v>J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 s="1" t="str">
        <f>BulletItem!AC177</f>
        <v>-1</v>
      </c>
      <c r="AQ177">
        <v>0</v>
      </c>
      <c r="AR177" s="1" t="str">
        <f>BulletItem!J177</f>
        <v>-1</v>
      </c>
      <c r="AS177">
        <v>0</v>
      </c>
    </row>
    <row r="178" spans="1:45" x14ac:dyDescent="0.25">
      <c r="A178" t="str">
        <f>BulletItem!A178</f>
        <v>ibfir76</v>
      </c>
      <c r="B178" t="str">
        <f>BulletItem!E178</f>
        <v>Баллон Летучего Топлива</v>
      </c>
      <c r="C178" s="1" t="str">
        <f>BulletItem!C178</f>
        <v>4203AF</v>
      </c>
      <c r="D178">
        <f>BulletItem!D178</f>
        <v>52</v>
      </c>
      <c r="E178" s="1" t="str">
        <f>BulletItem!H178</f>
        <v>00001</v>
      </c>
      <c r="F178">
        <v>11</v>
      </c>
      <c r="G178">
        <f>BulletItem!M178</f>
        <v>0</v>
      </c>
      <c r="H178">
        <v>0</v>
      </c>
      <c r="I178">
        <f>BulletItem!N178</f>
        <v>12500</v>
      </c>
      <c r="J178">
        <f>BulletItem!O178</f>
        <v>0</v>
      </c>
      <c r="K178">
        <f>BulletItem!P178</f>
        <v>0</v>
      </c>
      <c r="L178">
        <f>BulletItem!R178</f>
        <v>0</v>
      </c>
      <c r="M178">
        <f>BulletItem!Q178</f>
        <v>0</v>
      </c>
      <c r="N178">
        <f>BulletItem!S178</f>
        <v>625</v>
      </c>
      <c r="O178">
        <f>BulletItem!AE178</f>
        <v>1</v>
      </c>
      <c r="P178">
        <f>BulletItem!AD178</f>
        <v>1</v>
      </c>
      <c r="Q178">
        <f>BulletItem!AF178</f>
        <v>1</v>
      </c>
      <c r="R178">
        <f>BulletItem!AG178</f>
        <v>1</v>
      </c>
      <c r="S178">
        <v>175</v>
      </c>
      <c r="T178">
        <f>BulletItem!B178</f>
        <v>1</v>
      </c>
      <c r="U178">
        <f>BulletItem!AK178</f>
        <v>0</v>
      </c>
      <c r="V178">
        <f>BulletItem!AM178</f>
        <v>0</v>
      </c>
      <c r="W178">
        <f>BulletItem!L178</f>
        <v>-1</v>
      </c>
      <c r="X178">
        <f>BulletItem!W178</f>
        <v>3</v>
      </c>
      <c r="Y178">
        <v>0</v>
      </c>
      <c r="Z178">
        <v>0</v>
      </c>
      <c r="AA178">
        <v>0</v>
      </c>
      <c r="AB178">
        <f>BulletItem!AB178</f>
        <v>1.25</v>
      </c>
      <c r="AC178">
        <f>BulletItem!T178</f>
        <v>500</v>
      </c>
      <c r="AD178" s="1" t="str">
        <f>BulletItem!I178</f>
        <v>J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 s="1" t="str">
        <f>BulletItem!AC178</f>
        <v>-1</v>
      </c>
      <c r="AQ178">
        <v>0</v>
      </c>
      <c r="AR178" s="1" t="str">
        <f>BulletItem!J178</f>
        <v>-1</v>
      </c>
      <c r="AS178">
        <v>0</v>
      </c>
    </row>
    <row r="179" spans="1:45" x14ac:dyDescent="0.25">
      <c r="A179" t="str">
        <f>BulletItem!A179</f>
        <v>ibfir77</v>
      </c>
      <c r="B179" t="str">
        <f>BulletItem!E179</f>
        <v>Танк Летучего Топлива</v>
      </c>
      <c r="C179" s="1" t="str">
        <f>BulletItem!C179</f>
        <v>4203B0</v>
      </c>
      <c r="D179">
        <f>BulletItem!D179</f>
        <v>52</v>
      </c>
      <c r="E179" s="1" t="str">
        <f>BulletItem!H179</f>
        <v>00001</v>
      </c>
      <c r="F179">
        <v>11</v>
      </c>
      <c r="G179">
        <f>BulletItem!M179</f>
        <v>0</v>
      </c>
      <c r="H179">
        <v>0</v>
      </c>
      <c r="I179">
        <f>BulletItem!N179</f>
        <v>150000</v>
      </c>
      <c r="J179">
        <f>BulletItem!O179</f>
        <v>0</v>
      </c>
      <c r="K179">
        <f>BulletItem!P179</f>
        <v>0</v>
      </c>
      <c r="L179">
        <f>BulletItem!R179</f>
        <v>0</v>
      </c>
      <c r="M179">
        <f>BulletItem!Q179</f>
        <v>0</v>
      </c>
      <c r="N179">
        <f>BulletItem!S179</f>
        <v>7499</v>
      </c>
      <c r="O179">
        <f>BulletItem!AE179</f>
        <v>1</v>
      </c>
      <c r="P179">
        <f>BulletItem!AD179</f>
        <v>1</v>
      </c>
      <c r="Q179">
        <f>BulletItem!AF179</f>
        <v>1</v>
      </c>
      <c r="R179">
        <f>BulletItem!AG179</f>
        <v>0</v>
      </c>
      <c r="S179">
        <v>176</v>
      </c>
      <c r="T179">
        <f>BulletItem!B179</f>
        <v>1</v>
      </c>
      <c r="U179">
        <f>BulletItem!AK179</f>
        <v>0</v>
      </c>
      <c r="V179">
        <f>BulletItem!AM179</f>
        <v>0</v>
      </c>
      <c r="W179">
        <f>BulletItem!L179</f>
        <v>-1</v>
      </c>
      <c r="X179">
        <f>BulletItem!W179</f>
        <v>3</v>
      </c>
      <c r="Y179">
        <v>0</v>
      </c>
      <c r="Z179">
        <v>0</v>
      </c>
      <c r="AA179">
        <v>0</v>
      </c>
      <c r="AB179">
        <f>BulletItem!AB179</f>
        <v>1.25</v>
      </c>
      <c r="AC179">
        <f>BulletItem!T179</f>
        <v>30000</v>
      </c>
      <c r="AD179" s="1" t="str">
        <f>BulletItem!I179</f>
        <v>J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 s="1" t="str">
        <f>BulletItem!AC179</f>
        <v>-1</v>
      </c>
      <c r="AQ179">
        <v>0</v>
      </c>
      <c r="AR179" s="1" t="str">
        <f>BulletItem!J179</f>
        <v>-1</v>
      </c>
      <c r="AS179">
        <v>0</v>
      </c>
    </row>
    <row r="180" spans="1:45" x14ac:dyDescent="0.25">
      <c r="A180" t="str">
        <f>BulletItem!A180</f>
        <v>ibfir78</v>
      </c>
      <c r="B180" t="str">
        <f>BulletItem!E180</f>
        <v>Фрионный Магазин</v>
      </c>
      <c r="C180" s="1" t="str">
        <f>BulletItem!C180</f>
        <v>A203B1</v>
      </c>
      <c r="D180">
        <f>BulletItem!D180</f>
        <v>53</v>
      </c>
      <c r="E180" s="1" t="str">
        <f>BulletItem!H180</f>
        <v>11111</v>
      </c>
      <c r="F180">
        <v>11</v>
      </c>
      <c r="G180">
        <f>BulletItem!M180</f>
        <v>0</v>
      </c>
      <c r="H180">
        <v>0</v>
      </c>
      <c r="I180">
        <f>BulletItem!N180</f>
        <v>400</v>
      </c>
      <c r="J180">
        <f>BulletItem!O180</f>
        <v>0</v>
      </c>
      <c r="K180">
        <f>BulletItem!P180</f>
        <v>0</v>
      </c>
      <c r="L180">
        <f>BulletItem!R180</f>
        <v>0</v>
      </c>
      <c r="M180">
        <f>BulletItem!Q180</f>
        <v>0</v>
      </c>
      <c r="N180">
        <f>BulletItem!S180</f>
        <v>20</v>
      </c>
      <c r="O180">
        <f>BulletItem!AE180</f>
        <v>1</v>
      </c>
      <c r="P180">
        <f>BulletItem!AD180</f>
        <v>1</v>
      </c>
      <c r="Q180">
        <f>BulletItem!AF180</f>
        <v>1</v>
      </c>
      <c r="R180">
        <f>BulletItem!AG180</f>
        <v>1</v>
      </c>
      <c r="S180">
        <v>177</v>
      </c>
      <c r="T180">
        <f>BulletItem!B180</f>
        <v>1</v>
      </c>
      <c r="U180">
        <f>BulletItem!AK180</f>
        <v>0</v>
      </c>
      <c r="V180">
        <f>BulletItem!AM180</f>
        <v>0</v>
      </c>
      <c r="W180">
        <f>BulletItem!L180</f>
        <v>-1</v>
      </c>
      <c r="X180">
        <f>BulletItem!W180</f>
        <v>1</v>
      </c>
      <c r="Y180">
        <v>0</v>
      </c>
      <c r="Z180">
        <v>0</v>
      </c>
      <c r="AA180">
        <v>0</v>
      </c>
      <c r="AB180">
        <f>BulletItem!AB180</f>
        <v>1</v>
      </c>
      <c r="AC180">
        <f>BulletItem!T180</f>
        <v>100</v>
      </c>
      <c r="AD180" s="1" t="str">
        <f>BulletItem!I180</f>
        <v>E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 s="1" t="str">
        <f>BulletItem!AC180</f>
        <v>-1</v>
      </c>
      <c r="AQ180">
        <v>0</v>
      </c>
      <c r="AR180" s="1" t="str">
        <f>BulletItem!J180</f>
        <v>-1</v>
      </c>
      <c r="AS180">
        <v>0</v>
      </c>
    </row>
    <row r="181" spans="1:45" x14ac:dyDescent="0.25">
      <c r="A181" t="str">
        <f>BulletItem!A181</f>
        <v>ibfir79</v>
      </c>
      <c r="B181" t="str">
        <f>BulletItem!E181</f>
        <v>Цинк Фрионных Магазинов</v>
      </c>
      <c r="C181" s="1" t="str">
        <f>BulletItem!C181</f>
        <v>A203B2</v>
      </c>
      <c r="D181">
        <f>BulletItem!D181</f>
        <v>53</v>
      </c>
      <c r="E181" s="1" t="str">
        <f>BulletItem!H181</f>
        <v>11111</v>
      </c>
      <c r="F181">
        <v>11</v>
      </c>
      <c r="G181">
        <f>BulletItem!M181</f>
        <v>0</v>
      </c>
      <c r="H181">
        <v>0</v>
      </c>
      <c r="I181">
        <f>BulletItem!N181</f>
        <v>2000</v>
      </c>
      <c r="J181">
        <f>BulletItem!O181</f>
        <v>0</v>
      </c>
      <c r="K181">
        <f>BulletItem!P181</f>
        <v>0</v>
      </c>
      <c r="L181">
        <f>BulletItem!R181</f>
        <v>0</v>
      </c>
      <c r="M181">
        <f>BulletItem!Q181</f>
        <v>0</v>
      </c>
      <c r="N181">
        <f>BulletItem!S181</f>
        <v>100</v>
      </c>
      <c r="O181">
        <f>BulletItem!AE181</f>
        <v>1</v>
      </c>
      <c r="P181">
        <f>BulletItem!AD181</f>
        <v>1</v>
      </c>
      <c r="Q181">
        <f>BulletItem!AF181</f>
        <v>1</v>
      </c>
      <c r="R181">
        <f>BulletItem!AG181</f>
        <v>1</v>
      </c>
      <c r="S181">
        <v>178</v>
      </c>
      <c r="T181">
        <f>BulletItem!B181</f>
        <v>1</v>
      </c>
      <c r="U181">
        <f>BulletItem!AK181</f>
        <v>0</v>
      </c>
      <c r="V181">
        <f>BulletItem!AM181</f>
        <v>0</v>
      </c>
      <c r="W181">
        <f>BulletItem!L181</f>
        <v>-1</v>
      </c>
      <c r="X181">
        <f>BulletItem!W181</f>
        <v>1</v>
      </c>
      <c r="Y181">
        <v>0</v>
      </c>
      <c r="Z181">
        <v>0</v>
      </c>
      <c r="AA181">
        <v>0</v>
      </c>
      <c r="AB181">
        <f>BulletItem!AB181</f>
        <v>1</v>
      </c>
      <c r="AC181">
        <f>BulletItem!T181</f>
        <v>500</v>
      </c>
      <c r="AD181" s="1" t="str">
        <f>BulletItem!I181</f>
        <v>E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 s="1" t="str">
        <f>BulletItem!AC181</f>
        <v>-1</v>
      </c>
      <c r="AQ181">
        <v>0</v>
      </c>
      <c r="AR181" s="1" t="str">
        <f>BulletItem!J181</f>
        <v>-1</v>
      </c>
      <c r="AS181">
        <v>0</v>
      </c>
    </row>
    <row r="182" spans="1:45" x14ac:dyDescent="0.25">
      <c r="A182" t="str">
        <f>BulletItem!A182</f>
        <v>ibfir80</v>
      </c>
      <c r="B182" t="str">
        <f>BulletItem!E182</f>
        <v>Ящик Фрионных Магазинов</v>
      </c>
      <c r="C182" s="1" t="str">
        <f>BulletItem!C182</f>
        <v>A203B3</v>
      </c>
      <c r="D182">
        <f>BulletItem!D182</f>
        <v>53</v>
      </c>
      <c r="E182" s="1" t="str">
        <f>BulletItem!H182</f>
        <v>11111</v>
      </c>
      <c r="F182">
        <v>11</v>
      </c>
      <c r="G182">
        <f>BulletItem!M182</f>
        <v>0</v>
      </c>
      <c r="H182">
        <v>0</v>
      </c>
      <c r="I182">
        <f>BulletItem!N182</f>
        <v>100794</v>
      </c>
      <c r="J182">
        <f>BulletItem!O182</f>
        <v>0</v>
      </c>
      <c r="K182">
        <f>BulletItem!P182</f>
        <v>0</v>
      </c>
      <c r="L182">
        <f>BulletItem!R182</f>
        <v>0</v>
      </c>
      <c r="M182">
        <f>BulletItem!Q182</f>
        <v>0</v>
      </c>
      <c r="N182">
        <f>BulletItem!S182</f>
        <v>5039</v>
      </c>
      <c r="O182">
        <f>BulletItem!AE182</f>
        <v>1</v>
      </c>
      <c r="P182">
        <f>BulletItem!AD182</f>
        <v>1</v>
      </c>
      <c r="Q182">
        <f>BulletItem!AF182</f>
        <v>1</v>
      </c>
      <c r="R182">
        <f>BulletItem!AG182</f>
        <v>0</v>
      </c>
      <c r="S182">
        <v>179</v>
      </c>
      <c r="T182">
        <f>BulletItem!B182</f>
        <v>1</v>
      </c>
      <c r="U182">
        <f>BulletItem!AK182</f>
        <v>0</v>
      </c>
      <c r="V182">
        <f>BulletItem!AM182</f>
        <v>0</v>
      </c>
      <c r="W182">
        <f>BulletItem!L182</f>
        <v>-1</v>
      </c>
      <c r="X182">
        <f>BulletItem!W182</f>
        <v>1</v>
      </c>
      <c r="Y182">
        <v>0</v>
      </c>
      <c r="Z182">
        <v>0</v>
      </c>
      <c r="AA182">
        <v>0</v>
      </c>
      <c r="AB182">
        <f>BulletItem!AB182</f>
        <v>1</v>
      </c>
      <c r="AC182">
        <f>BulletItem!T182</f>
        <v>30000</v>
      </c>
      <c r="AD182" s="1" t="str">
        <f>BulletItem!I182</f>
        <v>E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" t="str">
        <f>BulletItem!AC182</f>
        <v>-1</v>
      </c>
      <c r="AQ182">
        <v>0</v>
      </c>
      <c r="AR182" s="1" t="str">
        <f>BulletItem!J182</f>
        <v>-1</v>
      </c>
      <c r="AS182">
        <v>0</v>
      </c>
    </row>
    <row r="183" spans="1:45" x14ac:dyDescent="0.25">
      <c r="A183" t="str">
        <f>BulletItem!A183</f>
        <v>ibfir81</v>
      </c>
      <c r="B183" t="str">
        <f>BulletItem!E183</f>
        <v>Очищающая Граната</v>
      </c>
      <c r="C183" s="1" t="str">
        <f>BulletItem!C183</f>
        <v>A203B3</v>
      </c>
      <c r="D183">
        <f>BulletItem!D183</f>
        <v>54</v>
      </c>
      <c r="E183" s="1" t="str">
        <f>BulletItem!H183</f>
        <v>00001</v>
      </c>
      <c r="F183">
        <v>11</v>
      </c>
      <c r="G183">
        <f>BulletItem!M183</f>
        <v>0</v>
      </c>
      <c r="H183">
        <v>0</v>
      </c>
      <c r="I183">
        <f>BulletItem!N183</f>
        <v>800</v>
      </c>
      <c r="J183">
        <f>BulletItem!O183</f>
        <v>0</v>
      </c>
      <c r="K183">
        <f>BulletItem!P183</f>
        <v>0</v>
      </c>
      <c r="L183">
        <f>BulletItem!R183</f>
        <v>0</v>
      </c>
      <c r="M183">
        <f>BulletItem!Q183</f>
        <v>0</v>
      </c>
      <c r="N183">
        <f>BulletItem!S183</f>
        <v>40</v>
      </c>
      <c r="O183">
        <f>BulletItem!AE183</f>
        <v>1</v>
      </c>
      <c r="P183">
        <f>BulletItem!AD183</f>
        <v>1</v>
      </c>
      <c r="Q183">
        <f>BulletItem!AF183</f>
        <v>1</v>
      </c>
      <c r="R183">
        <f>BulletItem!AG183</f>
        <v>1</v>
      </c>
      <c r="S183">
        <v>180</v>
      </c>
      <c r="T183">
        <f>BulletItem!B183</f>
        <v>1</v>
      </c>
      <c r="U183">
        <f>BulletItem!AK183</f>
        <v>0</v>
      </c>
      <c r="V183">
        <f>BulletItem!AM183</f>
        <v>0</v>
      </c>
      <c r="W183">
        <f>BulletItem!L183</f>
        <v>-1</v>
      </c>
      <c r="X183">
        <f>BulletItem!W183</f>
        <v>-1</v>
      </c>
      <c r="Y183">
        <v>0</v>
      </c>
      <c r="Z183">
        <v>0</v>
      </c>
      <c r="AA183">
        <v>0</v>
      </c>
      <c r="AB183">
        <f>BulletItem!AB183</f>
        <v>1</v>
      </c>
      <c r="AC183">
        <f>BulletItem!T183</f>
        <v>100</v>
      </c>
      <c r="AD183" s="1" t="str">
        <f>BulletItem!I183</f>
        <v>LMNO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 s="1" t="str">
        <f>BulletItem!AC183</f>
        <v>13</v>
      </c>
      <c r="AQ183">
        <v>0</v>
      </c>
      <c r="AR183" s="1" t="str">
        <f>BulletItem!J183</f>
        <v>-1</v>
      </c>
      <c r="AS183">
        <v>0</v>
      </c>
    </row>
    <row r="184" spans="1:45" x14ac:dyDescent="0.25">
      <c r="A184" t="str">
        <f>BulletItem!A184</f>
        <v>ibfir82</v>
      </c>
      <c r="B184" t="str">
        <f>BulletItem!E184</f>
        <v>Восстанавливающая Граната</v>
      </c>
      <c r="C184" s="1" t="str">
        <f>BulletItem!C184</f>
        <v>A203B3</v>
      </c>
      <c r="D184">
        <f>BulletItem!D184</f>
        <v>55</v>
      </c>
      <c r="E184" s="1" t="str">
        <f>BulletItem!H184</f>
        <v>00001</v>
      </c>
      <c r="F184">
        <v>11</v>
      </c>
      <c r="G184">
        <f>BulletItem!M184</f>
        <v>0</v>
      </c>
      <c r="H184">
        <v>0</v>
      </c>
      <c r="I184">
        <f>BulletItem!N184</f>
        <v>5000</v>
      </c>
      <c r="J184">
        <f>BulletItem!O184</f>
        <v>0</v>
      </c>
      <c r="K184">
        <f>BulletItem!P184</f>
        <v>0</v>
      </c>
      <c r="L184">
        <f>BulletItem!R184</f>
        <v>0</v>
      </c>
      <c r="M184">
        <f>BulletItem!Q184</f>
        <v>0</v>
      </c>
      <c r="N184">
        <f>BulletItem!S184</f>
        <v>250</v>
      </c>
      <c r="O184">
        <f>BulletItem!AE184</f>
        <v>1</v>
      </c>
      <c r="P184">
        <f>BulletItem!AD184</f>
        <v>1</v>
      </c>
      <c r="Q184">
        <f>BulletItem!AF184</f>
        <v>1</v>
      </c>
      <c r="R184">
        <f>BulletItem!AG184</f>
        <v>1</v>
      </c>
      <c r="S184">
        <v>181</v>
      </c>
      <c r="T184">
        <f>BulletItem!B184</f>
        <v>1</v>
      </c>
      <c r="U184">
        <f>BulletItem!AK184</f>
        <v>0</v>
      </c>
      <c r="V184">
        <f>BulletItem!AM184</f>
        <v>0</v>
      </c>
      <c r="W184">
        <f>BulletItem!L184</f>
        <v>-1</v>
      </c>
      <c r="X184">
        <f>BulletItem!W184</f>
        <v>-1</v>
      </c>
      <c r="Y184">
        <v>0</v>
      </c>
      <c r="Z184">
        <v>0</v>
      </c>
      <c r="AA184">
        <v>0</v>
      </c>
      <c r="AB184">
        <f>BulletItem!AB184</f>
        <v>1</v>
      </c>
      <c r="AC184">
        <f>BulletItem!T184</f>
        <v>100</v>
      </c>
      <c r="AD184" s="1" t="str">
        <f>BulletItem!I184</f>
        <v>MNO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 s="1" t="str">
        <f>BulletItem!AC184</f>
        <v>14</v>
      </c>
      <c r="AQ184">
        <v>0</v>
      </c>
      <c r="AR184" s="1" t="str">
        <f>BulletItem!J184</f>
        <v>-1</v>
      </c>
      <c r="AS184">
        <v>0</v>
      </c>
    </row>
    <row r="185" spans="1:45" x14ac:dyDescent="0.25">
      <c r="A185" t="str">
        <f>BulletItem!A185</f>
        <v>ibfir83</v>
      </c>
      <c r="B185" t="str">
        <f>BulletItem!E185</f>
        <v>Снаряд</v>
      </c>
      <c r="C185" s="1" t="str">
        <f>BulletItem!C185</f>
        <v>A203B6</v>
      </c>
      <c r="D185">
        <f>BulletItem!D185</f>
        <v>0</v>
      </c>
      <c r="E185" s="1" t="str">
        <f>BulletItem!H185</f>
        <v>11111</v>
      </c>
      <c r="F185">
        <v>11</v>
      </c>
      <c r="G185">
        <f>BulletItem!M185</f>
        <v>0</v>
      </c>
      <c r="H185">
        <v>0</v>
      </c>
      <c r="I185">
        <f>BulletItem!N185</f>
        <v>400</v>
      </c>
      <c r="J185">
        <f>BulletItem!O185</f>
        <v>0</v>
      </c>
      <c r="K185">
        <f>BulletItem!P185</f>
        <v>0</v>
      </c>
      <c r="L185">
        <f>BulletItem!R185</f>
        <v>0</v>
      </c>
      <c r="M185">
        <f>BulletItem!Q185</f>
        <v>0</v>
      </c>
      <c r="N185">
        <f>BulletItem!S185</f>
        <v>20</v>
      </c>
      <c r="O185">
        <f>BulletItem!AE185</f>
        <v>1</v>
      </c>
      <c r="P185">
        <f>BulletItem!AD185</f>
        <v>1</v>
      </c>
      <c r="Q185">
        <f>BulletItem!AF185</f>
        <v>1</v>
      </c>
      <c r="R185">
        <f>BulletItem!AG185</f>
        <v>0</v>
      </c>
      <c r="S185">
        <v>182</v>
      </c>
      <c r="T185">
        <f>BulletItem!B185</f>
        <v>0</v>
      </c>
      <c r="U185">
        <f>BulletItem!AK185</f>
        <v>0</v>
      </c>
      <c r="V185">
        <f>BulletItem!AM185</f>
        <v>0</v>
      </c>
      <c r="W185">
        <f>BulletItem!L185</f>
        <v>-1</v>
      </c>
      <c r="X185">
        <f>BulletItem!W185</f>
        <v>-1</v>
      </c>
      <c r="Y185">
        <v>0</v>
      </c>
      <c r="Z185">
        <v>0</v>
      </c>
      <c r="AA185">
        <v>0</v>
      </c>
      <c r="AB185">
        <f>BulletItem!AB185</f>
        <v>1.25</v>
      </c>
      <c r="AC185">
        <f>BulletItem!T185</f>
        <v>100</v>
      </c>
      <c r="AD185" s="1" t="str">
        <f>BulletItem!I185</f>
        <v>A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 s="1" t="str">
        <f>BulletItem!AC185</f>
        <v>-1</v>
      </c>
      <c r="AQ185">
        <v>0</v>
      </c>
      <c r="AR185" s="1" t="str">
        <f>BulletItem!J185</f>
        <v>-1</v>
      </c>
      <c r="AS185">
        <v>0</v>
      </c>
    </row>
    <row r="186" spans="1:45" x14ac:dyDescent="0.25">
      <c r="A186" t="str">
        <f>BulletItem!A186</f>
        <v>ibfir84</v>
      </c>
      <c r="B186" t="str">
        <f>BulletItem!E186</f>
        <v>Снаряд</v>
      </c>
      <c r="C186" s="1" t="str">
        <f>BulletItem!C186</f>
        <v>A203B7</v>
      </c>
      <c r="D186">
        <f>BulletItem!D186</f>
        <v>0</v>
      </c>
      <c r="E186" s="1" t="str">
        <f>BulletItem!H186</f>
        <v>11111</v>
      </c>
      <c r="F186">
        <v>11</v>
      </c>
      <c r="G186">
        <f>BulletItem!M186</f>
        <v>0</v>
      </c>
      <c r="H186">
        <v>0</v>
      </c>
      <c r="I186">
        <f>BulletItem!N186</f>
        <v>400</v>
      </c>
      <c r="J186">
        <f>BulletItem!O186</f>
        <v>0</v>
      </c>
      <c r="K186">
        <f>BulletItem!P186</f>
        <v>0</v>
      </c>
      <c r="L186">
        <f>BulletItem!R186</f>
        <v>0</v>
      </c>
      <c r="M186">
        <f>BulletItem!Q186</f>
        <v>0</v>
      </c>
      <c r="N186">
        <f>BulletItem!S186</f>
        <v>20</v>
      </c>
      <c r="O186">
        <f>BulletItem!AE186</f>
        <v>1</v>
      </c>
      <c r="P186">
        <f>BulletItem!AD186</f>
        <v>1</v>
      </c>
      <c r="Q186">
        <f>BulletItem!AF186</f>
        <v>1</v>
      </c>
      <c r="R186">
        <f>BulletItem!AG186</f>
        <v>0</v>
      </c>
      <c r="S186">
        <v>183</v>
      </c>
      <c r="T186">
        <f>BulletItem!B186</f>
        <v>0</v>
      </c>
      <c r="U186">
        <f>BulletItem!AK186</f>
        <v>0</v>
      </c>
      <c r="V186">
        <f>BulletItem!AM186</f>
        <v>0</v>
      </c>
      <c r="W186">
        <f>BulletItem!L186</f>
        <v>-1</v>
      </c>
      <c r="X186">
        <f>BulletItem!W186</f>
        <v>-1</v>
      </c>
      <c r="Y186">
        <v>0</v>
      </c>
      <c r="Z186">
        <v>0</v>
      </c>
      <c r="AA186">
        <v>0</v>
      </c>
      <c r="AB186">
        <f>BulletItem!AB186</f>
        <v>1.25</v>
      </c>
      <c r="AC186">
        <f>BulletItem!T186</f>
        <v>100</v>
      </c>
      <c r="AD186" s="1" t="str">
        <f>BulletItem!I186</f>
        <v>A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 s="1" t="str">
        <f>BulletItem!AC186</f>
        <v>-1</v>
      </c>
      <c r="AQ186">
        <v>0</v>
      </c>
      <c r="AR186" s="1" t="str">
        <f>BulletItem!J186</f>
        <v>-1</v>
      </c>
      <c r="AS186">
        <v>0</v>
      </c>
    </row>
    <row r="187" spans="1:45" x14ac:dyDescent="0.25">
      <c r="A187" t="str">
        <f>BulletItem!A187</f>
        <v>ibfir85</v>
      </c>
      <c r="B187" t="str">
        <f>BulletItem!E187</f>
        <v>Снаряд</v>
      </c>
      <c r="C187" s="1" t="str">
        <f>BulletItem!C187</f>
        <v>A203B8</v>
      </c>
      <c r="D187">
        <f>BulletItem!D187</f>
        <v>0</v>
      </c>
      <c r="E187" s="1" t="str">
        <f>BulletItem!H187</f>
        <v>11111</v>
      </c>
      <c r="F187">
        <v>11</v>
      </c>
      <c r="G187">
        <f>BulletItem!M187</f>
        <v>0</v>
      </c>
      <c r="H187">
        <v>0</v>
      </c>
      <c r="I187">
        <f>BulletItem!N187</f>
        <v>400</v>
      </c>
      <c r="J187">
        <f>BulletItem!O187</f>
        <v>0</v>
      </c>
      <c r="K187">
        <f>BulletItem!P187</f>
        <v>0</v>
      </c>
      <c r="L187">
        <f>BulletItem!R187</f>
        <v>0</v>
      </c>
      <c r="M187">
        <f>BulletItem!Q187</f>
        <v>0</v>
      </c>
      <c r="N187">
        <f>BulletItem!S187</f>
        <v>20</v>
      </c>
      <c r="O187">
        <f>BulletItem!AE187</f>
        <v>1</v>
      </c>
      <c r="P187">
        <f>BulletItem!AD187</f>
        <v>1</v>
      </c>
      <c r="Q187">
        <f>BulletItem!AF187</f>
        <v>1</v>
      </c>
      <c r="R187">
        <f>BulletItem!AG187</f>
        <v>0</v>
      </c>
      <c r="S187">
        <v>184</v>
      </c>
      <c r="T187">
        <f>BulletItem!B187</f>
        <v>0</v>
      </c>
      <c r="U187">
        <f>BulletItem!AK187</f>
        <v>0</v>
      </c>
      <c r="V187">
        <f>BulletItem!AM187</f>
        <v>0</v>
      </c>
      <c r="W187">
        <f>BulletItem!L187</f>
        <v>-1</v>
      </c>
      <c r="X187">
        <f>BulletItem!W187</f>
        <v>-1</v>
      </c>
      <c r="Y187">
        <v>0</v>
      </c>
      <c r="Z187">
        <v>0</v>
      </c>
      <c r="AA187">
        <v>0</v>
      </c>
      <c r="AB187">
        <f>BulletItem!AB187</f>
        <v>1.25</v>
      </c>
      <c r="AC187">
        <f>BulletItem!T187</f>
        <v>100</v>
      </c>
      <c r="AD187" s="1" t="str">
        <f>BulletItem!I187</f>
        <v>A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 s="1" t="str">
        <f>BulletItem!AC187</f>
        <v>-1</v>
      </c>
      <c r="AQ187">
        <v>0</v>
      </c>
      <c r="AR187" s="1" t="str">
        <f>BulletItem!J187</f>
        <v>-1</v>
      </c>
      <c r="AS187">
        <v>0</v>
      </c>
    </row>
    <row r="188" spans="1:45" x14ac:dyDescent="0.25">
      <c r="A188" t="str">
        <f>BulletItem!A188</f>
        <v>ibfir86</v>
      </c>
      <c r="B188" t="str">
        <f>BulletItem!E188</f>
        <v>Снаряд</v>
      </c>
      <c r="C188" s="1" t="str">
        <f>BulletItem!C188</f>
        <v>A203B9</v>
      </c>
      <c r="D188">
        <f>BulletItem!D188</f>
        <v>0</v>
      </c>
      <c r="E188" s="1" t="str">
        <f>BulletItem!H188</f>
        <v>11111</v>
      </c>
      <c r="F188">
        <v>11</v>
      </c>
      <c r="G188">
        <f>BulletItem!M188</f>
        <v>0</v>
      </c>
      <c r="H188">
        <v>0</v>
      </c>
      <c r="I188">
        <f>BulletItem!N188</f>
        <v>400</v>
      </c>
      <c r="J188">
        <f>BulletItem!O188</f>
        <v>0</v>
      </c>
      <c r="K188">
        <f>BulletItem!P188</f>
        <v>0</v>
      </c>
      <c r="L188">
        <f>BulletItem!R188</f>
        <v>0</v>
      </c>
      <c r="M188">
        <f>BulletItem!Q188</f>
        <v>0</v>
      </c>
      <c r="N188">
        <f>BulletItem!S188</f>
        <v>20</v>
      </c>
      <c r="O188">
        <f>BulletItem!AE188</f>
        <v>1</v>
      </c>
      <c r="P188">
        <f>BulletItem!AD188</f>
        <v>1</v>
      </c>
      <c r="Q188">
        <f>BulletItem!AF188</f>
        <v>1</v>
      </c>
      <c r="R188">
        <f>BulletItem!AG188</f>
        <v>0</v>
      </c>
      <c r="S188">
        <v>185</v>
      </c>
      <c r="T188">
        <f>BulletItem!B188</f>
        <v>0</v>
      </c>
      <c r="U188">
        <f>BulletItem!AK188</f>
        <v>0</v>
      </c>
      <c r="V188">
        <f>BulletItem!AM188</f>
        <v>0</v>
      </c>
      <c r="W188">
        <f>BulletItem!L188</f>
        <v>-1</v>
      </c>
      <c r="X188">
        <f>BulletItem!W188</f>
        <v>-1</v>
      </c>
      <c r="Y188">
        <v>0</v>
      </c>
      <c r="Z188">
        <v>0</v>
      </c>
      <c r="AA188">
        <v>0</v>
      </c>
      <c r="AB188">
        <f>BulletItem!AB188</f>
        <v>1.25</v>
      </c>
      <c r="AC188">
        <f>BulletItem!T188</f>
        <v>100</v>
      </c>
      <c r="AD188" s="1" t="str">
        <f>BulletItem!I188</f>
        <v>A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 s="1" t="str">
        <f>BulletItem!AC188</f>
        <v>-1</v>
      </c>
      <c r="AQ188">
        <v>0</v>
      </c>
      <c r="AR188" s="1" t="str">
        <f>BulletItem!J188</f>
        <v>-1</v>
      </c>
      <c r="AS188">
        <v>0</v>
      </c>
    </row>
    <row r="189" spans="1:45" x14ac:dyDescent="0.25">
      <c r="A189" t="str">
        <f>BulletItem!A189</f>
        <v>ibfir87</v>
      </c>
      <c r="B189" t="str">
        <f>BulletItem!E189</f>
        <v>Снаряд</v>
      </c>
      <c r="C189" s="1" t="str">
        <f>BulletItem!C189</f>
        <v>A203BA</v>
      </c>
      <c r="D189">
        <f>BulletItem!D189</f>
        <v>0</v>
      </c>
      <c r="E189" s="1" t="str">
        <f>BulletItem!H189</f>
        <v>11111</v>
      </c>
      <c r="F189">
        <v>11</v>
      </c>
      <c r="G189">
        <f>BulletItem!M189</f>
        <v>0</v>
      </c>
      <c r="H189">
        <v>0</v>
      </c>
      <c r="I189">
        <f>BulletItem!N189</f>
        <v>400</v>
      </c>
      <c r="J189">
        <f>BulletItem!O189</f>
        <v>0</v>
      </c>
      <c r="K189">
        <f>BulletItem!P189</f>
        <v>0</v>
      </c>
      <c r="L189">
        <f>BulletItem!R189</f>
        <v>0</v>
      </c>
      <c r="M189">
        <f>BulletItem!Q189</f>
        <v>0</v>
      </c>
      <c r="N189">
        <f>BulletItem!S189</f>
        <v>20</v>
      </c>
      <c r="O189">
        <f>BulletItem!AE189</f>
        <v>1</v>
      </c>
      <c r="P189">
        <f>BulletItem!AD189</f>
        <v>1</v>
      </c>
      <c r="Q189">
        <f>BulletItem!AF189</f>
        <v>1</v>
      </c>
      <c r="R189">
        <f>BulletItem!AG189</f>
        <v>0</v>
      </c>
      <c r="S189">
        <v>186</v>
      </c>
      <c r="T189">
        <f>BulletItem!B189</f>
        <v>0</v>
      </c>
      <c r="U189">
        <f>BulletItem!AK189</f>
        <v>0</v>
      </c>
      <c r="V189">
        <f>BulletItem!AM189</f>
        <v>0</v>
      </c>
      <c r="W189">
        <f>BulletItem!L189</f>
        <v>-1</v>
      </c>
      <c r="X189">
        <f>BulletItem!W189</f>
        <v>-1</v>
      </c>
      <c r="Y189">
        <v>0</v>
      </c>
      <c r="Z189">
        <v>0</v>
      </c>
      <c r="AA189">
        <v>0</v>
      </c>
      <c r="AB189">
        <f>BulletItem!AB189</f>
        <v>1.25</v>
      </c>
      <c r="AC189">
        <f>BulletItem!T189</f>
        <v>100</v>
      </c>
      <c r="AD189" s="1" t="str">
        <f>BulletItem!I189</f>
        <v>A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 s="1" t="str">
        <f>BulletItem!AC189</f>
        <v>-1</v>
      </c>
      <c r="AQ189">
        <v>0</v>
      </c>
      <c r="AR189" s="1" t="str">
        <f>BulletItem!J189</f>
        <v>-1</v>
      </c>
      <c r="AS189">
        <v>0</v>
      </c>
    </row>
    <row r="190" spans="1:45" x14ac:dyDescent="0.25">
      <c r="A190" t="str">
        <f>BulletItem!A190</f>
        <v>ibfir88</v>
      </c>
      <c r="B190" t="str">
        <f>BulletItem!E190</f>
        <v>Снаряд</v>
      </c>
      <c r="C190" s="1" t="str">
        <f>BulletItem!C190</f>
        <v>A203BB</v>
      </c>
      <c r="D190">
        <f>BulletItem!D190</f>
        <v>0</v>
      </c>
      <c r="E190" s="1" t="str">
        <f>BulletItem!H190</f>
        <v>11111</v>
      </c>
      <c r="F190">
        <v>11</v>
      </c>
      <c r="G190">
        <f>BulletItem!M190</f>
        <v>0</v>
      </c>
      <c r="H190">
        <v>0</v>
      </c>
      <c r="I190">
        <f>BulletItem!N190</f>
        <v>400</v>
      </c>
      <c r="J190">
        <f>BulletItem!O190</f>
        <v>0</v>
      </c>
      <c r="K190">
        <f>BulletItem!P190</f>
        <v>0</v>
      </c>
      <c r="L190">
        <f>BulletItem!R190</f>
        <v>0</v>
      </c>
      <c r="M190">
        <f>BulletItem!Q190</f>
        <v>0</v>
      </c>
      <c r="N190">
        <f>BulletItem!S190</f>
        <v>20</v>
      </c>
      <c r="O190">
        <f>BulletItem!AE190</f>
        <v>1</v>
      </c>
      <c r="P190">
        <f>BulletItem!AD190</f>
        <v>1</v>
      </c>
      <c r="Q190">
        <f>BulletItem!AF190</f>
        <v>1</v>
      </c>
      <c r="R190">
        <f>BulletItem!AG190</f>
        <v>0</v>
      </c>
      <c r="S190">
        <v>187</v>
      </c>
      <c r="T190">
        <f>BulletItem!B190</f>
        <v>0</v>
      </c>
      <c r="U190">
        <f>BulletItem!AK190</f>
        <v>0</v>
      </c>
      <c r="V190">
        <f>BulletItem!AM190</f>
        <v>0</v>
      </c>
      <c r="W190">
        <f>BulletItem!L190</f>
        <v>-1</v>
      </c>
      <c r="X190">
        <f>BulletItem!W190</f>
        <v>-1</v>
      </c>
      <c r="Y190">
        <v>0</v>
      </c>
      <c r="Z190">
        <v>0</v>
      </c>
      <c r="AA190">
        <v>0</v>
      </c>
      <c r="AB190">
        <f>BulletItem!AB190</f>
        <v>1.25</v>
      </c>
      <c r="AC190">
        <f>BulletItem!T190</f>
        <v>100</v>
      </c>
      <c r="AD190" s="1" t="str">
        <f>BulletItem!I190</f>
        <v>A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 s="1" t="str">
        <f>BulletItem!AC190</f>
        <v>-1</v>
      </c>
      <c r="AQ190">
        <v>0</v>
      </c>
      <c r="AR190" s="1" t="str">
        <f>BulletItem!J190</f>
        <v>-1</v>
      </c>
      <c r="AS190">
        <v>0</v>
      </c>
    </row>
    <row r="191" spans="1:45" x14ac:dyDescent="0.25">
      <c r="A191" t="str">
        <f>BulletItem!A191</f>
        <v>ibfir89</v>
      </c>
      <c r="B191" t="str">
        <f>BulletItem!E191</f>
        <v>Снаряд</v>
      </c>
      <c r="C191" s="1" t="str">
        <f>BulletItem!C191</f>
        <v>A203BC</v>
      </c>
      <c r="D191">
        <f>BulletItem!D191</f>
        <v>0</v>
      </c>
      <c r="E191" s="1" t="str">
        <f>BulletItem!H191</f>
        <v>11111</v>
      </c>
      <c r="F191">
        <v>11</v>
      </c>
      <c r="G191">
        <f>BulletItem!M191</f>
        <v>0</v>
      </c>
      <c r="H191">
        <v>0</v>
      </c>
      <c r="I191">
        <f>BulletItem!N191</f>
        <v>400</v>
      </c>
      <c r="J191">
        <f>BulletItem!O191</f>
        <v>0</v>
      </c>
      <c r="K191">
        <f>BulletItem!P191</f>
        <v>0</v>
      </c>
      <c r="L191">
        <f>BulletItem!R191</f>
        <v>0</v>
      </c>
      <c r="M191">
        <f>BulletItem!Q191</f>
        <v>0</v>
      </c>
      <c r="N191">
        <f>BulletItem!S191</f>
        <v>20</v>
      </c>
      <c r="O191">
        <f>BulletItem!AE191</f>
        <v>1</v>
      </c>
      <c r="P191">
        <f>BulletItem!AD191</f>
        <v>1</v>
      </c>
      <c r="Q191">
        <f>BulletItem!AF191</f>
        <v>1</v>
      </c>
      <c r="R191">
        <f>BulletItem!AG191</f>
        <v>0</v>
      </c>
      <c r="S191">
        <v>188</v>
      </c>
      <c r="T191">
        <f>BulletItem!B191</f>
        <v>0</v>
      </c>
      <c r="U191">
        <f>BulletItem!AK191</f>
        <v>0</v>
      </c>
      <c r="V191">
        <f>BulletItem!AM191</f>
        <v>0</v>
      </c>
      <c r="W191">
        <f>BulletItem!L191</f>
        <v>-1</v>
      </c>
      <c r="X191">
        <f>BulletItem!W191</f>
        <v>-1</v>
      </c>
      <c r="Y191">
        <v>0</v>
      </c>
      <c r="Z191">
        <v>0</v>
      </c>
      <c r="AA191">
        <v>0</v>
      </c>
      <c r="AB191">
        <f>BulletItem!AB191</f>
        <v>1.25</v>
      </c>
      <c r="AC191">
        <f>BulletItem!T191</f>
        <v>100</v>
      </c>
      <c r="AD191" s="1" t="str">
        <f>BulletItem!I191</f>
        <v>A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 s="1" t="str">
        <f>BulletItem!AC191</f>
        <v>-1</v>
      </c>
      <c r="AQ191">
        <v>0</v>
      </c>
      <c r="AR191" s="1" t="str">
        <f>BulletItem!J191</f>
        <v>-1</v>
      </c>
      <c r="AS191">
        <v>0</v>
      </c>
    </row>
    <row r="192" spans="1:45" x14ac:dyDescent="0.25">
      <c r="A192" t="str">
        <f>BulletItem!A192</f>
        <v>ibfir90</v>
      </c>
      <c r="B192" t="str">
        <f>BulletItem!E192</f>
        <v>Снаряд</v>
      </c>
      <c r="C192" s="1" t="str">
        <f>BulletItem!C192</f>
        <v>A203BD</v>
      </c>
      <c r="D192">
        <f>BulletItem!D192</f>
        <v>0</v>
      </c>
      <c r="E192" s="1" t="str">
        <f>BulletItem!H192</f>
        <v>11111</v>
      </c>
      <c r="F192">
        <v>11</v>
      </c>
      <c r="G192">
        <f>BulletItem!M192</f>
        <v>0</v>
      </c>
      <c r="H192">
        <v>0</v>
      </c>
      <c r="I192">
        <f>BulletItem!N192</f>
        <v>400</v>
      </c>
      <c r="J192">
        <f>BulletItem!O192</f>
        <v>0</v>
      </c>
      <c r="K192">
        <f>BulletItem!P192</f>
        <v>0</v>
      </c>
      <c r="L192">
        <f>BulletItem!R192</f>
        <v>0</v>
      </c>
      <c r="M192">
        <f>BulletItem!Q192</f>
        <v>0</v>
      </c>
      <c r="N192">
        <f>BulletItem!S192</f>
        <v>20</v>
      </c>
      <c r="O192">
        <f>BulletItem!AE192</f>
        <v>1</v>
      </c>
      <c r="P192">
        <f>BulletItem!AD192</f>
        <v>1</v>
      </c>
      <c r="Q192">
        <f>BulletItem!AF192</f>
        <v>1</v>
      </c>
      <c r="R192">
        <f>BulletItem!AG192</f>
        <v>0</v>
      </c>
      <c r="S192">
        <v>189</v>
      </c>
      <c r="T192">
        <f>BulletItem!B192</f>
        <v>0</v>
      </c>
      <c r="U192">
        <f>BulletItem!AK192</f>
        <v>0</v>
      </c>
      <c r="V192">
        <f>BulletItem!AM192</f>
        <v>0</v>
      </c>
      <c r="W192">
        <f>BulletItem!L192</f>
        <v>-1</v>
      </c>
      <c r="X192">
        <f>BulletItem!W192</f>
        <v>-1</v>
      </c>
      <c r="Y192">
        <v>0</v>
      </c>
      <c r="Z192">
        <v>0</v>
      </c>
      <c r="AA192">
        <v>0</v>
      </c>
      <c r="AB192">
        <f>BulletItem!AB192</f>
        <v>1.25</v>
      </c>
      <c r="AC192">
        <f>BulletItem!T192</f>
        <v>100</v>
      </c>
      <c r="AD192" s="1" t="str">
        <f>BulletItem!I192</f>
        <v>A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 s="1" t="str">
        <f>BulletItem!AC192</f>
        <v>-1</v>
      </c>
      <c r="AQ192">
        <v>0</v>
      </c>
      <c r="AR192" s="1" t="str">
        <f>BulletItem!J192</f>
        <v>-1</v>
      </c>
      <c r="AS192">
        <v>0</v>
      </c>
    </row>
    <row r="193" spans="1:45" x14ac:dyDescent="0.25">
      <c r="A193" t="str">
        <f>BulletItem!A193</f>
        <v>ibfir91</v>
      </c>
      <c r="B193" t="str">
        <f>BulletItem!E193</f>
        <v>Снаряд</v>
      </c>
      <c r="C193" s="1" t="str">
        <f>BulletItem!C193</f>
        <v>A203BE</v>
      </c>
      <c r="D193">
        <f>BulletItem!D193</f>
        <v>0</v>
      </c>
      <c r="E193" s="1" t="str">
        <f>BulletItem!H193</f>
        <v>11111</v>
      </c>
      <c r="F193">
        <v>11</v>
      </c>
      <c r="G193">
        <f>BulletItem!M193</f>
        <v>0</v>
      </c>
      <c r="H193">
        <v>0</v>
      </c>
      <c r="I193">
        <f>BulletItem!N193</f>
        <v>400</v>
      </c>
      <c r="J193">
        <f>BulletItem!O193</f>
        <v>0</v>
      </c>
      <c r="K193">
        <f>BulletItem!P193</f>
        <v>0</v>
      </c>
      <c r="L193">
        <f>BulletItem!R193</f>
        <v>0</v>
      </c>
      <c r="M193">
        <f>BulletItem!Q193</f>
        <v>0</v>
      </c>
      <c r="N193">
        <f>BulletItem!S193</f>
        <v>20</v>
      </c>
      <c r="O193">
        <f>BulletItem!AE193</f>
        <v>1</v>
      </c>
      <c r="P193">
        <f>BulletItem!AD193</f>
        <v>1</v>
      </c>
      <c r="Q193">
        <f>BulletItem!AF193</f>
        <v>1</v>
      </c>
      <c r="R193">
        <f>BulletItem!AG193</f>
        <v>0</v>
      </c>
      <c r="S193">
        <v>190</v>
      </c>
      <c r="T193">
        <f>BulletItem!B193</f>
        <v>0</v>
      </c>
      <c r="U193">
        <f>BulletItem!AK193</f>
        <v>0</v>
      </c>
      <c r="V193">
        <f>BulletItem!AM193</f>
        <v>0</v>
      </c>
      <c r="W193">
        <f>BulletItem!L193</f>
        <v>-1</v>
      </c>
      <c r="X193">
        <f>BulletItem!W193</f>
        <v>-1</v>
      </c>
      <c r="Y193">
        <v>0</v>
      </c>
      <c r="Z193">
        <v>0</v>
      </c>
      <c r="AA193">
        <v>0</v>
      </c>
      <c r="AB193">
        <f>BulletItem!AB193</f>
        <v>1.25</v>
      </c>
      <c r="AC193">
        <f>BulletItem!T193</f>
        <v>100</v>
      </c>
      <c r="AD193" s="1" t="str">
        <f>BulletItem!I193</f>
        <v>A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 s="1" t="str">
        <f>BulletItem!AC193</f>
        <v>-1</v>
      </c>
      <c r="AQ193">
        <v>0</v>
      </c>
      <c r="AR193" s="1" t="str">
        <f>BulletItem!J193</f>
        <v>-1</v>
      </c>
      <c r="AS193">
        <v>0</v>
      </c>
    </row>
    <row r="194" spans="1:45" x14ac:dyDescent="0.25">
      <c r="A194" t="str">
        <f>BulletItem!A194</f>
        <v>ibfir92</v>
      </c>
      <c r="B194" t="str">
        <f>BulletItem!E194</f>
        <v>Снаряд</v>
      </c>
      <c r="C194" s="1" t="str">
        <f>BulletItem!C194</f>
        <v>A203BF</v>
      </c>
      <c r="D194">
        <f>BulletItem!D194</f>
        <v>0</v>
      </c>
      <c r="E194" s="1" t="str">
        <f>BulletItem!H194</f>
        <v>11111</v>
      </c>
      <c r="F194">
        <v>11</v>
      </c>
      <c r="G194">
        <f>BulletItem!M194</f>
        <v>0</v>
      </c>
      <c r="H194">
        <v>0</v>
      </c>
      <c r="I194">
        <f>BulletItem!N194</f>
        <v>400</v>
      </c>
      <c r="J194">
        <f>BulletItem!O194</f>
        <v>0</v>
      </c>
      <c r="K194">
        <f>BulletItem!P194</f>
        <v>0</v>
      </c>
      <c r="L194">
        <f>BulletItem!R194</f>
        <v>0</v>
      </c>
      <c r="M194">
        <f>BulletItem!Q194</f>
        <v>0</v>
      </c>
      <c r="N194">
        <f>BulletItem!S194</f>
        <v>20</v>
      </c>
      <c r="O194">
        <f>BulletItem!AE194</f>
        <v>1</v>
      </c>
      <c r="P194">
        <f>BulletItem!AD194</f>
        <v>1</v>
      </c>
      <c r="Q194">
        <f>BulletItem!AF194</f>
        <v>1</v>
      </c>
      <c r="R194">
        <f>BulletItem!AG194</f>
        <v>0</v>
      </c>
      <c r="S194">
        <v>191</v>
      </c>
      <c r="T194">
        <f>BulletItem!B194</f>
        <v>0</v>
      </c>
      <c r="U194">
        <f>BulletItem!AK194</f>
        <v>0</v>
      </c>
      <c r="V194">
        <f>BulletItem!AM194</f>
        <v>0</v>
      </c>
      <c r="W194">
        <f>BulletItem!L194</f>
        <v>-1</v>
      </c>
      <c r="X194">
        <f>BulletItem!W194</f>
        <v>-1</v>
      </c>
      <c r="Y194">
        <v>0</v>
      </c>
      <c r="Z194">
        <v>0</v>
      </c>
      <c r="AA194">
        <v>0</v>
      </c>
      <c r="AB194">
        <f>BulletItem!AB194</f>
        <v>1.25</v>
      </c>
      <c r="AC194">
        <f>BulletItem!T194</f>
        <v>100</v>
      </c>
      <c r="AD194" s="1" t="str">
        <f>BulletItem!I194</f>
        <v>A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 s="1" t="str">
        <f>BulletItem!AC194</f>
        <v>-1</v>
      </c>
      <c r="AQ194">
        <v>0</v>
      </c>
      <c r="AR194" s="1" t="str">
        <f>BulletItem!J194</f>
        <v>-1</v>
      </c>
      <c r="AS194">
        <v>0</v>
      </c>
    </row>
    <row r="195" spans="1:45" x14ac:dyDescent="0.25">
      <c r="A195" t="str">
        <f>BulletItem!A195</f>
        <v>ibfir93</v>
      </c>
      <c r="B195" t="str">
        <f>BulletItem!E195</f>
        <v>Снаряд</v>
      </c>
      <c r="C195" s="1" t="str">
        <f>BulletItem!C195</f>
        <v>A203C0</v>
      </c>
      <c r="D195">
        <f>BulletItem!D195</f>
        <v>0</v>
      </c>
      <c r="E195" s="1" t="str">
        <f>BulletItem!H195</f>
        <v>11111</v>
      </c>
      <c r="F195">
        <v>11</v>
      </c>
      <c r="G195">
        <f>BulletItem!M195</f>
        <v>0</v>
      </c>
      <c r="H195">
        <v>0</v>
      </c>
      <c r="I195">
        <f>BulletItem!N195</f>
        <v>400</v>
      </c>
      <c r="J195">
        <f>BulletItem!O195</f>
        <v>0</v>
      </c>
      <c r="K195">
        <f>BulletItem!P195</f>
        <v>0</v>
      </c>
      <c r="L195">
        <f>BulletItem!R195</f>
        <v>0</v>
      </c>
      <c r="M195">
        <f>BulletItem!Q195</f>
        <v>0</v>
      </c>
      <c r="N195">
        <f>BulletItem!S195</f>
        <v>20</v>
      </c>
      <c r="O195">
        <f>BulletItem!AE195</f>
        <v>1</v>
      </c>
      <c r="P195">
        <f>BulletItem!AD195</f>
        <v>1</v>
      </c>
      <c r="Q195">
        <f>BulletItem!AF195</f>
        <v>1</v>
      </c>
      <c r="R195">
        <f>BulletItem!AG195</f>
        <v>0</v>
      </c>
      <c r="S195">
        <v>192</v>
      </c>
      <c r="T195">
        <f>BulletItem!B195</f>
        <v>0</v>
      </c>
      <c r="U195">
        <f>BulletItem!AK195</f>
        <v>0</v>
      </c>
      <c r="V195">
        <f>BulletItem!AM195</f>
        <v>0</v>
      </c>
      <c r="W195">
        <f>BulletItem!L195</f>
        <v>-1</v>
      </c>
      <c r="X195">
        <f>BulletItem!W195</f>
        <v>-1</v>
      </c>
      <c r="Y195">
        <v>0</v>
      </c>
      <c r="Z195">
        <v>0</v>
      </c>
      <c r="AA195">
        <v>0</v>
      </c>
      <c r="AB195">
        <f>BulletItem!AB195</f>
        <v>1.25</v>
      </c>
      <c r="AC195">
        <f>BulletItem!T195</f>
        <v>100</v>
      </c>
      <c r="AD195" s="1" t="str">
        <f>BulletItem!I195</f>
        <v>A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 s="1" t="str">
        <f>BulletItem!AC195</f>
        <v>-1</v>
      </c>
      <c r="AQ195">
        <v>0</v>
      </c>
      <c r="AR195" s="1" t="str">
        <f>BulletItem!J195</f>
        <v>-1</v>
      </c>
      <c r="AS195">
        <v>0</v>
      </c>
    </row>
    <row r="196" spans="1:45" x14ac:dyDescent="0.25">
      <c r="A196" t="str">
        <f>BulletItem!A196</f>
        <v>ibfir94</v>
      </c>
      <c r="B196" t="str">
        <f>BulletItem!E196</f>
        <v>Снаряд</v>
      </c>
      <c r="C196" s="1" t="str">
        <f>BulletItem!C196</f>
        <v>A203C1</v>
      </c>
      <c r="D196">
        <f>BulletItem!D196</f>
        <v>0</v>
      </c>
      <c r="E196" s="1" t="str">
        <f>BulletItem!H196</f>
        <v>11111</v>
      </c>
      <c r="F196">
        <v>11</v>
      </c>
      <c r="G196">
        <f>BulletItem!M196</f>
        <v>0</v>
      </c>
      <c r="H196">
        <v>0</v>
      </c>
      <c r="I196">
        <f>BulletItem!N196</f>
        <v>400</v>
      </c>
      <c r="J196">
        <f>BulletItem!O196</f>
        <v>0</v>
      </c>
      <c r="K196">
        <f>BulletItem!P196</f>
        <v>0</v>
      </c>
      <c r="L196">
        <f>BulletItem!R196</f>
        <v>0</v>
      </c>
      <c r="M196">
        <f>BulletItem!Q196</f>
        <v>0</v>
      </c>
      <c r="N196">
        <f>BulletItem!S196</f>
        <v>20</v>
      </c>
      <c r="O196">
        <f>BulletItem!AE196</f>
        <v>1</v>
      </c>
      <c r="P196">
        <f>BulletItem!AD196</f>
        <v>1</v>
      </c>
      <c r="Q196">
        <f>BulletItem!AF196</f>
        <v>1</v>
      </c>
      <c r="R196">
        <f>BulletItem!AG196</f>
        <v>0</v>
      </c>
      <c r="S196">
        <v>193</v>
      </c>
      <c r="T196">
        <f>BulletItem!B196</f>
        <v>0</v>
      </c>
      <c r="U196">
        <f>BulletItem!AK196</f>
        <v>0</v>
      </c>
      <c r="V196">
        <f>BulletItem!AM196</f>
        <v>0</v>
      </c>
      <c r="W196">
        <f>BulletItem!L196</f>
        <v>-1</v>
      </c>
      <c r="X196">
        <f>BulletItem!W196</f>
        <v>-1</v>
      </c>
      <c r="Y196">
        <v>0</v>
      </c>
      <c r="Z196">
        <v>0</v>
      </c>
      <c r="AA196">
        <v>0</v>
      </c>
      <c r="AB196">
        <f>BulletItem!AB196</f>
        <v>1.25</v>
      </c>
      <c r="AC196">
        <f>BulletItem!T196</f>
        <v>100</v>
      </c>
      <c r="AD196" s="1" t="str">
        <f>BulletItem!I196</f>
        <v>A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 s="1" t="str">
        <f>BulletItem!AC196</f>
        <v>-1</v>
      </c>
      <c r="AQ196">
        <v>0</v>
      </c>
      <c r="AR196" s="1" t="str">
        <f>BulletItem!J196</f>
        <v>-1</v>
      </c>
      <c r="AS196">
        <v>0</v>
      </c>
    </row>
    <row r="197" spans="1:45" x14ac:dyDescent="0.25">
      <c r="A197" t="str">
        <f>BulletItem!A197</f>
        <v>ibfir95</v>
      </c>
      <c r="B197" t="str">
        <f>BulletItem!E197</f>
        <v>Снаряд</v>
      </c>
      <c r="C197" s="1" t="str">
        <f>BulletItem!C197</f>
        <v>A203C2</v>
      </c>
      <c r="D197">
        <f>BulletItem!D197</f>
        <v>0</v>
      </c>
      <c r="E197" s="1" t="str">
        <f>BulletItem!H197</f>
        <v>11111</v>
      </c>
      <c r="F197">
        <v>11</v>
      </c>
      <c r="G197">
        <f>BulletItem!M197</f>
        <v>0</v>
      </c>
      <c r="H197">
        <v>0</v>
      </c>
      <c r="I197">
        <f>BulletItem!N197</f>
        <v>400</v>
      </c>
      <c r="J197">
        <f>BulletItem!O197</f>
        <v>0</v>
      </c>
      <c r="K197">
        <f>BulletItem!P197</f>
        <v>0</v>
      </c>
      <c r="L197">
        <f>BulletItem!R197</f>
        <v>0</v>
      </c>
      <c r="M197">
        <f>BulletItem!Q197</f>
        <v>0</v>
      </c>
      <c r="N197">
        <f>BulletItem!S197</f>
        <v>20</v>
      </c>
      <c r="O197">
        <f>BulletItem!AE197</f>
        <v>1</v>
      </c>
      <c r="P197">
        <f>BulletItem!AD197</f>
        <v>1</v>
      </c>
      <c r="Q197">
        <f>BulletItem!AF197</f>
        <v>1</v>
      </c>
      <c r="R197">
        <f>BulletItem!AG197</f>
        <v>0</v>
      </c>
      <c r="S197">
        <v>194</v>
      </c>
      <c r="T197">
        <f>BulletItem!B197</f>
        <v>0</v>
      </c>
      <c r="U197">
        <f>BulletItem!AK197</f>
        <v>0</v>
      </c>
      <c r="V197">
        <f>BulletItem!AM197</f>
        <v>0</v>
      </c>
      <c r="W197">
        <f>BulletItem!L197</f>
        <v>-1</v>
      </c>
      <c r="X197">
        <f>BulletItem!W197</f>
        <v>-1</v>
      </c>
      <c r="Y197">
        <v>0</v>
      </c>
      <c r="Z197">
        <v>0</v>
      </c>
      <c r="AA197">
        <v>0</v>
      </c>
      <c r="AB197">
        <f>BulletItem!AB197</f>
        <v>1.25</v>
      </c>
      <c r="AC197">
        <f>BulletItem!T197</f>
        <v>100</v>
      </c>
      <c r="AD197" s="1" t="str">
        <f>BulletItem!I197</f>
        <v>A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 s="1" t="str">
        <f>BulletItem!AC197</f>
        <v>-1</v>
      </c>
      <c r="AQ197">
        <v>0</v>
      </c>
      <c r="AR197" s="1" t="str">
        <f>BulletItem!J197</f>
        <v>-1</v>
      </c>
      <c r="AS197">
        <v>0</v>
      </c>
    </row>
    <row r="198" spans="1:45" x14ac:dyDescent="0.25">
      <c r="A198" t="str">
        <f>BulletItem!A198</f>
        <v>ibfir96</v>
      </c>
      <c r="B198" t="str">
        <f>BulletItem!E198</f>
        <v>Снаряд</v>
      </c>
      <c r="C198" s="1" t="str">
        <f>BulletItem!C198</f>
        <v>A203C3</v>
      </c>
      <c r="D198">
        <f>BulletItem!D198</f>
        <v>0</v>
      </c>
      <c r="E198" s="1" t="str">
        <f>BulletItem!H198</f>
        <v>11111</v>
      </c>
      <c r="F198">
        <v>11</v>
      </c>
      <c r="G198">
        <f>BulletItem!M198</f>
        <v>0</v>
      </c>
      <c r="H198">
        <v>0</v>
      </c>
      <c r="I198">
        <f>BulletItem!N198</f>
        <v>400</v>
      </c>
      <c r="J198">
        <f>BulletItem!O198</f>
        <v>0</v>
      </c>
      <c r="K198">
        <f>BulletItem!P198</f>
        <v>0</v>
      </c>
      <c r="L198">
        <f>BulletItem!R198</f>
        <v>0</v>
      </c>
      <c r="M198">
        <f>BulletItem!Q198</f>
        <v>0</v>
      </c>
      <c r="N198">
        <f>BulletItem!S198</f>
        <v>20</v>
      </c>
      <c r="O198">
        <f>BulletItem!AE198</f>
        <v>1</v>
      </c>
      <c r="P198">
        <f>BulletItem!AD198</f>
        <v>1</v>
      </c>
      <c r="Q198">
        <f>BulletItem!AF198</f>
        <v>1</v>
      </c>
      <c r="R198">
        <f>BulletItem!AG198</f>
        <v>0</v>
      </c>
      <c r="S198">
        <v>195</v>
      </c>
      <c r="T198">
        <f>BulletItem!B198</f>
        <v>0</v>
      </c>
      <c r="U198">
        <f>BulletItem!AK198</f>
        <v>0</v>
      </c>
      <c r="V198">
        <f>BulletItem!AM198</f>
        <v>0</v>
      </c>
      <c r="W198">
        <f>BulletItem!L198</f>
        <v>-1</v>
      </c>
      <c r="X198">
        <f>BulletItem!W198</f>
        <v>-1</v>
      </c>
      <c r="Y198">
        <v>0</v>
      </c>
      <c r="Z198">
        <v>0</v>
      </c>
      <c r="AA198">
        <v>0</v>
      </c>
      <c r="AB198">
        <f>BulletItem!AB198</f>
        <v>1.25</v>
      </c>
      <c r="AC198">
        <f>BulletItem!T198</f>
        <v>100</v>
      </c>
      <c r="AD198" s="1" t="str">
        <f>BulletItem!I198</f>
        <v>A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 s="1" t="str">
        <f>BulletItem!AC198</f>
        <v>-1</v>
      </c>
      <c r="AQ198">
        <v>0</v>
      </c>
      <c r="AR198" s="1" t="str">
        <f>BulletItem!J198</f>
        <v>-1</v>
      </c>
      <c r="AS198">
        <v>0</v>
      </c>
    </row>
    <row r="199" spans="1:45" x14ac:dyDescent="0.25">
      <c r="A199" t="str">
        <f>BulletItem!A199</f>
        <v>ibfir97</v>
      </c>
      <c r="B199" t="str">
        <f>BulletItem!E199</f>
        <v>Снаряд</v>
      </c>
      <c r="C199" s="1" t="str">
        <f>BulletItem!C199</f>
        <v>A203C4</v>
      </c>
      <c r="D199">
        <f>BulletItem!D199</f>
        <v>0</v>
      </c>
      <c r="E199" s="1" t="str">
        <f>BulletItem!H199</f>
        <v>11111</v>
      </c>
      <c r="F199">
        <v>11</v>
      </c>
      <c r="G199">
        <f>BulletItem!M199</f>
        <v>0</v>
      </c>
      <c r="H199">
        <v>0</v>
      </c>
      <c r="I199">
        <f>BulletItem!N199</f>
        <v>400</v>
      </c>
      <c r="J199">
        <f>BulletItem!O199</f>
        <v>0</v>
      </c>
      <c r="K199">
        <f>BulletItem!P199</f>
        <v>0</v>
      </c>
      <c r="L199">
        <f>BulletItem!R199</f>
        <v>0</v>
      </c>
      <c r="M199">
        <f>BulletItem!Q199</f>
        <v>0</v>
      </c>
      <c r="N199">
        <f>BulletItem!S199</f>
        <v>20</v>
      </c>
      <c r="O199">
        <f>BulletItem!AE199</f>
        <v>1</v>
      </c>
      <c r="P199">
        <f>BulletItem!AD199</f>
        <v>1</v>
      </c>
      <c r="Q199">
        <f>BulletItem!AF199</f>
        <v>1</v>
      </c>
      <c r="R199">
        <f>BulletItem!AG199</f>
        <v>0</v>
      </c>
      <c r="S199">
        <v>196</v>
      </c>
      <c r="T199">
        <f>BulletItem!B199</f>
        <v>0</v>
      </c>
      <c r="U199">
        <f>BulletItem!AK199</f>
        <v>0</v>
      </c>
      <c r="V199">
        <f>BulletItem!AM199</f>
        <v>0</v>
      </c>
      <c r="W199">
        <f>BulletItem!L199</f>
        <v>-1</v>
      </c>
      <c r="X199">
        <f>BulletItem!W199</f>
        <v>-1</v>
      </c>
      <c r="Y199">
        <v>0</v>
      </c>
      <c r="Z199">
        <v>0</v>
      </c>
      <c r="AA199">
        <v>0</v>
      </c>
      <c r="AB199">
        <f>BulletItem!AB199</f>
        <v>1.25</v>
      </c>
      <c r="AC199">
        <f>BulletItem!T199</f>
        <v>100</v>
      </c>
      <c r="AD199" s="1" t="str">
        <f>BulletItem!I199</f>
        <v>A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 s="1" t="str">
        <f>BulletItem!AC199</f>
        <v>-1</v>
      </c>
      <c r="AQ199">
        <v>0</v>
      </c>
      <c r="AR199" s="1" t="str">
        <f>BulletItem!J199</f>
        <v>-1</v>
      </c>
      <c r="AS199">
        <v>0</v>
      </c>
    </row>
    <row r="200" spans="1:45" x14ac:dyDescent="0.25">
      <c r="A200" t="str">
        <f>BulletItem!A200</f>
        <v>ibfir98</v>
      </c>
      <c r="B200" t="str">
        <f>BulletItem!E200</f>
        <v>Снаряд</v>
      </c>
      <c r="C200" s="1" t="str">
        <f>BulletItem!C200</f>
        <v>A203C5</v>
      </c>
      <c r="D200">
        <f>BulletItem!D200</f>
        <v>0</v>
      </c>
      <c r="E200" s="1" t="str">
        <f>BulletItem!H200</f>
        <v>11111</v>
      </c>
      <c r="F200">
        <v>11</v>
      </c>
      <c r="G200">
        <f>BulletItem!M200</f>
        <v>0</v>
      </c>
      <c r="H200">
        <v>0</v>
      </c>
      <c r="I200">
        <f>BulletItem!N200</f>
        <v>400</v>
      </c>
      <c r="J200">
        <f>BulletItem!O200</f>
        <v>0</v>
      </c>
      <c r="K200">
        <f>BulletItem!P200</f>
        <v>0</v>
      </c>
      <c r="L200">
        <f>BulletItem!R200</f>
        <v>0</v>
      </c>
      <c r="M200">
        <f>BulletItem!Q200</f>
        <v>0</v>
      </c>
      <c r="N200">
        <f>BulletItem!S200</f>
        <v>20</v>
      </c>
      <c r="O200">
        <f>BulletItem!AE200</f>
        <v>1</v>
      </c>
      <c r="P200">
        <f>BulletItem!AD200</f>
        <v>1</v>
      </c>
      <c r="Q200">
        <f>BulletItem!AF200</f>
        <v>1</v>
      </c>
      <c r="R200">
        <f>BulletItem!AG200</f>
        <v>0</v>
      </c>
      <c r="S200">
        <v>197</v>
      </c>
      <c r="T200">
        <f>BulletItem!B200</f>
        <v>0</v>
      </c>
      <c r="U200">
        <f>BulletItem!AK200</f>
        <v>0</v>
      </c>
      <c r="V200">
        <f>BulletItem!AM200</f>
        <v>0</v>
      </c>
      <c r="W200">
        <f>BulletItem!L200</f>
        <v>-1</v>
      </c>
      <c r="X200">
        <f>BulletItem!W200</f>
        <v>-1</v>
      </c>
      <c r="Y200">
        <v>0</v>
      </c>
      <c r="Z200">
        <v>0</v>
      </c>
      <c r="AA200">
        <v>0</v>
      </c>
      <c r="AB200">
        <f>BulletItem!AB200</f>
        <v>1.25</v>
      </c>
      <c r="AC200">
        <f>BulletItem!T200</f>
        <v>100</v>
      </c>
      <c r="AD200" s="1" t="str">
        <f>BulletItem!I200</f>
        <v>A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 s="1" t="str">
        <f>BulletItem!AC200</f>
        <v>-1</v>
      </c>
      <c r="AQ200">
        <v>0</v>
      </c>
      <c r="AR200" s="1" t="str">
        <f>BulletItem!J200</f>
        <v>-1</v>
      </c>
      <c r="AS200">
        <v>0</v>
      </c>
    </row>
    <row r="201" spans="1:45" x14ac:dyDescent="0.25">
      <c r="A201" t="str">
        <f>BulletItem!A201</f>
        <v>ibfir99</v>
      </c>
      <c r="B201" t="str">
        <f>BulletItem!E201</f>
        <v>Снаряд</v>
      </c>
      <c r="C201" s="1" t="str">
        <f>BulletItem!C201</f>
        <v>A203C6</v>
      </c>
      <c r="D201">
        <f>BulletItem!D201</f>
        <v>0</v>
      </c>
      <c r="E201" s="1" t="str">
        <f>BulletItem!H201</f>
        <v>11111</v>
      </c>
      <c r="F201">
        <v>11</v>
      </c>
      <c r="G201">
        <f>BulletItem!M201</f>
        <v>0</v>
      </c>
      <c r="H201">
        <v>0</v>
      </c>
      <c r="I201">
        <f>BulletItem!N201</f>
        <v>400</v>
      </c>
      <c r="J201">
        <f>BulletItem!O201</f>
        <v>0</v>
      </c>
      <c r="K201">
        <f>BulletItem!P201</f>
        <v>0</v>
      </c>
      <c r="L201">
        <f>BulletItem!R201</f>
        <v>0</v>
      </c>
      <c r="M201">
        <f>BulletItem!Q201</f>
        <v>0</v>
      </c>
      <c r="N201">
        <f>BulletItem!S201</f>
        <v>20</v>
      </c>
      <c r="O201">
        <f>BulletItem!AE201</f>
        <v>1</v>
      </c>
      <c r="P201">
        <f>BulletItem!AD201</f>
        <v>1</v>
      </c>
      <c r="Q201">
        <f>BulletItem!AF201</f>
        <v>1</v>
      </c>
      <c r="R201">
        <f>BulletItem!AG201</f>
        <v>0</v>
      </c>
      <c r="S201">
        <v>198</v>
      </c>
      <c r="T201">
        <f>BulletItem!B201</f>
        <v>0</v>
      </c>
      <c r="U201">
        <f>BulletItem!AK201</f>
        <v>0</v>
      </c>
      <c r="V201">
        <f>BulletItem!AM201</f>
        <v>0</v>
      </c>
      <c r="W201">
        <f>BulletItem!L201</f>
        <v>-1</v>
      </c>
      <c r="X201">
        <f>BulletItem!W201</f>
        <v>-1</v>
      </c>
      <c r="Y201">
        <v>0</v>
      </c>
      <c r="Z201">
        <v>0</v>
      </c>
      <c r="AA201">
        <v>0</v>
      </c>
      <c r="AB201">
        <f>BulletItem!AB201</f>
        <v>1.25</v>
      </c>
      <c r="AC201">
        <f>BulletItem!T201</f>
        <v>100</v>
      </c>
      <c r="AD201" s="1" t="str">
        <f>BulletItem!I201</f>
        <v>A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 s="1" t="str">
        <f>BulletItem!AC201</f>
        <v>-1</v>
      </c>
      <c r="AQ201">
        <v>0</v>
      </c>
      <c r="AR201" s="1" t="str">
        <f>BulletItem!J201</f>
        <v>-1</v>
      </c>
      <c r="AS201">
        <v>0</v>
      </c>
    </row>
    <row r="202" spans="1:45" x14ac:dyDescent="0.25">
      <c r="A202" t="str">
        <f>BulletItem!A202</f>
        <v>ibfir00</v>
      </c>
      <c r="B202" t="str">
        <f>BulletItem!E202</f>
        <v>Магазин Новичка</v>
      </c>
      <c r="C202" s="1" t="str">
        <f>BulletItem!C202</f>
        <v>A20364</v>
      </c>
      <c r="D202">
        <f>BulletItem!D202</f>
        <v>17</v>
      </c>
      <c r="E202" s="1" t="str">
        <f>BulletItem!H202</f>
        <v>11111</v>
      </c>
      <c r="F202">
        <v>11</v>
      </c>
      <c r="G202">
        <f>BulletItem!M202</f>
        <v>0</v>
      </c>
      <c r="H202">
        <v>0</v>
      </c>
      <c r="I202">
        <f>BulletItem!N202</f>
        <v>10</v>
      </c>
      <c r="J202">
        <f>BulletItem!O202</f>
        <v>0</v>
      </c>
      <c r="K202">
        <f>BulletItem!P202</f>
        <v>0</v>
      </c>
      <c r="L202">
        <f>BulletItem!R202</f>
        <v>0</v>
      </c>
      <c r="M202">
        <f>BulletItem!Q202</f>
        <v>0</v>
      </c>
      <c r="N202">
        <f>BulletItem!S202</f>
        <v>0</v>
      </c>
      <c r="O202">
        <f>BulletItem!AE202</f>
        <v>0</v>
      </c>
      <c r="P202">
        <f>BulletItem!AD202</f>
        <v>1</v>
      </c>
      <c r="Q202">
        <f>BulletItem!AF202</f>
        <v>0</v>
      </c>
      <c r="R202">
        <f>BulletItem!AG202</f>
        <v>0</v>
      </c>
      <c r="S202">
        <v>199</v>
      </c>
      <c r="T202">
        <f>BulletItem!B202</f>
        <v>0</v>
      </c>
      <c r="U202">
        <f>BulletItem!AK202</f>
        <v>0</v>
      </c>
      <c r="V202">
        <f>BulletItem!AM202</f>
        <v>0</v>
      </c>
      <c r="W202">
        <f>BulletItem!L202</f>
        <v>-1</v>
      </c>
      <c r="X202">
        <f>BulletItem!W202</f>
        <v>-1</v>
      </c>
      <c r="Y202">
        <v>0</v>
      </c>
      <c r="Z202">
        <v>0</v>
      </c>
      <c r="AA202">
        <v>0</v>
      </c>
      <c r="AB202">
        <f>BulletItem!AB202</f>
        <v>1</v>
      </c>
      <c r="AC202">
        <f>BulletItem!T202</f>
        <v>500</v>
      </c>
      <c r="AD202" s="1" t="str">
        <f>BulletItem!I202</f>
        <v>EFGH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 s="1" t="str">
        <f>BulletItem!AC202</f>
        <v>-1</v>
      </c>
      <c r="AQ202">
        <v>0</v>
      </c>
      <c r="AR202" s="1" t="str">
        <f>BulletItem!J202</f>
        <v>-1</v>
      </c>
      <c r="AS202">
        <v>0</v>
      </c>
    </row>
    <row r="203" spans="1:45" x14ac:dyDescent="0.25">
      <c r="A203" t="str">
        <f>BulletItem!A203</f>
        <v>ibxxx00</v>
      </c>
      <c r="B203" t="str">
        <f>BulletItem!E203</f>
        <v>Тренировочный Боеприпас</v>
      </c>
      <c r="C203" s="1" t="str">
        <f>BulletItem!C203</f>
        <v>A20364</v>
      </c>
      <c r="D203">
        <f>BulletItem!D203</f>
        <v>17</v>
      </c>
      <c r="E203" s="1" t="str">
        <f>BulletItem!H203</f>
        <v>11111</v>
      </c>
      <c r="F203">
        <v>11</v>
      </c>
      <c r="G203">
        <f>BulletItem!M203</f>
        <v>0</v>
      </c>
      <c r="H203">
        <v>0</v>
      </c>
      <c r="I203">
        <f>BulletItem!N203</f>
        <v>10</v>
      </c>
      <c r="J203">
        <f>BulletItem!O203</f>
        <v>0</v>
      </c>
      <c r="K203">
        <f>BulletItem!P203</f>
        <v>0</v>
      </c>
      <c r="L203">
        <f>BulletItem!R203</f>
        <v>0</v>
      </c>
      <c r="M203">
        <f>BulletItem!Q203</f>
        <v>0</v>
      </c>
      <c r="N203">
        <f>BulletItem!S203</f>
        <v>0</v>
      </c>
      <c r="O203">
        <f>BulletItem!AE203</f>
        <v>0</v>
      </c>
      <c r="P203">
        <f>BulletItem!AD203</f>
        <v>1</v>
      </c>
      <c r="Q203">
        <f>BulletItem!AF203</f>
        <v>0</v>
      </c>
      <c r="R203">
        <f>BulletItem!AG203</f>
        <v>0</v>
      </c>
      <c r="S203">
        <v>200</v>
      </c>
      <c r="T203">
        <f>BulletItem!B203</f>
        <v>0</v>
      </c>
      <c r="U203">
        <f>BulletItem!AK203</f>
        <v>0</v>
      </c>
      <c r="V203">
        <f>BulletItem!AM203</f>
        <v>0</v>
      </c>
      <c r="W203">
        <f>BulletItem!L203</f>
        <v>-1</v>
      </c>
      <c r="X203">
        <f>BulletItem!W203</f>
        <v>-1</v>
      </c>
      <c r="Y203">
        <v>0</v>
      </c>
      <c r="Z203">
        <v>0</v>
      </c>
      <c r="AA203">
        <v>0</v>
      </c>
      <c r="AB203">
        <f>BulletItem!AB203</f>
        <v>1</v>
      </c>
      <c r="AC203">
        <f>BulletItem!T203</f>
        <v>1</v>
      </c>
      <c r="AD203" s="1" t="str">
        <f>BulletItem!I203</f>
        <v>EFGH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 s="1" t="str">
        <f>BulletItem!AC203</f>
        <v>-1</v>
      </c>
      <c r="AQ203">
        <v>0</v>
      </c>
      <c r="AR203" s="1" t="str">
        <f>BulletItem!J203</f>
        <v>-1</v>
      </c>
      <c r="AS203">
        <v>0</v>
      </c>
    </row>
    <row r="204" spans="1:45" x14ac:dyDescent="0.25">
      <c r="A204" t="str">
        <f>BulletItem!A204</f>
        <v>ibxxx01</v>
      </c>
      <c r="B204" t="str">
        <f>BulletItem!E204</f>
        <v>Тренировочный Боеприпас</v>
      </c>
      <c r="C204" s="1" t="str">
        <f>BulletItem!C204</f>
        <v>A20364</v>
      </c>
      <c r="D204">
        <f>BulletItem!D204</f>
        <v>17</v>
      </c>
      <c r="E204" s="1" t="str">
        <f>BulletItem!H204</f>
        <v>11111</v>
      </c>
      <c r="F204">
        <v>11</v>
      </c>
      <c r="G204">
        <f>BulletItem!M204</f>
        <v>0</v>
      </c>
      <c r="H204">
        <v>0</v>
      </c>
      <c r="I204">
        <f>BulletItem!N204</f>
        <v>10</v>
      </c>
      <c r="J204">
        <f>BulletItem!O204</f>
        <v>0</v>
      </c>
      <c r="K204">
        <f>BulletItem!P204</f>
        <v>0</v>
      </c>
      <c r="L204">
        <f>BulletItem!R204</f>
        <v>0</v>
      </c>
      <c r="M204">
        <f>BulletItem!Q204</f>
        <v>0</v>
      </c>
      <c r="N204">
        <f>BulletItem!S204</f>
        <v>0</v>
      </c>
      <c r="O204">
        <f>BulletItem!AE204</f>
        <v>0</v>
      </c>
      <c r="P204">
        <f>BulletItem!AD204</f>
        <v>1</v>
      </c>
      <c r="Q204">
        <f>BulletItem!AF204</f>
        <v>0</v>
      </c>
      <c r="R204">
        <f>BulletItem!AG204</f>
        <v>0</v>
      </c>
      <c r="S204">
        <v>201</v>
      </c>
      <c r="T204">
        <f>BulletItem!B204</f>
        <v>1</v>
      </c>
      <c r="U204">
        <f>BulletItem!AK204</f>
        <v>0</v>
      </c>
      <c r="V204">
        <f>BulletItem!AM204</f>
        <v>0</v>
      </c>
      <c r="W204">
        <f>BulletItem!L204</f>
        <v>-1</v>
      </c>
      <c r="X204">
        <f>BulletItem!W204</f>
        <v>-1</v>
      </c>
      <c r="Y204">
        <v>0</v>
      </c>
      <c r="Z204">
        <v>0</v>
      </c>
      <c r="AA204">
        <v>0</v>
      </c>
      <c r="AB204">
        <f>BulletItem!AB204</f>
        <v>1</v>
      </c>
      <c r="AC204">
        <f>BulletItem!T204</f>
        <v>30000</v>
      </c>
      <c r="AD204" s="1" t="str">
        <f>BulletItem!I204</f>
        <v>EFGH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 s="1" t="str">
        <f>BulletItem!AC204</f>
        <v>-1</v>
      </c>
      <c r="AQ204">
        <v>0</v>
      </c>
      <c r="AR204" s="1" t="str">
        <f>BulletItem!J204</f>
        <v>-1</v>
      </c>
      <c r="AS204">
        <v>0</v>
      </c>
    </row>
    <row r="205" spans="1:45" x14ac:dyDescent="0.25">
      <c r="A205" t="str">
        <f>BulletItem!A205</f>
        <v>ibxxx02</v>
      </c>
      <c r="B205" t="str">
        <f>BulletItem!E205</f>
        <v>Тренировочные Стрелы</v>
      </c>
      <c r="C205" s="1" t="str">
        <f>BulletItem!C205</f>
        <v>A20400</v>
      </c>
      <c r="D205">
        <f>BulletItem!D205</f>
        <v>1</v>
      </c>
      <c r="E205" s="1" t="str">
        <f>BulletItem!H205</f>
        <v>11111</v>
      </c>
      <c r="F205">
        <v>11</v>
      </c>
      <c r="G205">
        <f>BulletItem!M205</f>
        <v>0</v>
      </c>
      <c r="H205">
        <v>0</v>
      </c>
      <c r="I205">
        <f>BulletItem!N205</f>
        <v>10</v>
      </c>
      <c r="J205">
        <f>BulletItem!O205</f>
        <v>0</v>
      </c>
      <c r="K205">
        <f>BulletItem!P205</f>
        <v>0</v>
      </c>
      <c r="L205">
        <f>BulletItem!R205</f>
        <v>0</v>
      </c>
      <c r="M205">
        <f>BulletItem!Q205</f>
        <v>0</v>
      </c>
      <c r="N205">
        <f>BulletItem!S205</f>
        <v>0</v>
      </c>
      <c r="O205">
        <f>BulletItem!AE205</f>
        <v>0</v>
      </c>
      <c r="P205">
        <f>BulletItem!AD205</f>
        <v>1</v>
      </c>
      <c r="Q205">
        <f>BulletItem!AF205</f>
        <v>0</v>
      </c>
      <c r="R205">
        <f>BulletItem!AG205</f>
        <v>0</v>
      </c>
      <c r="S205">
        <v>202</v>
      </c>
      <c r="T205">
        <f>BulletItem!B205</f>
        <v>0</v>
      </c>
      <c r="U205">
        <f>BulletItem!AK205</f>
        <v>0</v>
      </c>
      <c r="V205">
        <f>BulletItem!AM205</f>
        <v>0</v>
      </c>
      <c r="W205">
        <f>BulletItem!L205</f>
        <v>-1</v>
      </c>
      <c r="X205">
        <f>BulletItem!W205</f>
        <v>-1</v>
      </c>
      <c r="Y205">
        <v>0</v>
      </c>
      <c r="Z205">
        <v>0</v>
      </c>
      <c r="AA205">
        <v>0</v>
      </c>
      <c r="AB205">
        <f>BulletItem!AB205</f>
        <v>1</v>
      </c>
      <c r="AC205">
        <f>BulletItem!T205</f>
        <v>1</v>
      </c>
      <c r="AD205" s="1" t="str">
        <f>BulletItem!I205</f>
        <v>ABCD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 s="1" t="str">
        <f>BulletItem!AC205</f>
        <v>-1</v>
      </c>
      <c r="AQ205">
        <v>0</v>
      </c>
      <c r="AR205" s="1" t="str">
        <f>BulletItem!J205</f>
        <v>-1</v>
      </c>
      <c r="AS205">
        <v>0</v>
      </c>
    </row>
    <row r="206" spans="1:45" x14ac:dyDescent="0.25">
      <c r="A206" t="str">
        <f>BulletItem!A206</f>
        <v>ibxxx03</v>
      </c>
      <c r="B206" t="str">
        <f>BulletItem!E206</f>
        <v>Тренировочные Стрелы</v>
      </c>
      <c r="C206" s="1" t="str">
        <f>BulletItem!C206</f>
        <v>A20400</v>
      </c>
      <c r="D206">
        <f>BulletItem!D206</f>
        <v>1</v>
      </c>
      <c r="E206" s="1" t="str">
        <f>BulletItem!H206</f>
        <v>11111</v>
      </c>
      <c r="F206">
        <v>11</v>
      </c>
      <c r="G206">
        <f>BulletItem!M206</f>
        <v>0</v>
      </c>
      <c r="H206">
        <v>0</v>
      </c>
      <c r="I206">
        <f>BulletItem!N206</f>
        <v>10</v>
      </c>
      <c r="J206">
        <f>BulletItem!O206</f>
        <v>0</v>
      </c>
      <c r="K206">
        <f>BulletItem!P206</f>
        <v>0</v>
      </c>
      <c r="L206">
        <f>BulletItem!R206</f>
        <v>0</v>
      </c>
      <c r="M206">
        <f>BulletItem!Q206</f>
        <v>0</v>
      </c>
      <c r="N206">
        <f>BulletItem!S206</f>
        <v>0</v>
      </c>
      <c r="O206">
        <f>BulletItem!AE206</f>
        <v>0</v>
      </c>
      <c r="P206">
        <f>BulletItem!AD206</f>
        <v>1</v>
      </c>
      <c r="Q206">
        <f>BulletItem!AF206</f>
        <v>0</v>
      </c>
      <c r="R206">
        <f>BulletItem!AG206</f>
        <v>0</v>
      </c>
      <c r="S206">
        <v>203</v>
      </c>
      <c r="T206">
        <f>BulletItem!B206</f>
        <v>1</v>
      </c>
      <c r="U206">
        <f>BulletItem!AK206</f>
        <v>0</v>
      </c>
      <c r="V206">
        <f>BulletItem!AM206</f>
        <v>0</v>
      </c>
      <c r="W206">
        <f>BulletItem!L206</f>
        <v>-1</v>
      </c>
      <c r="X206">
        <f>BulletItem!W206</f>
        <v>-1</v>
      </c>
      <c r="Y206">
        <v>0</v>
      </c>
      <c r="Z206">
        <v>0</v>
      </c>
      <c r="AA206">
        <v>0</v>
      </c>
      <c r="AB206">
        <f>BulletItem!AB206</f>
        <v>1</v>
      </c>
      <c r="AC206">
        <f>BulletItem!T206</f>
        <v>30000</v>
      </c>
      <c r="AD206" s="1" t="str">
        <f>BulletItem!I206</f>
        <v>ABCD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 s="1" t="str">
        <f>BulletItem!AC206</f>
        <v>-1</v>
      </c>
      <c r="AQ206">
        <v>0</v>
      </c>
      <c r="AR206" s="1" t="str">
        <f>BulletItem!J206</f>
        <v>-1</v>
      </c>
      <c r="AS206">
        <v>0</v>
      </c>
    </row>
    <row r="207" spans="1:45" x14ac:dyDescent="0.25">
      <c r="A207" t="str">
        <f>BulletItem!A207</f>
        <v>ibdbr01</v>
      </c>
      <c r="B207" t="str">
        <f>BulletItem!E207</f>
        <v>Стрела</v>
      </c>
      <c r="C207" s="1" t="str">
        <f>BulletItem!C207</f>
        <v>A204CC</v>
      </c>
      <c r="D207">
        <f>BulletItem!D207</f>
        <v>1</v>
      </c>
      <c r="E207" s="1" t="str">
        <f>BulletItem!H207</f>
        <v>11111</v>
      </c>
      <c r="F207">
        <v>11</v>
      </c>
      <c r="G207">
        <f>BulletItem!M207</f>
        <v>0</v>
      </c>
      <c r="H207">
        <v>0</v>
      </c>
      <c r="I207">
        <f>BulletItem!N207</f>
        <v>100</v>
      </c>
      <c r="J207">
        <f>BulletItem!O207</f>
        <v>0</v>
      </c>
      <c r="K207">
        <f>BulletItem!P207</f>
        <v>0</v>
      </c>
      <c r="L207">
        <f>BulletItem!R207</f>
        <v>0</v>
      </c>
      <c r="M207">
        <f>BulletItem!Q207</f>
        <v>0</v>
      </c>
      <c r="N207">
        <f>BulletItem!S207</f>
        <v>100</v>
      </c>
      <c r="O207">
        <f>BulletItem!AE207</f>
        <v>1</v>
      </c>
      <c r="P207">
        <f>BulletItem!AD207</f>
        <v>1</v>
      </c>
      <c r="Q207">
        <f>BulletItem!AF207</f>
        <v>1</v>
      </c>
      <c r="R207">
        <f>BulletItem!AG207</f>
        <v>1</v>
      </c>
      <c r="S207">
        <v>204</v>
      </c>
      <c r="T207">
        <f>BulletItem!B207</f>
        <v>1</v>
      </c>
      <c r="U207">
        <f>BulletItem!AK207</f>
        <v>0</v>
      </c>
      <c r="V207">
        <f>BulletItem!AM207</f>
        <v>0</v>
      </c>
      <c r="W207">
        <f>BulletItem!L207</f>
        <v>-1</v>
      </c>
      <c r="X207">
        <f>BulletItem!W207</f>
        <v>-1</v>
      </c>
      <c r="Y207">
        <v>0</v>
      </c>
      <c r="Z207">
        <v>0</v>
      </c>
      <c r="AA207">
        <v>0</v>
      </c>
      <c r="AB207">
        <f>BulletItem!AB207</f>
        <v>1</v>
      </c>
      <c r="AC207">
        <f>BulletItem!T207</f>
        <v>3000</v>
      </c>
      <c r="AD207" s="1" t="str">
        <f>BulletItem!I207</f>
        <v>A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 s="1" t="str">
        <f>BulletItem!AC207</f>
        <v>-1</v>
      </c>
      <c r="AQ207">
        <v>0</v>
      </c>
      <c r="AR207" s="1" t="str">
        <f>BulletItem!J207</f>
        <v>-1</v>
      </c>
      <c r="AS207">
        <v>0</v>
      </c>
    </row>
    <row r="208" spans="1:45" x14ac:dyDescent="0.25">
      <c r="A208" t="str">
        <f>BulletItem!A208</f>
        <v>ibdbr02</v>
      </c>
      <c r="B208" t="str">
        <f>BulletItem!E208</f>
        <v>Огненная Стрела</v>
      </c>
      <c r="C208" s="1" t="str">
        <f>BulletItem!C208</f>
        <v>A204CD</v>
      </c>
      <c r="D208">
        <f>BulletItem!D208</f>
        <v>2</v>
      </c>
      <c r="E208" s="1" t="str">
        <f>BulletItem!H208</f>
        <v>11111</v>
      </c>
      <c r="F208">
        <v>11</v>
      </c>
      <c r="G208">
        <f>BulletItem!M208</f>
        <v>0</v>
      </c>
      <c r="H208">
        <v>0</v>
      </c>
      <c r="I208">
        <f>BulletItem!N208</f>
        <v>100</v>
      </c>
      <c r="J208">
        <f>BulletItem!O208</f>
        <v>0</v>
      </c>
      <c r="K208">
        <f>BulletItem!P208</f>
        <v>0</v>
      </c>
      <c r="L208">
        <f>BulletItem!R208</f>
        <v>0</v>
      </c>
      <c r="M208">
        <f>BulletItem!Q208</f>
        <v>0</v>
      </c>
      <c r="N208">
        <f>BulletItem!S208</f>
        <v>100</v>
      </c>
      <c r="O208">
        <f>BulletItem!AE208</f>
        <v>1</v>
      </c>
      <c r="P208">
        <f>BulletItem!AD208</f>
        <v>1</v>
      </c>
      <c r="Q208">
        <f>BulletItem!AF208</f>
        <v>1</v>
      </c>
      <c r="R208">
        <f>BulletItem!AG208</f>
        <v>1</v>
      </c>
      <c r="S208">
        <v>205</v>
      </c>
      <c r="T208">
        <f>BulletItem!B208</f>
        <v>1</v>
      </c>
      <c r="U208">
        <f>BulletItem!AK208</f>
        <v>0</v>
      </c>
      <c r="V208">
        <f>BulletItem!AM208</f>
        <v>0</v>
      </c>
      <c r="W208">
        <f>BulletItem!L208</f>
        <v>-1</v>
      </c>
      <c r="X208">
        <f>BulletItem!W208</f>
        <v>0</v>
      </c>
      <c r="Y208">
        <v>0</v>
      </c>
      <c r="Z208">
        <v>0</v>
      </c>
      <c r="AA208">
        <v>0</v>
      </c>
      <c r="AB208">
        <f>BulletItem!AB208</f>
        <v>1</v>
      </c>
      <c r="AC208">
        <f>BulletItem!T208</f>
        <v>3000</v>
      </c>
      <c r="AD208" s="1" t="str">
        <f>BulletItem!I208</f>
        <v>A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s="1" t="str">
        <f>BulletItem!AC208</f>
        <v>-1</v>
      </c>
      <c r="AQ208">
        <v>0</v>
      </c>
      <c r="AR208" s="1" t="str">
        <f>BulletItem!J208</f>
        <v>-1</v>
      </c>
      <c r="AS208">
        <v>0</v>
      </c>
    </row>
    <row r="209" spans="1:45" x14ac:dyDescent="0.25">
      <c r="A209" t="str">
        <f>BulletItem!A209</f>
        <v>ibdbr03</v>
      </c>
      <c r="B209" t="str">
        <f>BulletItem!E209</f>
        <v>Ледяная Стрела</v>
      </c>
      <c r="C209" s="1" t="str">
        <f>BulletItem!C209</f>
        <v>A204CE</v>
      </c>
      <c r="D209">
        <f>BulletItem!D209</f>
        <v>3</v>
      </c>
      <c r="E209" s="1" t="str">
        <f>BulletItem!H209</f>
        <v>11111</v>
      </c>
      <c r="F209">
        <v>11</v>
      </c>
      <c r="G209">
        <f>BulletItem!M209</f>
        <v>0</v>
      </c>
      <c r="H209">
        <v>0</v>
      </c>
      <c r="I209">
        <f>BulletItem!N209</f>
        <v>100</v>
      </c>
      <c r="J209">
        <f>BulletItem!O209</f>
        <v>0</v>
      </c>
      <c r="K209">
        <f>BulletItem!P209</f>
        <v>0</v>
      </c>
      <c r="L209">
        <f>BulletItem!R209</f>
        <v>0</v>
      </c>
      <c r="M209">
        <f>BulletItem!Q209</f>
        <v>0</v>
      </c>
      <c r="N209">
        <f>BulletItem!S209</f>
        <v>100</v>
      </c>
      <c r="O209">
        <f>BulletItem!AE209</f>
        <v>1</v>
      </c>
      <c r="P209">
        <f>BulletItem!AD209</f>
        <v>1</v>
      </c>
      <c r="Q209">
        <f>BulletItem!AF209</f>
        <v>1</v>
      </c>
      <c r="R209">
        <f>BulletItem!AG209</f>
        <v>1</v>
      </c>
      <c r="S209">
        <v>206</v>
      </c>
      <c r="T209">
        <f>BulletItem!B209</f>
        <v>1</v>
      </c>
      <c r="U209">
        <f>BulletItem!AK209</f>
        <v>0</v>
      </c>
      <c r="V209">
        <f>BulletItem!AM209</f>
        <v>0</v>
      </c>
      <c r="W209">
        <f>BulletItem!L209</f>
        <v>-1</v>
      </c>
      <c r="X209">
        <f>BulletItem!W209</f>
        <v>1</v>
      </c>
      <c r="Y209">
        <v>0</v>
      </c>
      <c r="Z209">
        <v>0</v>
      </c>
      <c r="AA209">
        <v>0</v>
      </c>
      <c r="AB209">
        <f>BulletItem!AB209</f>
        <v>1</v>
      </c>
      <c r="AC209">
        <f>BulletItem!T209</f>
        <v>3000</v>
      </c>
      <c r="AD209" s="1" t="str">
        <f>BulletItem!I209</f>
        <v>A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s="1" t="str">
        <f>BulletItem!AC209</f>
        <v>-1</v>
      </c>
      <c r="AQ209">
        <v>0</v>
      </c>
      <c r="AR209" s="1" t="str">
        <f>BulletItem!J209</f>
        <v>-1</v>
      </c>
      <c r="AS209">
        <v>0</v>
      </c>
    </row>
    <row r="210" spans="1:45" x14ac:dyDescent="0.25">
      <c r="A210" t="str">
        <f>BulletItem!A210</f>
        <v>ibdbr04</v>
      </c>
      <c r="B210" t="str">
        <f>BulletItem!E210</f>
        <v>Отравленная Стрела</v>
      </c>
      <c r="C210" s="1" t="str">
        <f>BulletItem!C210</f>
        <v>A204CF</v>
      </c>
      <c r="D210">
        <f>BulletItem!D210</f>
        <v>4</v>
      </c>
      <c r="E210" s="1" t="str">
        <f>BulletItem!H210</f>
        <v>11111</v>
      </c>
      <c r="F210">
        <v>11</v>
      </c>
      <c r="G210">
        <f>BulletItem!M210</f>
        <v>0</v>
      </c>
      <c r="H210">
        <v>0</v>
      </c>
      <c r="I210">
        <f>BulletItem!N210</f>
        <v>100</v>
      </c>
      <c r="J210">
        <f>BulletItem!O210</f>
        <v>0</v>
      </c>
      <c r="K210">
        <f>BulletItem!P210</f>
        <v>0</v>
      </c>
      <c r="L210">
        <f>BulletItem!R210</f>
        <v>0</v>
      </c>
      <c r="M210">
        <f>BulletItem!Q210</f>
        <v>0</v>
      </c>
      <c r="N210">
        <f>BulletItem!S210</f>
        <v>100</v>
      </c>
      <c r="O210">
        <f>BulletItem!AE210</f>
        <v>1</v>
      </c>
      <c r="P210">
        <f>BulletItem!AD210</f>
        <v>1</v>
      </c>
      <c r="Q210">
        <f>BulletItem!AF210</f>
        <v>1</v>
      </c>
      <c r="R210">
        <f>BulletItem!AG210</f>
        <v>1</v>
      </c>
      <c r="S210">
        <v>207</v>
      </c>
      <c r="T210">
        <f>BulletItem!B210</f>
        <v>1</v>
      </c>
      <c r="U210">
        <f>BulletItem!AK210</f>
        <v>0</v>
      </c>
      <c r="V210">
        <f>BulletItem!AM210</f>
        <v>0</v>
      </c>
      <c r="W210">
        <f>BulletItem!L210</f>
        <v>-1</v>
      </c>
      <c r="X210">
        <f>BulletItem!W210</f>
        <v>2</v>
      </c>
      <c r="Y210">
        <v>0</v>
      </c>
      <c r="Z210">
        <v>0</v>
      </c>
      <c r="AA210">
        <v>0</v>
      </c>
      <c r="AB210">
        <f>BulletItem!AB210</f>
        <v>1</v>
      </c>
      <c r="AC210">
        <f>BulletItem!T210</f>
        <v>3000</v>
      </c>
      <c r="AD210" s="1" t="str">
        <f>BulletItem!I210</f>
        <v>A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 s="1" t="str">
        <f>BulletItem!AC210</f>
        <v>-1</v>
      </c>
      <c r="AQ210">
        <v>0</v>
      </c>
      <c r="AR210" s="1" t="str">
        <f>BulletItem!J210</f>
        <v>-1</v>
      </c>
      <c r="AS210">
        <v>0</v>
      </c>
    </row>
    <row r="211" spans="1:45" x14ac:dyDescent="0.25">
      <c r="A211" t="str">
        <f>BulletItem!A211</f>
        <v>ibdbr05</v>
      </c>
      <c r="B211" t="str">
        <f>BulletItem!E211</f>
        <v>Искусственная Стрела</v>
      </c>
      <c r="C211" s="1" t="str">
        <f>BulletItem!C211</f>
        <v>A204D0</v>
      </c>
      <c r="D211">
        <f>BulletItem!D211</f>
        <v>6</v>
      </c>
      <c r="E211" s="1" t="str">
        <f>BulletItem!H211</f>
        <v>11111</v>
      </c>
      <c r="F211">
        <v>11</v>
      </c>
      <c r="G211">
        <f>BulletItem!M211</f>
        <v>0</v>
      </c>
      <c r="H211">
        <v>0</v>
      </c>
      <c r="I211">
        <f>BulletItem!N211</f>
        <v>100</v>
      </c>
      <c r="J211">
        <f>BulletItem!O211</f>
        <v>0</v>
      </c>
      <c r="K211">
        <f>BulletItem!P211</f>
        <v>0</v>
      </c>
      <c r="L211">
        <f>BulletItem!R211</f>
        <v>0</v>
      </c>
      <c r="M211">
        <f>BulletItem!Q211</f>
        <v>0</v>
      </c>
      <c r="N211">
        <f>BulletItem!S211</f>
        <v>100</v>
      </c>
      <c r="O211">
        <f>BulletItem!AE211</f>
        <v>1</v>
      </c>
      <c r="P211">
        <f>BulletItem!AD211</f>
        <v>1</v>
      </c>
      <c r="Q211">
        <f>BulletItem!AF211</f>
        <v>1</v>
      </c>
      <c r="R211">
        <f>BulletItem!AG211</f>
        <v>1</v>
      </c>
      <c r="S211">
        <v>208</v>
      </c>
      <c r="T211">
        <f>BulletItem!B211</f>
        <v>1</v>
      </c>
      <c r="U211">
        <f>BulletItem!AK211</f>
        <v>0</v>
      </c>
      <c r="V211">
        <f>BulletItem!AM211</f>
        <v>0</v>
      </c>
      <c r="W211">
        <f>BulletItem!L211</f>
        <v>-1</v>
      </c>
      <c r="X211">
        <f>BulletItem!W211</f>
        <v>3</v>
      </c>
      <c r="Y211">
        <v>0</v>
      </c>
      <c r="Z211">
        <v>0</v>
      </c>
      <c r="AA211">
        <v>0</v>
      </c>
      <c r="AB211">
        <f>BulletItem!AB211</f>
        <v>1</v>
      </c>
      <c r="AC211">
        <f>BulletItem!T211</f>
        <v>3000</v>
      </c>
      <c r="AD211" s="1" t="str">
        <f>BulletItem!I211</f>
        <v>A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 s="1" t="str">
        <f>BulletItem!AC211</f>
        <v>-1</v>
      </c>
      <c r="AQ211">
        <v>0</v>
      </c>
      <c r="AR211" s="1" t="str">
        <f>BulletItem!J211</f>
        <v>-1</v>
      </c>
      <c r="AS211">
        <v>0</v>
      </c>
    </row>
    <row r="212" spans="1:45" x14ac:dyDescent="0.25">
      <c r="A212" t="str">
        <f>BulletItem!A212</f>
        <v>ibdbr06</v>
      </c>
      <c r="B212" t="str">
        <f>BulletItem!E212</f>
        <v>Разрывная Стрела</v>
      </c>
      <c r="C212" s="1" t="str">
        <f>BulletItem!C212</f>
        <v>A204D1</v>
      </c>
      <c r="D212">
        <f>BulletItem!D212</f>
        <v>7</v>
      </c>
      <c r="E212" s="1" t="str">
        <f>BulletItem!H212</f>
        <v>11111</v>
      </c>
      <c r="F212">
        <v>11</v>
      </c>
      <c r="G212">
        <f>BulletItem!M212</f>
        <v>0</v>
      </c>
      <c r="H212">
        <v>0</v>
      </c>
      <c r="I212">
        <f>BulletItem!N212</f>
        <v>100</v>
      </c>
      <c r="J212">
        <f>BulletItem!O212</f>
        <v>0</v>
      </c>
      <c r="K212">
        <f>BulletItem!P212</f>
        <v>0</v>
      </c>
      <c r="L212">
        <f>BulletItem!R212</f>
        <v>0</v>
      </c>
      <c r="M212">
        <f>BulletItem!Q212</f>
        <v>0</v>
      </c>
      <c r="N212">
        <f>BulletItem!S212</f>
        <v>100</v>
      </c>
      <c r="O212">
        <f>BulletItem!AE212</f>
        <v>1</v>
      </c>
      <c r="P212">
        <f>BulletItem!AD212</f>
        <v>1</v>
      </c>
      <c r="Q212">
        <f>BulletItem!AF212</f>
        <v>1</v>
      </c>
      <c r="R212">
        <f>BulletItem!AG212</f>
        <v>1</v>
      </c>
      <c r="S212">
        <v>209</v>
      </c>
      <c r="T212">
        <f>BulletItem!B212</f>
        <v>1</v>
      </c>
      <c r="U212">
        <f>BulletItem!AK212</f>
        <v>0</v>
      </c>
      <c r="V212">
        <f>BulletItem!AM212</f>
        <v>0</v>
      </c>
      <c r="W212">
        <f>BulletItem!L212</f>
        <v>-1</v>
      </c>
      <c r="X212">
        <f>BulletItem!W212</f>
        <v>0</v>
      </c>
      <c r="Y212">
        <v>0</v>
      </c>
      <c r="Z212">
        <v>0</v>
      </c>
      <c r="AA212">
        <v>0</v>
      </c>
      <c r="AB212">
        <f>BulletItem!AB212</f>
        <v>1</v>
      </c>
      <c r="AC212">
        <f>BulletItem!T212</f>
        <v>3000</v>
      </c>
      <c r="AD212" s="1" t="str">
        <f>BulletItem!I212</f>
        <v>A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 s="1" t="str">
        <f>BulletItem!AC212</f>
        <v>-1</v>
      </c>
      <c r="AQ212">
        <v>0</v>
      </c>
      <c r="AR212" s="1" t="str">
        <f>BulletItem!J212</f>
        <v>-1</v>
      </c>
      <c r="AS212">
        <v>0</v>
      </c>
    </row>
    <row r="213" spans="1:45" x14ac:dyDescent="0.25">
      <c r="A213" t="str">
        <f>BulletItem!A213</f>
        <v>ibdbr07</v>
      </c>
      <c r="B213" t="str">
        <f>BulletItem!E213</f>
        <v>Болт</v>
      </c>
      <c r="C213" s="1" t="str">
        <f>BulletItem!C213</f>
        <v>A204D2</v>
      </c>
      <c r="D213">
        <f>BulletItem!D213</f>
        <v>8</v>
      </c>
      <c r="E213" s="1" t="str">
        <f>BulletItem!H213</f>
        <v>11111</v>
      </c>
      <c r="F213">
        <v>11</v>
      </c>
      <c r="G213">
        <f>BulletItem!M213</f>
        <v>0</v>
      </c>
      <c r="H213">
        <v>0</v>
      </c>
      <c r="I213">
        <f>BulletItem!N213</f>
        <v>100</v>
      </c>
      <c r="J213">
        <f>BulletItem!O213</f>
        <v>0</v>
      </c>
      <c r="K213">
        <f>BulletItem!P213</f>
        <v>0</v>
      </c>
      <c r="L213">
        <f>BulletItem!R213</f>
        <v>0</v>
      </c>
      <c r="M213">
        <f>BulletItem!Q213</f>
        <v>0</v>
      </c>
      <c r="N213">
        <f>BulletItem!S213</f>
        <v>100</v>
      </c>
      <c r="O213">
        <f>BulletItem!AE213</f>
        <v>1</v>
      </c>
      <c r="P213">
        <f>BulletItem!AD213</f>
        <v>1</v>
      </c>
      <c r="Q213">
        <f>BulletItem!AF213</f>
        <v>1</v>
      </c>
      <c r="R213">
        <f>BulletItem!AG213</f>
        <v>1</v>
      </c>
      <c r="S213">
        <v>210</v>
      </c>
      <c r="T213">
        <f>BulletItem!B213</f>
        <v>1</v>
      </c>
      <c r="U213">
        <f>BulletItem!AK213</f>
        <v>0</v>
      </c>
      <c r="V213">
        <f>BulletItem!AM213</f>
        <v>0</v>
      </c>
      <c r="W213">
        <f>BulletItem!L213</f>
        <v>-1</v>
      </c>
      <c r="X213">
        <f>BulletItem!W213</f>
        <v>-1</v>
      </c>
      <c r="Y213">
        <v>0</v>
      </c>
      <c r="Z213">
        <v>0</v>
      </c>
      <c r="AA213">
        <v>0</v>
      </c>
      <c r="AB213">
        <f>BulletItem!AB213</f>
        <v>1</v>
      </c>
      <c r="AC213">
        <f>BulletItem!T213</f>
        <v>3000</v>
      </c>
      <c r="AD213" s="1" t="str">
        <f>BulletItem!I213</f>
        <v>B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 s="1" t="str">
        <f>BulletItem!AC213</f>
        <v>-1</v>
      </c>
      <c r="AQ213">
        <v>0</v>
      </c>
      <c r="AR213" s="1" t="str">
        <f>BulletItem!J213</f>
        <v>-1</v>
      </c>
      <c r="AS213">
        <v>0</v>
      </c>
    </row>
    <row r="214" spans="1:45" x14ac:dyDescent="0.25">
      <c r="A214" t="str">
        <f>BulletItem!A214</f>
        <v>ibdbr08</v>
      </c>
      <c r="B214" t="str">
        <f>BulletItem!E214</f>
        <v>Огненный Болт</v>
      </c>
      <c r="C214" s="1" t="str">
        <f>BulletItem!C214</f>
        <v>A204D3</v>
      </c>
      <c r="D214">
        <f>BulletItem!D214</f>
        <v>9</v>
      </c>
      <c r="E214" s="1" t="str">
        <f>BulletItem!H214</f>
        <v>11111</v>
      </c>
      <c r="F214">
        <v>11</v>
      </c>
      <c r="G214">
        <f>BulletItem!M214</f>
        <v>0</v>
      </c>
      <c r="H214">
        <v>0</v>
      </c>
      <c r="I214">
        <f>BulletItem!N214</f>
        <v>100</v>
      </c>
      <c r="J214">
        <f>BulletItem!O214</f>
        <v>0</v>
      </c>
      <c r="K214">
        <f>BulletItem!P214</f>
        <v>0</v>
      </c>
      <c r="L214">
        <f>BulletItem!R214</f>
        <v>0</v>
      </c>
      <c r="M214">
        <f>BulletItem!Q214</f>
        <v>0</v>
      </c>
      <c r="N214">
        <f>BulletItem!S214</f>
        <v>100</v>
      </c>
      <c r="O214">
        <f>BulletItem!AE214</f>
        <v>1</v>
      </c>
      <c r="P214">
        <f>BulletItem!AD214</f>
        <v>1</v>
      </c>
      <c r="Q214">
        <f>BulletItem!AF214</f>
        <v>1</v>
      </c>
      <c r="R214">
        <f>BulletItem!AG214</f>
        <v>1</v>
      </c>
      <c r="S214">
        <v>211</v>
      </c>
      <c r="T214">
        <f>BulletItem!B214</f>
        <v>1</v>
      </c>
      <c r="U214">
        <f>BulletItem!AK214</f>
        <v>0</v>
      </c>
      <c r="V214">
        <f>BulletItem!AM214</f>
        <v>0</v>
      </c>
      <c r="W214">
        <f>BulletItem!L214</f>
        <v>-1</v>
      </c>
      <c r="X214">
        <f>BulletItem!W214</f>
        <v>0</v>
      </c>
      <c r="Y214">
        <v>0</v>
      </c>
      <c r="Z214">
        <v>0</v>
      </c>
      <c r="AA214">
        <v>0</v>
      </c>
      <c r="AB214">
        <f>BulletItem!AB214</f>
        <v>1</v>
      </c>
      <c r="AC214">
        <f>BulletItem!T214</f>
        <v>3000</v>
      </c>
      <c r="AD214" s="1" t="str">
        <f>BulletItem!I214</f>
        <v>B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 s="1" t="str">
        <f>BulletItem!AC214</f>
        <v>-1</v>
      </c>
      <c r="AQ214">
        <v>0</v>
      </c>
      <c r="AR214" s="1" t="str">
        <f>BulletItem!J214</f>
        <v>-1</v>
      </c>
      <c r="AS214">
        <v>0</v>
      </c>
    </row>
    <row r="215" spans="1:45" x14ac:dyDescent="0.25">
      <c r="A215" t="str">
        <f>BulletItem!A215</f>
        <v>ibdbr09</v>
      </c>
      <c r="B215" t="str">
        <f>BulletItem!E215</f>
        <v>Ледяной Болт</v>
      </c>
      <c r="C215" s="1" t="str">
        <f>BulletItem!C215</f>
        <v>A204D4</v>
      </c>
      <c r="D215">
        <f>BulletItem!D215</f>
        <v>10</v>
      </c>
      <c r="E215" s="1" t="str">
        <f>BulletItem!H215</f>
        <v>11111</v>
      </c>
      <c r="F215">
        <v>11</v>
      </c>
      <c r="G215">
        <f>BulletItem!M215</f>
        <v>0</v>
      </c>
      <c r="H215">
        <v>0</v>
      </c>
      <c r="I215">
        <f>BulletItem!N215</f>
        <v>100</v>
      </c>
      <c r="J215">
        <f>BulletItem!O215</f>
        <v>0</v>
      </c>
      <c r="K215">
        <f>BulletItem!P215</f>
        <v>0</v>
      </c>
      <c r="L215">
        <f>BulletItem!R215</f>
        <v>0</v>
      </c>
      <c r="M215">
        <f>BulletItem!Q215</f>
        <v>0</v>
      </c>
      <c r="N215">
        <f>BulletItem!S215</f>
        <v>100</v>
      </c>
      <c r="O215">
        <f>BulletItem!AE215</f>
        <v>1</v>
      </c>
      <c r="P215">
        <f>BulletItem!AD215</f>
        <v>1</v>
      </c>
      <c r="Q215">
        <f>BulletItem!AF215</f>
        <v>1</v>
      </c>
      <c r="R215">
        <f>BulletItem!AG215</f>
        <v>1</v>
      </c>
      <c r="S215">
        <v>212</v>
      </c>
      <c r="T215">
        <f>BulletItem!B215</f>
        <v>1</v>
      </c>
      <c r="U215">
        <f>BulletItem!AK215</f>
        <v>0</v>
      </c>
      <c r="V215">
        <f>BulletItem!AM215</f>
        <v>0</v>
      </c>
      <c r="W215">
        <f>BulletItem!L215</f>
        <v>-1</v>
      </c>
      <c r="X215">
        <f>BulletItem!W215</f>
        <v>1</v>
      </c>
      <c r="Y215">
        <v>0</v>
      </c>
      <c r="Z215">
        <v>0</v>
      </c>
      <c r="AA215">
        <v>0</v>
      </c>
      <c r="AB215">
        <f>BulletItem!AB215</f>
        <v>1</v>
      </c>
      <c r="AC215">
        <f>BulletItem!T215</f>
        <v>3000</v>
      </c>
      <c r="AD215" s="1" t="str">
        <f>BulletItem!I215</f>
        <v>B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s="1" t="str">
        <f>BulletItem!AC215</f>
        <v>-1</v>
      </c>
      <c r="AQ215">
        <v>0</v>
      </c>
      <c r="AR215" s="1" t="str">
        <f>BulletItem!J215</f>
        <v>-1</v>
      </c>
      <c r="AS215">
        <v>0</v>
      </c>
    </row>
    <row r="216" spans="1:45" x14ac:dyDescent="0.25">
      <c r="A216" t="str">
        <f>BulletItem!A216</f>
        <v>ibdbr10</v>
      </c>
      <c r="B216" t="str">
        <f>BulletItem!E216</f>
        <v>Отравленный Болт</v>
      </c>
      <c r="C216" s="1" t="str">
        <f>BulletItem!C216</f>
        <v>A204D5</v>
      </c>
      <c r="D216">
        <f>BulletItem!D216</f>
        <v>11</v>
      </c>
      <c r="E216" s="1" t="str">
        <f>BulletItem!H216</f>
        <v>11111</v>
      </c>
      <c r="F216">
        <v>11</v>
      </c>
      <c r="G216">
        <f>BulletItem!M216</f>
        <v>0</v>
      </c>
      <c r="H216">
        <v>0</v>
      </c>
      <c r="I216">
        <f>BulletItem!N216</f>
        <v>100</v>
      </c>
      <c r="J216">
        <f>BulletItem!O216</f>
        <v>0</v>
      </c>
      <c r="K216">
        <f>BulletItem!P216</f>
        <v>0</v>
      </c>
      <c r="L216">
        <f>BulletItem!R216</f>
        <v>0</v>
      </c>
      <c r="M216">
        <f>BulletItem!Q216</f>
        <v>0</v>
      </c>
      <c r="N216">
        <f>BulletItem!S216</f>
        <v>100</v>
      </c>
      <c r="O216">
        <f>BulletItem!AE216</f>
        <v>1</v>
      </c>
      <c r="P216">
        <f>BulletItem!AD216</f>
        <v>1</v>
      </c>
      <c r="Q216">
        <f>BulletItem!AF216</f>
        <v>1</v>
      </c>
      <c r="R216">
        <f>BulletItem!AG216</f>
        <v>1</v>
      </c>
      <c r="S216">
        <v>213</v>
      </c>
      <c r="T216">
        <f>BulletItem!B216</f>
        <v>1</v>
      </c>
      <c r="U216">
        <f>BulletItem!AK216</f>
        <v>0</v>
      </c>
      <c r="V216">
        <f>BulletItem!AM216</f>
        <v>0</v>
      </c>
      <c r="W216">
        <f>BulletItem!L216</f>
        <v>-1</v>
      </c>
      <c r="X216">
        <f>BulletItem!W216</f>
        <v>2</v>
      </c>
      <c r="Y216">
        <v>0</v>
      </c>
      <c r="Z216">
        <v>0</v>
      </c>
      <c r="AA216">
        <v>0</v>
      </c>
      <c r="AB216">
        <f>BulletItem!AB216</f>
        <v>1</v>
      </c>
      <c r="AC216">
        <f>BulletItem!T216</f>
        <v>3000</v>
      </c>
      <c r="AD216" s="1" t="str">
        <f>BulletItem!I216</f>
        <v>B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 s="1" t="str">
        <f>BulletItem!AC216</f>
        <v>-1</v>
      </c>
      <c r="AQ216">
        <v>0</v>
      </c>
      <c r="AR216" s="1" t="str">
        <f>BulletItem!J216</f>
        <v>-1</v>
      </c>
      <c r="AS216">
        <v>0</v>
      </c>
    </row>
    <row r="217" spans="1:45" x14ac:dyDescent="0.25">
      <c r="A217" t="str">
        <f>BulletItem!A217</f>
        <v>ibdbr11</v>
      </c>
      <c r="B217" t="str">
        <f>BulletItem!E217</f>
        <v>Искусственный Болт</v>
      </c>
      <c r="C217" s="1" t="str">
        <f>BulletItem!C217</f>
        <v>A204D6</v>
      </c>
      <c r="D217">
        <f>BulletItem!D217</f>
        <v>13</v>
      </c>
      <c r="E217" s="1" t="str">
        <f>BulletItem!H217</f>
        <v>11111</v>
      </c>
      <c r="F217">
        <v>11</v>
      </c>
      <c r="G217">
        <f>BulletItem!M217</f>
        <v>0</v>
      </c>
      <c r="H217">
        <v>0</v>
      </c>
      <c r="I217">
        <f>BulletItem!N217</f>
        <v>100</v>
      </c>
      <c r="J217">
        <f>BulletItem!O217</f>
        <v>0</v>
      </c>
      <c r="K217">
        <f>BulletItem!P217</f>
        <v>0</v>
      </c>
      <c r="L217">
        <f>BulletItem!R217</f>
        <v>0</v>
      </c>
      <c r="M217">
        <f>BulletItem!Q217</f>
        <v>0</v>
      </c>
      <c r="N217">
        <f>BulletItem!S217</f>
        <v>100</v>
      </c>
      <c r="O217">
        <f>BulletItem!AE217</f>
        <v>1</v>
      </c>
      <c r="P217">
        <f>BulletItem!AD217</f>
        <v>1</v>
      </c>
      <c r="Q217">
        <f>BulletItem!AF217</f>
        <v>1</v>
      </c>
      <c r="R217">
        <f>BulletItem!AG217</f>
        <v>1</v>
      </c>
      <c r="S217">
        <v>214</v>
      </c>
      <c r="T217">
        <f>BulletItem!B217</f>
        <v>1</v>
      </c>
      <c r="U217">
        <f>BulletItem!AK217</f>
        <v>0</v>
      </c>
      <c r="V217">
        <f>BulletItem!AM217</f>
        <v>0</v>
      </c>
      <c r="W217">
        <f>BulletItem!L217</f>
        <v>-1</v>
      </c>
      <c r="X217">
        <f>BulletItem!W217</f>
        <v>3</v>
      </c>
      <c r="Y217">
        <v>0</v>
      </c>
      <c r="Z217">
        <v>0</v>
      </c>
      <c r="AA217">
        <v>0</v>
      </c>
      <c r="AB217">
        <f>BulletItem!AB217</f>
        <v>1</v>
      </c>
      <c r="AC217">
        <f>BulletItem!T217</f>
        <v>3000</v>
      </c>
      <c r="AD217" s="1" t="str">
        <f>BulletItem!I217</f>
        <v>B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 s="1" t="str">
        <f>BulletItem!AC217</f>
        <v>-1</v>
      </c>
      <c r="AQ217">
        <v>0</v>
      </c>
      <c r="AR217" s="1" t="str">
        <f>BulletItem!J217</f>
        <v>-1</v>
      </c>
      <c r="AS217">
        <v>0</v>
      </c>
    </row>
    <row r="218" spans="1:45" x14ac:dyDescent="0.25">
      <c r="A218" t="str">
        <f>BulletItem!A218</f>
        <v>ibdbr12</v>
      </c>
      <c r="B218" t="str">
        <f>BulletItem!E218</f>
        <v>Разрывной Болт</v>
      </c>
      <c r="C218" s="1" t="str">
        <f>BulletItem!C218</f>
        <v>A204D7</v>
      </c>
      <c r="D218">
        <f>BulletItem!D218</f>
        <v>14</v>
      </c>
      <c r="E218" s="1" t="str">
        <f>BulletItem!H218</f>
        <v>11111</v>
      </c>
      <c r="F218">
        <v>11</v>
      </c>
      <c r="G218">
        <f>BulletItem!M218</f>
        <v>0</v>
      </c>
      <c r="H218">
        <v>0</v>
      </c>
      <c r="I218">
        <f>BulletItem!N218</f>
        <v>100</v>
      </c>
      <c r="J218">
        <f>BulletItem!O218</f>
        <v>0</v>
      </c>
      <c r="K218">
        <f>BulletItem!P218</f>
        <v>0</v>
      </c>
      <c r="L218">
        <f>BulletItem!R218</f>
        <v>0</v>
      </c>
      <c r="M218">
        <f>BulletItem!Q218</f>
        <v>0</v>
      </c>
      <c r="N218">
        <f>BulletItem!S218</f>
        <v>100</v>
      </c>
      <c r="O218">
        <f>BulletItem!AE218</f>
        <v>1</v>
      </c>
      <c r="P218">
        <f>BulletItem!AD218</f>
        <v>1</v>
      </c>
      <c r="Q218">
        <f>BulletItem!AF218</f>
        <v>1</v>
      </c>
      <c r="R218">
        <f>BulletItem!AG218</f>
        <v>1</v>
      </c>
      <c r="S218">
        <v>215</v>
      </c>
      <c r="T218">
        <f>BulletItem!B218</f>
        <v>1</v>
      </c>
      <c r="U218">
        <f>BulletItem!AK218</f>
        <v>0</v>
      </c>
      <c r="V218">
        <f>BulletItem!AM218</f>
        <v>0</v>
      </c>
      <c r="W218">
        <f>BulletItem!L218</f>
        <v>-1</v>
      </c>
      <c r="X218">
        <f>BulletItem!W218</f>
        <v>0</v>
      </c>
      <c r="Y218">
        <v>0</v>
      </c>
      <c r="Z218">
        <v>0</v>
      </c>
      <c r="AA218">
        <v>0</v>
      </c>
      <c r="AB218">
        <f>BulletItem!AB218</f>
        <v>1</v>
      </c>
      <c r="AC218">
        <f>BulletItem!T218</f>
        <v>3000</v>
      </c>
      <c r="AD218" s="1" t="str">
        <f>BulletItem!I218</f>
        <v>B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s="1" t="str">
        <f>BulletItem!AC218</f>
        <v>-1</v>
      </c>
      <c r="AQ218">
        <v>0</v>
      </c>
      <c r="AR218" s="1" t="str">
        <f>BulletItem!J218</f>
        <v>-1</v>
      </c>
      <c r="AS218">
        <v>0</v>
      </c>
    </row>
    <row r="219" spans="1:45" x14ac:dyDescent="0.25">
      <c r="A219" t="str">
        <f>BulletItem!A219</f>
        <v>ibdbr13</v>
      </c>
      <c r="B219" t="str">
        <f>BulletItem!E219</f>
        <v>Энергетический Элемент</v>
      </c>
      <c r="C219" s="1" t="str">
        <f>BulletItem!C219</f>
        <v>A204D8</v>
      </c>
      <c r="D219">
        <f>BulletItem!D219</f>
        <v>15</v>
      </c>
      <c r="E219" s="1" t="str">
        <f>BulletItem!H219</f>
        <v>11111</v>
      </c>
      <c r="F219">
        <v>11</v>
      </c>
      <c r="G219">
        <f>BulletItem!M219</f>
        <v>0</v>
      </c>
      <c r="H219">
        <v>0</v>
      </c>
      <c r="I219">
        <f>BulletItem!N219</f>
        <v>100</v>
      </c>
      <c r="J219">
        <f>BulletItem!O219</f>
        <v>0</v>
      </c>
      <c r="K219">
        <f>BulletItem!P219</f>
        <v>0</v>
      </c>
      <c r="L219">
        <f>BulletItem!R219</f>
        <v>0</v>
      </c>
      <c r="M219">
        <f>BulletItem!Q219</f>
        <v>0</v>
      </c>
      <c r="N219">
        <f>BulletItem!S219</f>
        <v>100</v>
      </c>
      <c r="O219">
        <f>BulletItem!AE219</f>
        <v>1</v>
      </c>
      <c r="P219">
        <f>BulletItem!AD219</f>
        <v>1</v>
      </c>
      <c r="Q219">
        <f>BulletItem!AF219</f>
        <v>1</v>
      </c>
      <c r="R219">
        <f>BulletItem!AG219</f>
        <v>1</v>
      </c>
      <c r="S219">
        <v>216</v>
      </c>
      <c r="T219">
        <f>BulletItem!B219</f>
        <v>1</v>
      </c>
      <c r="U219">
        <f>BulletItem!AK219</f>
        <v>0</v>
      </c>
      <c r="V219">
        <f>BulletItem!AM219</f>
        <v>0</v>
      </c>
      <c r="W219">
        <f>BulletItem!L219</f>
        <v>-1</v>
      </c>
      <c r="X219">
        <f>BulletItem!W219</f>
        <v>-1</v>
      </c>
      <c r="Y219">
        <v>0</v>
      </c>
      <c r="Z219">
        <v>0</v>
      </c>
      <c r="AA219">
        <v>0</v>
      </c>
      <c r="AB219">
        <f>BulletItem!AB219</f>
        <v>1</v>
      </c>
      <c r="AC219">
        <f>BulletItem!T219</f>
        <v>3000</v>
      </c>
      <c r="AD219" s="1" t="str">
        <f>BulletItem!I219</f>
        <v>CD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s="1" t="str">
        <f>BulletItem!AC219</f>
        <v>-1</v>
      </c>
      <c r="AQ219">
        <v>0</v>
      </c>
      <c r="AR219" s="1" t="str">
        <f>BulletItem!J219</f>
        <v>-1</v>
      </c>
      <c r="AS219">
        <v>0</v>
      </c>
    </row>
    <row r="220" spans="1:45" x14ac:dyDescent="0.25">
      <c r="A220" t="str">
        <f>BulletItem!A220</f>
        <v>ibdbr14</v>
      </c>
      <c r="B220" t="str">
        <f>BulletItem!E220</f>
        <v>Усовершенствованный Энергетический Элемент</v>
      </c>
      <c r="C220" s="1" t="str">
        <f>BulletItem!C220</f>
        <v>A204D9</v>
      </c>
      <c r="D220">
        <f>BulletItem!D220</f>
        <v>16</v>
      </c>
      <c r="E220" s="1" t="str">
        <f>BulletItem!H220</f>
        <v>11111</v>
      </c>
      <c r="F220">
        <v>11</v>
      </c>
      <c r="G220">
        <f>BulletItem!M220</f>
        <v>0</v>
      </c>
      <c r="H220">
        <v>0</v>
      </c>
      <c r="I220">
        <f>BulletItem!N220</f>
        <v>100</v>
      </c>
      <c r="J220">
        <f>BulletItem!O220</f>
        <v>0</v>
      </c>
      <c r="K220">
        <f>BulletItem!P220</f>
        <v>0</v>
      </c>
      <c r="L220">
        <f>BulletItem!R220</f>
        <v>0</v>
      </c>
      <c r="M220">
        <f>BulletItem!Q220</f>
        <v>0</v>
      </c>
      <c r="N220">
        <f>BulletItem!S220</f>
        <v>100</v>
      </c>
      <c r="O220">
        <f>BulletItem!AE220</f>
        <v>1</v>
      </c>
      <c r="P220">
        <f>BulletItem!AD220</f>
        <v>1</v>
      </c>
      <c r="Q220">
        <f>BulletItem!AF220</f>
        <v>1</v>
      </c>
      <c r="R220">
        <f>BulletItem!AG220</f>
        <v>1</v>
      </c>
      <c r="S220">
        <v>217</v>
      </c>
      <c r="T220">
        <f>BulletItem!B220</f>
        <v>1</v>
      </c>
      <c r="U220">
        <f>BulletItem!AK220</f>
        <v>0</v>
      </c>
      <c r="V220">
        <f>BulletItem!AM220</f>
        <v>0</v>
      </c>
      <c r="W220">
        <f>BulletItem!L220</f>
        <v>-1</v>
      </c>
      <c r="X220">
        <f>BulletItem!W220</f>
        <v>-1</v>
      </c>
      <c r="Y220">
        <v>0</v>
      </c>
      <c r="Z220">
        <v>0</v>
      </c>
      <c r="AA220">
        <v>0</v>
      </c>
      <c r="AB220">
        <f>BulletItem!AB220</f>
        <v>1.25</v>
      </c>
      <c r="AC220">
        <f>BulletItem!T220</f>
        <v>3000</v>
      </c>
      <c r="AD220" s="1" t="str">
        <f>BulletItem!I220</f>
        <v>CD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 s="1" t="str">
        <f>BulletItem!AC220</f>
        <v>-1</v>
      </c>
      <c r="AQ220">
        <v>0</v>
      </c>
      <c r="AR220" s="1" t="str">
        <f>BulletItem!J220</f>
        <v>-1</v>
      </c>
      <c r="AS220">
        <v>0</v>
      </c>
    </row>
    <row r="221" spans="1:45" x14ac:dyDescent="0.25">
      <c r="A221" t="str">
        <f>BulletItem!A221</f>
        <v>ibdbr15</v>
      </c>
      <c r="B221" t="str">
        <f>BulletItem!E221</f>
        <v>Боеприпас</v>
      </c>
      <c r="C221" s="1" t="str">
        <f>BulletItem!C221</f>
        <v>A203DA</v>
      </c>
      <c r="D221">
        <f>BulletItem!D221</f>
        <v>17</v>
      </c>
      <c r="E221" s="1" t="str">
        <f>BulletItem!H221</f>
        <v>11111</v>
      </c>
      <c r="F221">
        <v>11</v>
      </c>
      <c r="G221">
        <f>BulletItem!M221</f>
        <v>0</v>
      </c>
      <c r="H221">
        <v>0</v>
      </c>
      <c r="I221">
        <f>BulletItem!N221</f>
        <v>100</v>
      </c>
      <c r="J221">
        <f>BulletItem!O221</f>
        <v>0</v>
      </c>
      <c r="K221">
        <f>BulletItem!P221</f>
        <v>0</v>
      </c>
      <c r="L221">
        <f>BulletItem!R221</f>
        <v>0</v>
      </c>
      <c r="M221">
        <f>BulletItem!Q221</f>
        <v>0</v>
      </c>
      <c r="N221">
        <f>BulletItem!S221</f>
        <v>100</v>
      </c>
      <c r="O221">
        <f>BulletItem!AE221</f>
        <v>1</v>
      </c>
      <c r="P221">
        <f>BulletItem!AD221</f>
        <v>1</v>
      </c>
      <c r="Q221">
        <f>BulletItem!AF221</f>
        <v>1</v>
      </c>
      <c r="R221">
        <f>BulletItem!AG221</f>
        <v>1</v>
      </c>
      <c r="S221">
        <v>218</v>
      </c>
      <c r="T221">
        <f>BulletItem!B221</f>
        <v>1</v>
      </c>
      <c r="U221">
        <f>BulletItem!AK221</f>
        <v>0</v>
      </c>
      <c r="V221">
        <f>BulletItem!AM221</f>
        <v>0</v>
      </c>
      <c r="W221">
        <f>BulletItem!L221</f>
        <v>-1</v>
      </c>
      <c r="X221">
        <f>BulletItem!W221</f>
        <v>-1</v>
      </c>
      <c r="Y221">
        <v>0</v>
      </c>
      <c r="Z221">
        <v>0</v>
      </c>
      <c r="AA221">
        <v>0</v>
      </c>
      <c r="AB221">
        <f>BulletItem!AB221</f>
        <v>1</v>
      </c>
      <c r="AC221">
        <f>BulletItem!T221</f>
        <v>3000</v>
      </c>
      <c r="AD221" s="1" t="str">
        <f>BulletItem!I221</f>
        <v>E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s="1" t="str">
        <f>BulletItem!AC221</f>
        <v>-1</v>
      </c>
      <c r="AQ221">
        <v>0</v>
      </c>
      <c r="AR221" s="1" t="str">
        <f>BulletItem!J221</f>
        <v>-1</v>
      </c>
      <c r="AS221">
        <v>0</v>
      </c>
    </row>
    <row r="222" spans="1:45" x14ac:dyDescent="0.25">
      <c r="A222" t="str">
        <f>BulletItem!A222</f>
        <v>ibdbr16</v>
      </c>
      <c r="B222" t="str">
        <f>BulletItem!E222</f>
        <v>Искусственный Боеприпас</v>
      </c>
      <c r="C222" s="1" t="str">
        <f>BulletItem!C222</f>
        <v>A203DB</v>
      </c>
      <c r="D222">
        <f>BulletItem!D222</f>
        <v>18</v>
      </c>
      <c r="E222" s="1" t="str">
        <f>BulletItem!H222</f>
        <v>11111</v>
      </c>
      <c r="F222">
        <v>11</v>
      </c>
      <c r="G222">
        <f>BulletItem!M222</f>
        <v>0</v>
      </c>
      <c r="H222">
        <v>0</v>
      </c>
      <c r="I222">
        <f>BulletItem!N222</f>
        <v>100</v>
      </c>
      <c r="J222">
        <f>BulletItem!O222</f>
        <v>0</v>
      </c>
      <c r="K222">
        <f>BulletItem!P222</f>
        <v>0</v>
      </c>
      <c r="L222">
        <f>BulletItem!R222</f>
        <v>0</v>
      </c>
      <c r="M222">
        <f>BulletItem!Q222</f>
        <v>0</v>
      </c>
      <c r="N222">
        <f>BulletItem!S222</f>
        <v>100</v>
      </c>
      <c r="O222">
        <f>BulletItem!AE222</f>
        <v>1</v>
      </c>
      <c r="P222">
        <f>BulletItem!AD222</f>
        <v>1</v>
      </c>
      <c r="Q222">
        <f>BulletItem!AF222</f>
        <v>1</v>
      </c>
      <c r="R222">
        <f>BulletItem!AG222</f>
        <v>1</v>
      </c>
      <c r="S222">
        <v>219</v>
      </c>
      <c r="T222">
        <f>BulletItem!B222</f>
        <v>1</v>
      </c>
      <c r="U222">
        <f>BulletItem!AK222</f>
        <v>0</v>
      </c>
      <c r="V222">
        <f>BulletItem!AM222</f>
        <v>0</v>
      </c>
      <c r="W222">
        <f>BulletItem!L222</f>
        <v>-1</v>
      </c>
      <c r="X222">
        <f>BulletItem!W222</f>
        <v>3</v>
      </c>
      <c r="Y222">
        <v>0</v>
      </c>
      <c r="Z222">
        <v>0</v>
      </c>
      <c r="AA222">
        <v>0</v>
      </c>
      <c r="AB222">
        <f>BulletItem!AB222</f>
        <v>1</v>
      </c>
      <c r="AC222">
        <f>BulletItem!T222</f>
        <v>3000</v>
      </c>
      <c r="AD222" s="1" t="str">
        <f>BulletItem!I222</f>
        <v>E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 s="1" t="str">
        <f>BulletItem!AC222</f>
        <v>-1</v>
      </c>
      <c r="AQ222">
        <v>0</v>
      </c>
      <c r="AR222" s="1" t="str">
        <f>BulletItem!J222</f>
        <v>-1</v>
      </c>
      <c r="AS222">
        <v>0</v>
      </c>
    </row>
    <row r="223" spans="1:45" x14ac:dyDescent="0.25">
      <c r="A223" t="str">
        <f>BulletItem!A223</f>
        <v>ibdbr17</v>
      </c>
      <c r="B223" t="str">
        <f>BulletItem!E223</f>
        <v>Энергетический Боеприпас</v>
      </c>
      <c r="C223" s="1" t="str">
        <f>BulletItem!C223</f>
        <v>A203DC</v>
      </c>
      <c r="D223">
        <f>BulletItem!D223</f>
        <v>19</v>
      </c>
      <c r="E223" s="1" t="str">
        <f>BulletItem!H223</f>
        <v>11111</v>
      </c>
      <c r="F223">
        <v>11</v>
      </c>
      <c r="G223">
        <f>BulletItem!M223</f>
        <v>0</v>
      </c>
      <c r="H223">
        <v>0</v>
      </c>
      <c r="I223">
        <f>BulletItem!N223</f>
        <v>100</v>
      </c>
      <c r="J223">
        <f>BulletItem!O223</f>
        <v>0</v>
      </c>
      <c r="K223">
        <f>BulletItem!P223</f>
        <v>0</v>
      </c>
      <c r="L223">
        <f>BulletItem!R223</f>
        <v>0</v>
      </c>
      <c r="M223">
        <f>BulletItem!Q223</f>
        <v>0</v>
      </c>
      <c r="N223">
        <f>BulletItem!S223</f>
        <v>100</v>
      </c>
      <c r="O223">
        <f>BulletItem!AE223</f>
        <v>1</v>
      </c>
      <c r="P223">
        <f>BulletItem!AD223</f>
        <v>1</v>
      </c>
      <c r="Q223">
        <f>BulletItem!AF223</f>
        <v>1</v>
      </c>
      <c r="R223">
        <f>BulletItem!AG223</f>
        <v>1</v>
      </c>
      <c r="S223">
        <v>220</v>
      </c>
      <c r="T223">
        <f>BulletItem!B223</f>
        <v>1</v>
      </c>
      <c r="U223">
        <f>BulletItem!AK223</f>
        <v>0</v>
      </c>
      <c r="V223">
        <f>BulletItem!AM223</f>
        <v>0</v>
      </c>
      <c r="W223">
        <f>BulletItem!L223</f>
        <v>-1</v>
      </c>
      <c r="X223">
        <f>BulletItem!W223</f>
        <v>-1</v>
      </c>
      <c r="Y223">
        <v>0</v>
      </c>
      <c r="Z223">
        <v>0</v>
      </c>
      <c r="AA223">
        <v>0</v>
      </c>
      <c r="AB223">
        <f>BulletItem!AB223</f>
        <v>1.25</v>
      </c>
      <c r="AC223">
        <f>BulletItem!T223</f>
        <v>3000</v>
      </c>
      <c r="AD223" s="1" t="str">
        <f>BulletItem!I223</f>
        <v>H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s="1" t="str">
        <f>BulletItem!AC223</f>
        <v>-1</v>
      </c>
      <c r="AQ223">
        <v>0</v>
      </c>
      <c r="AR223" s="1" t="str">
        <f>BulletItem!J223</f>
        <v>-1</v>
      </c>
      <c r="AS223">
        <v>0</v>
      </c>
    </row>
    <row r="224" spans="1:45" x14ac:dyDescent="0.25">
      <c r="A224" t="str">
        <f>BulletItem!A224</f>
        <v>ibdbr18</v>
      </c>
      <c r="B224" t="str">
        <f>BulletItem!E224</f>
        <v>Лазерный Боеприпас</v>
      </c>
      <c r="C224" s="1" t="str">
        <f>BulletItem!C224</f>
        <v>A203DD</v>
      </c>
      <c r="D224">
        <f>BulletItem!D224</f>
        <v>20</v>
      </c>
      <c r="E224" s="1" t="str">
        <f>BulletItem!H224</f>
        <v>11111</v>
      </c>
      <c r="F224">
        <v>11</v>
      </c>
      <c r="G224">
        <f>BulletItem!M224</f>
        <v>0</v>
      </c>
      <c r="H224">
        <v>0</v>
      </c>
      <c r="I224">
        <f>BulletItem!N224</f>
        <v>100</v>
      </c>
      <c r="J224">
        <f>BulletItem!O224</f>
        <v>0</v>
      </c>
      <c r="K224">
        <f>BulletItem!P224</f>
        <v>0</v>
      </c>
      <c r="L224">
        <f>BulletItem!R224</f>
        <v>0</v>
      </c>
      <c r="M224">
        <f>BulletItem!Q224</f>
        <v>0</v>
      </c>
      <c r="N224">
        <f>BulletItem!S224</f>
        <v>100</v>
      </c>
      <c r="O224">
        <f>BulletItem!AE224</f>
        <v>1</v>
      </c>
      <c r="P224">
        <f>BulletItem!AD224</f>
        <v>1</v>
      </c>
      <c r="Q224">
        <f>BulletItem!AF224</f>
        <v>1</v>
      </c>
      <c r="R224">
        <f>BulletItem!AG224</f>
        <v>1</v>
      </c>
      <c r="S224">
        <v>221</v>
      </c>
      <c r="T224">
        <f>BulletItem!B224</f>
        <v>1</v>
      </c>
      <c r="U224">
        <f>BulletItem!AK224</f>
        <v>0</v>
      </c>
      <c r="V224">
        <f>BulletItem!AM224</f>
        <v>0</v>
      </c>
      <c r="W224">
        <f>BulletItem!L224</f>
        <v>-1</v>
      </c>
      <c r="X224">
        <f>BulletItem!W224</f>
        <v>-1</v>
      </c>
      <c r="Y224">
        <v>0</v>
      </c>
      <c r="Z224">
        <v>0</v>
      </c>
      <c r="AA224">
        <v>0</v>
      </c>
      <c r="AB224">
        <f>BulletItem!AB224</f>
        <v>1</v>
      </c>
      <c r="AC224">
        <f>BulletItem!T224</f>
        <v>3000</v>
      </c>
      <c r="AD224" s="1" t="str">
        <f>BulletItem!I224</f>
        <v>H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 s="1" t="str">
        <f>BulletItem!AC224</f>
        <v>-1</v>
      </c>
      <c r="AQ224">
        <v>0</v>
      </c>
      <c r="AR224" s="1" t="str">
        <f>BulletItem!J224</f>
        <v>-1</v>
      </c>
      <c r="AS224">
        <v>0</v>
      </c>
    </row>
    <row r="225" spans="1:45" x14ac:dyDescent="0.25">
      <c r="A225" t="str">
        <f>BulletItem!A225</f>
        <v>ibdbr19</v>
      </c>
      <c r="B225" t="str">
        <f>BulletItem!E225</f>
        <v>Боеприпас Вулкана</v>
      </c>
      <c r="C225" s="1" t="str">
        <f>BulletItem!C225</f>
        <v>A203DE</v>
      </c>
      <c r="D225">
        <f>BulletItem!D225</f>
        <v>21</v>
      </c>
      <c r="E225" s="1" t="str">
        <f>BulletItem!H225</f>
        <v>11111</v>
      </c>
      <c r="F225">
        <v>11</v>
      </c>
      <c r="G225">
        <f>BulletItem!M225</f>
        <v>0</v>
      </c>
      <c r="H225">
        <v>0</v>
      </c>
      <c r="I225">
        <f>BulletItem!N225</f>
        <v>100</v>
      </c>
      <c r="J225">
        <f>BulletItem!O225</f>
        <v>0</v>
      </c>
      <c r="K225">
        <f>BulletItem!P225</f>
        <v>0</v>
      </c>
      <c r="L225">
        <f>BulletItem!R225</f>
        <v>0</v>
      </c>
      <c r="M225">
        <f>BulletItem!Q225</f>
        <v>0</v>
      </c>
      <c r="N225">
        <f>BulletItem!S225</f>
        <v>100</v>
      </c>
      <c r="O225">
        <f>BulletItem!AE225</f>
        <v>1</v>
      </c>
      <c r="P225">
        <f>BulletItem!AD225</f>
        <v>1</v>
      </c>
      <c r="Q225">
        <f>BulletItem!AF225</f>
        <v>1</v>
      </c>
      <c r="R225">
        <f>BulletItem!AG225</f>
        <v>1</v>
      </c>
      <c r="S225">
        <v>222</v>
      </c>
      <c r="T225">
        <f>BulletItem!B225</f>
        <v>1</v>
      </c>
      <c r="U225">
        <f>BulletItem!AK225</f>
        <v>0</v>
      </c>
      <c r="V225">
        <f>BulletItem!AM225</f>
        <v>0</v>
      </c>
      <c r="W225">
        <f>BulletItem!L225</f>
        <v>-1</v>
      </c>
      <c r="X225">
        <f>BulletItem!W225</f>
        <v>-1</v>
      </c>
      <c r="Y225">
        <v>0</v>
      </c>
      <c r="Z225">
        <v>0</v>
      </c>
      <c r="AA225">
        <v>0</v>
      </c>
      <c r="AB225">
        <f>BulletItem!AB225</f>
        <v>1</v>
      </c>
      <c r="AC225">
        <f>BulletItem!T225</f>
        <v>3000</v>
      </c>
      <c r="AD225" s="1" t="str">
        <f>BulletItem!I225</f>
        <v>FG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 s="1" t="str">
        <f>BulletItem!AC225</f>
        <v>-1</v>
      </c>
      <c r="AQ225">
        <v>0</v>
      </c>
      <c r="AR225" s="1" t="str">
        <f>BulletItem!J225</f>
        <v>-1</v>
      </c>
      <c r="AS225">
        <v>0</v>
      </c>
    </row>
    <row r="226" spans="1:45" x14ac:dyDescent="0.25">
      <c r="A226" t="str">
        <f>BulletItem!A226</f>
        <v>ibdbr20</v>
      </c>
      <c r="B226" t="str">
        <f>BulletItem!E226</f>
        <v>Отравляющий Боеприпас</v>
      </c>
      <c r="C226" s="1" t="str">
        <f>BulletItem!C226</f>
        <v>A203EF</v>
      </c>
      <c r="D226">
        <f>BulletItem!D226</f>
        <v>22</v>
      </c>
      <c r="E226" s="1" t="str">
        <f>BulletItem!H226</f>
        <v>11111</v>
      </c>
      <c r="F226">
        <v>11</v>
      </c>
      <c r="G226">
        <f>BulletItem!M226</f>
        <v>0</v>
      </c>
      <c r="H226">
        <v>0</v>
      </c>
      <c r="I226">
        <f>BulletItem!N226</f>
        <v>100</v>
      </c>
      <c r="J226">
        <f>BulletItem!O226</f>
        <v>0</v>
      </c>
      <c r="K226">
        <f>BulletItem!P226</f>
        <v>0</v>
      </c>
      <c r="L226">
        <f>BulletItem!R226</f>
        <v>0</v>
      </c>
      <c r="M226">
        <f>BulletItem!Q226</f>
        <v>0</v>
      </c>
      <c r="N226">
        <f>BulletItem!S226</f>
        <v>100</v>
      </c>
      <c r="O226">
        <f>BulletItem!AE226</f>
        <v>1</v>
      </c>
      <c r="P226">
        <f>BulletItem!AD226</f>
        <v>1</v>
      </c>
      <c r="Q226">
        <f>BulletItem!AF226</f>
        <v>1</v>
      </c>
      <c r="R226">
        <f>BulletItem!AG226</f>
        <v>1</v>
      </c>
      <c r="S226">
        <v>223</v>
      </c>
      <c r="T226">
        <f>BulletItem!B226</f>
        <v>1</v>
      </c>
      <c r="U226">
        <f>BulletItem!AK226</f>
        <v>0</v>
      </c>
      <c r="V226">
        <f>BulletItem!AM226</f>
        <v>0</v>
      </c>
      <c r="W226">
        <f>BulletItem!L226</f>
        <v>-1</v>
      </c>
      <c r="X226">
        <f>BulletItem!W226</f>
        <v>2</v>
      </c>
      <c r="Y226">
        <v>0</v>
      </c>
      <c r="Z226">
        <v>0</v>
      </c>
      <c r="AA226">
        <v>0</v>
      </c>
      <c r="AB226">
        <f>BulletItem!AB226</f>
        <v>1</v>
      </c>
      <c r="AC226">
        <f>BulletItem!T226</f>
        <v>3000</v>
      </c>
      <c r="AD226" s="1" t="str">
        <f>BulletItem!I226</f>
        <v>E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 s="1" t="str">
        <f>BulletItem!AC226</f>
        <v>-1</v>
      </c>
      <c r="AQ226">
        <v>0</v>
      </c>
      <c r="AR226" s="1" t="str">
        <f>BulletItem!J226</f>
        <v>-1</v>
      </c>
      <c r="AS226">
        <v>0</v>
      </c>
    </row>
    <row r="227" spans="1:45" x14ac:dyDescent="0.25">
      <c r="A227" t="str">
        <f>BulletItem!A227</f>
        <v>ibdbr21</v>
      </c>
      <c r="B227" t="str">
        <f>BulletItem!E227</f>
        <v>Разрывной Боеприпас</v>
      </c>
      <c r="C227" s="1" t="str">
        <f>BulletItem!C227</f>
        <v>A203E0</v>
      </c>
      <c r="D227">
        <f>BulletItem!D227</f>
        <v>23</v>
      </c>
      <c r="E227" s="1" t="str">
        <f>BulletItem!H227</f>
        <v>11111</v>
      </c>
      <c r="F227">
        <v>11</v>
      </c>
      <c r="G227">
        <f>BulletItem!M227</f>
        <v>0</v>
      </c>
      <c r="H227">
        <v>0</v>
      </c>
      <c r="I227">
        <f>BulletItem!N227</f>
        <v>100</v>
      </c>
      <c r="J227">
        <f>BulletItem!O227</f>
        <v>0</v>
      </c>
      <c r="K227">
        <f>BulletItem!P227</f>
        <v>0</v>
      </c>
      <c r="L227">
        <f>BulletItem!R227</f>
        <v>0</v>
      </c>
      <c r="M227">
        <f>BulletItem!Q227</f>
        <v>0</v>
      </c>
      <c r="N227">
        <f>BulletItem!S227</f>
        <v>100</v>
      </c>
      <c r="O227">
        <f>BulletItem!AE227</f>
        <v>1</v>
      </c>
      <c r="P227">
        <f>BulletItem!AD227</f>
        <v>1</v>
      </c>
      <c r="Q227">
        <f>BulletItem!AF227</f>
        <v>1</v>
      </c>
      <c r="R227">
        <f>BulletItem!AG227</f>
        <v>1</v>
      </c>
      <c r="S227">
        <v>224</v>
      </c>
      <c r="T227">
        <f>BulletItem!B227</f>
        <v>1</v>
      </c>
      <c r="U227">
        <f>BulletItem!AK227</f>
        <v>0</v>
      </c>
      <c r="V227">
        <f>BulletItem!AM227</f>
        <v>0</v>
      </c>
      <c r="W227">
        <f>BulletItem!L227</f>
        <v>-1</v>
      </c>
      <c r="X227">
        <f>BulletItem!W227</f>
        <v>0</v>
      </c>
      <c r="Y227">
        <v>0</v>
      </c>
      <c r="Z227">
        <v>0</v>
      </c>
      <c r="AA227">
        <v>0</v>
      </c>
      <c r="AB227">
        <f>BulletItem!AB227</f>
        <v>1</v>
      </c>
      <c r="AC227">
        <f>BulletItem!T227</f>
        <v>3000</v>
      </c>
      <c r="AD227" s="1" t="str">
        <f>BulletItem!I227</f>
        <v>E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s="1" t="str">
        <f>BulletItem!AC227</f>
        <v>-1</v>
      </c>
      <c r="AQ227">
        <v>0</v>
      </c>
      <c r="AR227" s="1" t="str">
        <f>BulletItem!J227</f>
        <v>-1</v>
      </c>
      <c r="AS227">
        <v>0</v>
      </c>
    </row>
    <row r="228" spans="1:45" x14ac:dyDescent="0.25">
      <c r="A228" t="str">
        <f>BulletItem!A228</f>
        <v>ibdbr22</v>
      </c>
      <c r="B228" t="str">
        <f>BulletItem!E228</f>
        <v>Ядерная Ракета</v>
      </c>
      <c r="C228" s="1" t="str">
        <f>BulletItem!C228</f>
        <v>4203E1</v>
      </c>
      <c r="D228">
        <f>BulletItem!D228</f>
        <v>24</v>
      </c>
      <c r="E228" s="1" t="str">
        <f>BulletItem!H228</f>
        <v>00001</v>
      </c>
      <c r="F228">
        <v>11</v>
      </c>
      <c r="G228">
        <f>BulletItem!M228</f>
        <v>0</v>
      </c>
      <c r="H228">
        <v>0</v>
      </c>
      <c r="I228">
        <f>BulletItem!N228</f>
        <v>100</v>
      </c>
      <c r="J228">
        <f>BulletItem!O228</f>
        <v>0</v>
      </c>
      <c r="K228">
        <f>BulletItem!P228</f>
        <v>0</v>
      </c>
      <c r="L228">
        <f>BulletItem!R228</f>
        <v>0</v>
      </c>
      <c r="M228">
        <f>BulletItem!Q228</f>
        <v>0</v>
      </c>
      <c r="N228">
        <f>BulletItem!S228</f>
        <v>100</v>
      </c>
      <c r="O228">
        <f>BulletItem!AE228</f>
        <v>1</v>
      </c>
      <c r="P228">
        <f>BulletItem!AD228</f>
        <v>1</v>
      </c>
      <c r="Q228">
        <f>BulletItem!AF228</f>
        <v>1</v>
      </c>
      <c r="R228">
        <f>BulletItem!AG228</f>
        <v>1</v>
      </c>
      <c r="S228">
        <v>225</v>
      </c>
      <c r="T228">
        <f>BulletItem!B228</f>
        <v>1</v>
      </c>
      <c r="U228">
        <f>BulletItem!AK228</f>
        <v>0</v>
      </c>
      <c r="V228">
        <f>BulletItem!AM228</f>
        <v>0</v>
      </c>
      <c r="W228">
        <f>BulletItem!L228</f>
        <v>-1</v>
      </c>
      <c r="X228">
        <f>BulletItem!W228</f>
        <v>0</v>
      </c>
      <c r="Y228">
        <v>0</v>
      </c>
      <c r="Z228">
        <v>0</v>
      </c>
      <c r="AA228">
        <v>0</v>
      </c>
      <c r="AB228">
        <f>BulletItem!AB228</f>
        <v>1.25</v>
      </c>
      <c r="AC228">
        <f>BulletItem!T228</f>
        <v>3000</v>
      </c>
      <c r="AD228" s="1" t="str">
        <f>BulletItem!I228</f>
        <v>IK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s="1" t="str">
        <f>BulletItem!AC228</f>
        <v>-1</v>
      </c>
      <c r="AQ228">
        <v>0</v>
      </c>
      <c r="AR228" s="1" t="str">
        <f>BulletItem!J228</f>
        <v>-1</v>
      </c>
      <c r="AS228">
        <v>0</v>
      </c>
    </row>
    <row r="229" spans="1:45" x14ac:dyDescent="0.25">
      <c r="A229" t="str">
        <f>BulletItem!A229</f>
        <v>ibdbr23</v>
      </c>
      <c r="B229" t="str">
        <f>BulletItem!E229</f>
        <v>Магнитная Ракета</v>
      </c>
      <c r="C229" s="1" t="str">
        <f>BulletItem!C229</f>
        <v>4203E2</v>
      </c>
      <c r="D229">
        <f>BulletItem!D229</f>
        <v>25</v>
      </c>
      <c r="E229" s="1" t="str">
        <f>BulletItem!H229</f>
        <v>00001</v>
      </c>
      <c r="F229">
        <v>11</v>
      </c>
      <c r="G229">
        <f>BulletItem!M229</f>
        <v>0</v>
      </c>
      <c r="H229">
        <v>0</v>
      </c>
      <c r="I229">
        <f>BulletItem!N229</f>
        <v>100</v>
      </c>
      <c r="J229">
        <f>BulletItem!O229</f>
        <v>0</v>
      </c>
      <c r="K229">
        <f>BulletItem!P229</f>
        <v>0</v>
      </c>
      <c r="L229">
        <f>BulletItem!R229</f>
        <v>0</v>
      </c>
      <c r="M229">
        <f>BulletItem!Q229</f>
        <v>0</v>
      </c>
      <c r="N229">
        <f>BulletItem!S229</f>
        <v>100</v>
      </c>
      <c r="O229">
        <f>BulletItem!AE229</f>
        <v>1</v>
      </c>
      <c r="P229">
        <f>BulletItem!AD229</f>
        <v>1</v>
      </c>
      <c r="Q229">
        <f>BulletItem!AF229</f>
        <v>1</v>
      </c>
      <c r="R229">
        <f>BulletItem!AG229</f>
        <v>1</v>
      </c>
      <c r="S229">
        <v>226</v>
      </c>
      <c r="T229">
        <f>BulletItem!B229</f>
        <v>1</v>
      </c>
      <c r="U229">
        <f>BulletItem!AK229</f>
        <v>0</v>
      </c>
      <c r="V229">
        <f>BulletItem!AM229</f>
        <v>0</v>
      </c>
      <c r="W229">
        <f>BulletItem!L229</f>
        <v>-1</v>
      </c>
      <c r="X229">
        <f>BulletItem!W229</f>
        <v>3</v>
      </c>
      <c r="Y229">
        <v>0</v>
      </c>
      <c r="Z229">
        <v>0</v>
      </c>
      <c r="AA229">
        <v>0</v>
      </c>
      <c r="AB229">
        <f>BulletItem!AB229</f>
        <v>1.25</v>
      </c>
      <c r="AC229">
        <f>BulletItem!T229</f>
        <v>3000</v>
      </c>
      <c r="AD229" s="1" t="str">
        <f>BulletItem!I229</f>
        <v>IK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 s="1" t="str">
        <f>BulletItem!AC229</f>
        <v>-1</v>
      </c>
      <c r="AQ229">
        <v>0</v>
      </c>
      <c r="AR229" s="1" t="str">
        <f>BulletItem!J229</f>
        <v>-1</v>
      </c>
      <c r="AS229">
        <v>0</v>
      </c>
    </row>
    <row r="230" spans="1:45" x14ac:dyDescent="0.25">
      <c r="A230" t="str">
        <f>BulletItem!A230</f>
        <v>ibdbr24</v>
      </c>
      <c r="B230" t="str">
        <f>BulletItem!E230</f>
        <v>Гибридная Ракета</v>
      </c>
      <c r="C230" s="1" t="str">
        <f>BulletItem!C230</f>
        <v>4203E3</v>
      </c>
      <c r="D230">
        <f>BulletItem!D230</f>
        <v>26</v>
      </c>
      <c r="E230" s="1" t="str">
        <f>BulletItem!H230</f>
        <v>00001</v>
      </c>
      <c r="F230">
        <v>11</v>
      </c>
      <c r="G230">
        <f>BulletItem!M230</f>
        <v>0</v>
      </c>
      <c r="H230">
        <v>0</v>
      </c>
      <c r="I230">
        <f>BulletItem!N230</f>
        <v>100</v>
      </c>
      <c r="J230">
        <f>BulletItem!O230</f>
        <v>0</v>
      </c>
      <c r="K230">
        <f>BulletItem!P230</f>
        <v>0</v>
      </c>
      <c r="L230">
        <f>BulletItem!R230</f>
        <v>0</v>
      </c>
      <c r="M230">
        <f>BulletItem!Q230</f>
        <v>0</v>
      </c>
      <c r="N230">
        <f>BulletItem!S230</f>
        <v>100</v>
      </c>
      <c r="O230">
        <f>BulletItem!AE230</f>
        <v>1</v>
      </c>
      <c r="P230">
        <f>BulletItem!AD230</f>
        <v>1</v>
      </c>
      <c r="Q230">
        <f>BulletItem!AF230</f>
        <v>1</v>
      </c>
      <c r="R230">
        <f>BulletItem!AG230</f>
        <v>1</v>
      </c>
      <c r="S230">
        <v>227</v>
      </c>
      <c r="T230">
        <f>BulletItem!B230</f>
        <v>1</v>
      </c>
      <c r="U230">
        <f>BulletItem!AK230</f>
        <v>0</v>
      </c>
      <c r="V230">
        <f>BulletItem!AM230</f>
        <v>0</v>
      </c>
      <c r="W230">
        <f>BulletItem!L230</f>
        <v>-1</v>
      </c>
      <c r="X230">
        <f>BulletItem!W230</f>
        <v>0</v>
      </c>
      <c r="Y230">
        <v>0</v>
      </c>
      <c r="Z230">
        <v>0</v>
      </c>
      <c r="AA230">
        <v>0</v>
      </c>
      <c r="AB230">
        <f>BulletItem!AB230</f>
        <v>1.25</v>
      </c>
      <c r="AC230">
        <f>BulletItem!T230</f>
        <v>3000</v>
      </c>
      <c r="AD230" s="1" t="str">
        <f>BulletItem!I230</f>
        <v>IK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 s="1" t="str">
        <f>BulletItem!AC230</f>
        <v>-1</v>
      </c>
      <c r="AQ230">
        <v>0</v>
      </c>
      <c r="AR230" s="1" t="str">
        <f>BulletItem!J230</f>
        <v>-1</v>
      </c>
      <c r="AS230">
        <v>0</v>
      </c>
    </row>
    <row r="231" spans="1:45" x14ac:dyDescent="0.25">
      <c r="A231" t="str">
        <f>BulletItem!A231</f>
        <v>ibdbr25</v>
      </c>
      <c r="B231" t="str">
        <f>BulletItem!E231</f>
        <v>Токсичная Ракета</v>
      </c>
      <c r="C231" s="1" t="str">
        <f>BulletItem!C231</f>
        <v>4203E4</v>
      </c>
      <c r="D231">
        <f>BulletItem!D231</f>
        <v>27</v>
      </c>
      <c r="E231" s="1" t="str">
        <f>BulletItem!H231</f>
        <v>00001</v>
      </c>
      <c r="F231">
        <v>11</v>
      </c>
      <c r="G231">
        <f>BulletItem!M231</f>
        <v>0</v>
      </c>
      <c r="H231">
        <v>0</v>
      </c>
      <c r="I231">
        <f>BulletItem!N231</f>
        <v>100</v>
      </c>
      <c r="J231">
        <f>BulletItem!O231</f>
        <v>0</v>
      </c>
      <c r="K231">
        <f>BulletItem!P231</f>
        <v>0</v>
      </c>
      <c r="L231">
        <f>BulletItem!R231</f>
        <v>0</v>
      </c>
      <c r="M231">
        <f>BulletItem!Q231</f>
        <v>0</v>
      </c>
      <c r="N231">
        <f>BulletItem!S231</f>
        <v>100</v>
      </c>
      <c r="O231">
        <f>BulletItem!AE231</f>
        <v>1</v>
      </c>
      <c r="P231">
        <f>BulletItem!AD231</f>
        <v>1</v>
      </c>
      <c r="Q231">
        <f>BulletItem!AF231</f>
        <v>1</v>
      </c>
      <c r="R231">
        <f>BulletItem!AG231</f>
        <v>1</v>
      </c>
      <c r="S231">
        <v>228</v>
      </c>
      <c r="T231">
        <f>BulletItem!B231</f>
        <v>1</v>
      </c>
      <c r="U231">
        <f>BulletItem!AK231</f>
        <v>0</v>
      </c>
      <c r="V231">
        <f>BulletItem!AM231</f>
        <v>0</v>
      </c>
      <c r="W231">
        <f>BulletItem!L231</f>
        <v>-1</v>
      </c>
      <c r="X231">
        <f>BulletItem!W231</f>
        <v>2</v>
      </c>
      <c r="Y231">
        <v>0</v>
      </c>
      <c r="Z231">
        <v>0</v>
      </c>
      <c r="AA231">
        <v>0</v>
      </c>
      <c r="AB231">
        <f>BulletItem!AB231</f>
        <v>1.25</v>
      </c>
      <c r="AC231">
        <f>BulletItem!T231</f>
        <v>3000</v>
      </c>
      <c r="AD231" s="1" t="str">
        <f>BulletItem!I231</f>
        <v>IK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s="1" t="str">
        <f>BulletItem!AC231</f>
        <v>-1</v>
      </c>
      <c r="AQ231">
        <v>0</v>
      </c>
      <c r="AR231" s="1" t="str">
        <f>BulletItem!J231</f>
        <v>-1</v>
      </c>
      <c r="AS231">
        <v>0</v>
      </c>
    </row>
    <row r="232" spans="1:45" x14ac:dyDescent="0.25">
      <c r="A232" t="str">
        <f>BulletItem!A232</f>
        <v>ibdbr26</v>
      </c>
      <c r="B232" t="str">
        <f>BulletItem!E232</f>
        <v>Ураганная Ракета</v>
      </c>
      <c r="C232" s="1" t="str">
        <f>BulletItem!C232</f>
        <v>4203E5</v>
      </c>
      <c r="D232">
        <f>BulletItem!D232</f>
        <v>28</v>
      </c>
      <c r="E232" s="1" t="str">
        <f>BulletItem!H232</f>
        <v>00001</v>
      </c>
      <c r="F232">
        <v>11</v>
      </c>
      <c r="G232">
        <f>BulletItem!M232</f>
        <v>0</v>
      </c>
      <c r="H232">
        <v>0</v>
      </c>
      <c r="I232">
        <f>BulletItem!N232</f>
        <v>100</v>
      </c>
      <c r="J232">
        <f>BulletItem!O232</f>
        <v>0</v>
      </c>
      <c r="K232">
        <f>BulletItem!P232</f>
        <v>0</v>
      </c>
      <c r="L232">
        <f>BulletItem!R232</f>
        <v>0</v>
      </c>
      <c r="M232">
        <f>BulletItem!Q232</f>
        <v>0</v>
      </c>
      <c r="N232">
        <f>BulletItem!S232</f>
        <v>100</v>
      </c>
      <c r="O232">
        <f>BulletItem!AE232</f>
        <v>1</v>
      </c>
      <c r="P232">
        <f>BulletItem!AD232</f>
        <v>1</v>
      </c>
      <c r="Q232">
        <f>BulletItem!AF232</f>
        <v>1</v>
      </c>
      <c r="R232">
        <f>BulletItem!AG232</f>
        <v>1</v>
      </c>
      <c r="S232">
        <v>229</v>
      </c>
      <c r="T232">
        <f>BulletItem!B232</f>
        <v>1</v>
      </c>
      <c r="U232">
        <f>BulletItem!AK232</f>
        <v>0</v>
      </c>
      <c r="V232">
        <f>BulletItem!AM232</f>
        <v>0</v>
      </c>
      <c r="W232">
        <f>BulletItem!L232</f>
        <v>-1</v>
      </c>
      <c r="X232">
        <f>BulletItem!W232</f>
        <v>1</v>
      </c>
      <c r="Y232">
        <v>0</v>
      </c>
      <c r="Z232">
        <v>0</v>
      </c>
      <c r="AA232">
        <v>0</v>
      </c>
      <c r="AB232">
        <f>BulletItem!AB232</f>
        <v>1.25</v>
      </c>
      <c r="AC232">
        <f>BulletItem!T232</f>
        <v>3000</v>
      </c>
      <c r="AD232" s="1" t="str">
        <f>BulletItem!I232</f>
        <v>IK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 s="1" t="str">
        <f>BulletItem!AC232</f>
        <v>-1</v>
      </c>
      <c r="AQ232">
        <v>0</v>
      </c>
      <c r="AR232" s="1" t="str">
        <f>BulletItem!J232</f>
        <v>-1</v>
      </c>
      <c r="AS232">
        <v>0</v>
      </c>
    </row>
    <row r="233" spans="1:45" x14ac:dyDescent="0.25">
      <c r="A233" t="str">
        <f>BulletItem!A233</f>
        <v>ibdbr27</v>
      </c>
      <c r="B233" t="str">
        <f>BulletItem!E233</f>
        <v>Световая Ракета</v>
      </c>
      <c r="C233" s="1" t="str">
        <f>BulletItem!C233</f>
        <v>4203E6</v>
      </c>
      <c r="D233">
        <f>BulletItem!D233</f>
        <v>29</v>
      </c>
      <c r="E233" s="1" t="str">
        <f>BulletItem!H233</f>
        <v>00001</v>
      </c>
      <c r="F233">
        <v>11</v>
      </c>
      <c r="G233">
        <f>BulletItem!M233</f>
        <v>0</v>
      </c>
      <c r="H233">
        <v>0</v>
      </c>
      <c r="I233">
        <f>BulletItem!N233</f>
        <v>100</v>
      </c>
      <c r="J233">
        <f>BulletItem!O233</f>
        <v>0</v>
      </c>
      <c r="K233">
        <f>BulletItem!P233</f>
        <v>0</v>
      </c>
      <c r="L233">
        <f>BulletItem!R233</f>
        <v>0</v>
      </c>
      <c r="M233">
        <f>BulletItem!Q233</f>
        <v>0</v>
      </c>
      <c r="N233">
        <f>BulletItem!S233</f>
        <v>100</v>
      </c>
      <c r="O233">
        <f>BulletItem!AE233</f>
        <v>1</v>
      </c>
      <c r="P233">
        <f>BulletItem!AD233</f>
        <v>1</v>
      </c>
      <c r="Q233">
        <f>BulletItem!AF233</f>
        <v>1</v>
      </c>
      <c r="R233">
        <f>BulletItem!AG233</f>
        <v>1</v>
      </c>
      <c r="S233">
        <v>230</v>
      </c>
      <c r="T233">
        <f>BulletItem!B233</f>
        <v>1</v>
      </c>
      <c r="U233">
        <f>BulletItem!AK233</f>
        <v>0</v>
      </c>
      <c r="V233">
        <f>BulletItem!AM233</f>
        <v>0</v>
      </c>
      <c r="W233">
        <f>BulletItem!L233</f>
        <v>-1</v>
      </c>
      <c r="X233">
        <f>BulletItem!W233</f>
        <v>0</v>
      </c>
      <c r="Y233">
        <v>0</v>
      </c>
      <c r="Z233">
        <v>0</v>
      </c>
      <c r="AA233">
        <v>0</v>
      </c>
      <c r="AB233">
        <f>BulletItem!AB233</f>
        <v>1.25</v>
      </c>
      <c r="AC233">
        <f>BulletItem!T233</f>
        <v>3000</v>
      </c>
      <c r="AD233" s="1" t="str">
        <f>BulletItem!I233</f>
        <v>IK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s="1" t="str">
        <f>BulletItem!AC233</f>
        <v>-1</v>
      </c>
      <c r="AQ233">
        <v>0</v>
      </c>
      <c r="AR233" s="1" t="str">
        <f>BulletItem!J233</f>
        <v>-1</v>
      </c>
      <c r="AS233">
        <v>0</v>
      </c>
    </row>
    <row r="234" spans="1:45" x14ac:dyDescent="0.25">
      <c r="A234" t="str">
        <f>BulletItem!A234</f>
        <v>ibdbr28</v>
      </c>
      <c r="B234" t="str">
        <f>BulletItem!E234</f>
        <v>Самонаводящаяся Ракета</v>
      </c>
      <c r="C234" s="1" t="str">
        <f>BulletItem!C234</f>
        <v>4203E7</v>
      </c>
      <c r="D234">
        <f>BulletItem!D234</f>
        <v>30</v>
      </c>
      <c r="E234" s="1" t="str">
        <f>BulletItem!H234</f>
        <v>00001</v>
      </c>
      <c r="F234">
        <v>11</v>
      </c>
      <c r="G234">
        <f>BulletItem!M234</f>
        <v>0</v>
      </c>
      <c r="H234">
        <v>0</v>
      </c>
      <c r="I234">
        <f>BulletItem!N234</f>
        <v>100</v>
      </c>
      <c r="J234">
        <f>BulletItem!O234</f>
        <v>0</v>
      </c>
      <c r="K234">
        <f>BulletItem!P234</f>
        <v>0</v>
      </c>
      <c r="L234">
        <f>BulletItem!R234</f>
        <v>0</v>
      </c>
      <c r="M234">
        <f>BulletItem!Q234</f>
        <v>0</v>
      </c>
      <c r="N234">
        <f>BulletItem!S234</f>
        <v>100</v>
      </c>
      <c r="O234">
        <f>BulletItem!AE234</f>
        <v>1</v>
      </c>
      <c r="P234">
        <f>BulletItem!AD234</f>
        <v>1</v>
      </c>
      <c r="Q234">
        <f>BulletItem!AF234</f>
        <v>1</v>
      </c>
      <c r="R234">
        <f>BulletItem!AG234</f>
        <v>1</v>
      </c>
      <c r="S234">
        <v>231</v>
      </c>
      <c r="T234">
        <f>BulletItem!B234</f>
        <v>1</v>
      </c>
      <c r="U234">
        <f>BulletItem!AK234</f>
        <v>0</v>
      </c>
      <c r="V234">
        <f>BulletItem!AM234</f>
        <v>0</v>
      </c>
      <c r="W234">
        <f>BulletItem!L234</f>
        <v>-1</v>
      </c>
      <c r="X234">
        <f>BulletItem!W234</f>
        <v>0</v>
      </c>
      <c r="Y234">
        <v>0</v>
      </c>
      <c r="Z234">
        <v>0</v>
      </c>
      <c r="AA234">
        <v>0</v>
      </c>
      <c r="AB234">
        <f>BulletItem!AB234</f>
        <v>1.25</v>
      </c>
      <c r="AC234">
        <f>BulletItem!T234</f>
        <v>3000</v>
      </c>
      <c r="AD234" s="1" t="str">
        <f>BulletItem!I234</f>
        <v>IK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 s="1" t="str">
        <f>BulletItem!AC234</f>
        <v>-1</v>
      </c>
      <c r="AQ234">
        <v>0</v>
      </c>
      <c r="AR234" s="1" t="str">
        <f>BulletItem!J234</f>
        <v>-1</v>
      </c>
      <c r="AS234">
        <v>0</v>
      </c>
    </row>
    <row r="235" spans="1:45" x14ac:dyDescent="0.25">
      <c r="A235" t="str">
        <f>BulletItem!A235</f>
        <v>ibdbr29</v>
      </c>
      <c r="B235" t="str">
        <f>BulletItem!E235</f>
        <v>Прожигающее Жидкое Топливо</v>
      </c>
      <c r="C235" s="1" t="str">
        <f>BulletItem!C235</f>
        <v>4203E8</v>
      </c>
      <c r="D235">
        <f>BulletItem!D235</f>
        <v>31</v>
      </c>
      <c r="E235" s="1" t="str">
        <f>BulletItem!H235</f>
        <v>00001</v>
      </c>
      <c r="F235">
        <v>11</v>
      </c>
      <c r="G235">
        <f>BulletItem!M235</f>
        <v>0</v>
      </c>
      <c r="H235">
        <v>0</v>
      </c>
      <c r="I235">
        <f>BulletItem!N235</f>
        <v>100</v>
      </c>
      <c r="J235">
        <f>BulletItem!O235</f>
        <v>0</v>
      </c>
      <c r="K235">
        <f>BulletItem!P235</f>
        <v>0</v>
      </c>
      <c r="L235">
        <f>BulletItem!R235</f>
        <v>0</v>
      </c>
      <c r="M235">
        <f>BulletItem!Q235</f>
        <v>0</v>
      </c>
      <c r="N235">
        <f>BulletItem!S235</f>
        <v>100</v>
      </c>
      <c r="O235">
        <f>BulletItem!AE235</f>
        <v>1</v>
      </c>
      <c r="P235">
        <f>BulletItem!AD235</f>
        <v>1</v>
      </c>
      <c r="Q235">
        <f>BulletItem!AF235</f>
        <v>1</v>
      </c>
      <c r="R235">
        <f>BulletItem!AG235</f>
        <v>1</v>
      </c>
      <c r="S235">
        <v>232</v>
      </c>
      <c r="T235">
        <f>BulletItem!B235</f>
        <v>1</v>
      </c>
      <c r="U235">
        <f>BulletItem!AK235</f>
        <v>0</v>
      </c>
      <c r="V235">
        <f>BulletItem!AM235</f>
        <v>0</v>
      </c>
      <c r="W235">
        <f>BulletItem!L235</f>
        <v>-1</v>
      </c>
      <c r="X235">
        <f>BulletItem!W235</f>
        <v>0</v>
      </c>
      <c r="Y235">
        <v>0</v>
      </c>
      <c r="Z235">
        <v>0</v>
      </c>
      <c r="AA235">
        <v>0</v>
      </c>
      <c r="AB235">
        <f>BulletItem!AB235</f>
        <v>1.25</v>
      </c>
      <c r="AC235">
        <f>BulletItem!T235</f>
        <v>3000</v>
      </c>
      <c r="AD235" s="1" t="str">
        <f>BulletItem!I235</f>
        <v>J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s="1" t="str">
        <f>BulletItem!AC235</f>
        <v>-1</v>
      </c>
      <c r="AQ235">
        <v>0</v>
      </c>
      <c r="AR235" s="1" t="str">
        <f>BulletItem!J235</f>
        <v>-1</v>
      </c>
      <c r="AS235">
        <v>0</v>
      </c>
    </row>
    <row r="236" spans="1:45" x14ac:dyDescent="0.25">
      <c r="A236" t="str">
        <f>BulletItem!A236</f>
        <v>ibdbr30</v>
      </c>
      <c r="B236" t="str">
        <f>BulletItem!E236</f>
        <v>Ракета с Керамитовым Наконечником</v>
      </c>
      <c r="C236" s="1" t="str">
        <f>BulletItem!C236</f>
        <v>4203E9</v>
      </c>
      <c r="D236">
        <f>BulletItem!D236</f>
        <v>32</v>
      </c>
      <c r="E236" s="1" t="str">
        <f>BulletItem!H236</f>
        <v>00001</v>
      </c>
      <c r="F236">
        <v>11</v>
      </c>
      <c r="G236">
        <f>BulletItem!M236</f>
        <v>0</v>
      </c>
      <c r="H236">
        <v>0</v>
      </c>
      <c r="I236">
        <f>BulletItem!N236</f>
        <v>100</v>
      </c>
      <c r="J236">
        <f>BulletItem!O236</f>
        <v>0</v>
      </c>
      <c r="K236">
        <f>BulletItem!P236</f>
        <v>0</v>
      </c>
      <c r="L236">
        <f>BulletItem!R236</f>
        <v>0</v>
      </c>
      <c r="M236">
        <f>BulletItem!Q236</f>
        <v>0</v>
      </c>
      <c r="N236">
        <f>BulletItem!S236</f>
        <v>100</v>
      </c>
      <c r="O236">
        <f>BulletItem!AE236</f>
        <v>1</v>
      </c>
      <c r="P236">
        <f>BulletItem!AD236</f>
        <v>1</v>
      </c>
      <c r="Q236">
        <f>BulletItem!AF236</f>
        <v>1</v>
      </c>
      <c r="R236">
        <f>BulletItem!AG236</f>
        <v>1</v>
      </c>
      <c r="S236">
        <v>233</v>
      </c>
      <c r="T236">
        <f>BulletItem!B236</f>
        <v>1</v>
      </c>
      <c r="U236">
        <f>BulletItem!AK236</f>
        <v>0</v>
      </c>
      <c r="V236">
        <f>BulletItem!AM236</f>
        <v>0</v>
      </c>
      <c r="W236">
        <f>BulletItem!L236</f>
        <v>-1</v>
      </c>
      <c r="X236">
        <f>BulletItem!W236</f>
        <v>-1</v>
      </c>
      <c r="Y236">
        <v>0</v>
      </c>
      <c r="Z236">
        <v>0</v>
      </c>
      <c r="AA236">
        <v>0</v>
      </c>
      <c r="AB236">
        <f>BulletItem!AB236</f>
        <v>1.25</v>
      </c>
      <c r="AC236">
        <f>BulletItem!T236</f>
        <v>3000</v>
      </c>
      <c r="AD236" s="1" t="str">
        <f>BulletItem!I236</f>
        <v>IK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s="1" t="str">
        <f>BulletItem!AC236</f>
        <v>-1</v>
      </c>
      <c r="AQ236">
        <v>0</v>
      </c>
      <c r="AR236" s="1" t="str">
        <f>BulletItem!J236</f>
        <v>-1</v>
      </c>
      <c r="AS236">
        <v>0</v>
      </c>
    </row>
    <row r="237" spans="1:45" x14ac:dyDescent="0.25">
      <c r="A237" t="str">
        <f>BulletItem!A237</f>
        <v>ibdbr31</v>
      </c>
      <c r="B237" t="str">
        <f>BulletItem!E237</f>
        <v>Кислотная Граната</v>
      </c>
      <c r="C237" s="1" t="str">
        <f>BulletItem!C237</f>
        <v>4203EA</v>
      </c>
      <c r="D237">
        <f>BulletItem!D237</f>
        <v>33</v>
      </c>
      <c r="E237" s="1" t="str">
        <f>BulletItem!H237</f>
        <v>00001</v>
      </c>
      <c r="F237">
        <v>11</v>
      </c>
      <c r="G237">
        <f>BulletItem!M237</f>
        <v>0</v>
      </c>
      <c r="H237">
        <v>0</v>
      </c>
      <c r="I237">
        <f>BulletItem!N237</f>
        <v>100</v>
      </c>
      <c r="J237">
        <f>BulletItem!O237</f>
        <v>0</v>
      </c>
      <c r="K237">
        <f>BulletItem!P237</f>
        <v>0</v>
      </c>
      <c r="L237">
        <f>BulletItem!R237</f>
        <v>0</v>
      </c>
      <c r="M237">
        <f>BulletItem!Q237</f>
        <v>0</v>
      </c>
      <c r="N237">
        <f>BulletItem!S237</f>
        <v>100</v>
      </c>
      <c r="O237">
        <f>BulletItem!AE237</f>
        <v>1</v>
      </c>
      <c r="P237">
        <f>BulletItem!AD237</f>
        <v>1</v>
      </c>
      <c r="Q237">
        <f>BulletItem!AF237</f>
        <v>1</v>
      </c>
      <c r="R237">
        <f>BulletItem!AG237</f>
        <v>1</v>
      </c>
      <c r="S237">
        <v>234</v>
      </c>
      <c r="T237">
        <f>BulletItem!B237</f>
        <v>1</v>
      </c>
      <c r="U237">
        <f>BulletItem!AK237</f>
        <v>0</v>
      </c>
      <c r="V237">
        <f>BulletItem!AM237</f>
        <v>0</v>
      </c>
      <c r="W237">
        <f>BulletItem!L237</f>
        <v>-1</v>
      </c>
      <c r="X237">
        <f>BulletItem!W237</f>
        <v>-1</v>
      </c>
      <c r="Y237">
        <v>0</v>
      </c>
      <c r="Z237">
        <v>0</v>
      </c>
      <c r="AA237">
        <v>0</v>
      </c>
      <c r="AB237">
        <f>BulletItem!AB237</f>
        <v>1</v>
      </c>
      <c r="AC237">
        <f>BulletItem!T237</f>
        <v>3000</v>
      </c>
      <c r="AD237" s="1" t="str">
        <f>BulletItem!I237</f>
        <v>LMNO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 s="1" t="str">
        <f>BulletItem!AC237</f>
        <v>1</v>
      </c>
      <c r="AQ237">
        <v>0</v>
      </c>
      <c r="AR237" s="1" t="str">
        <f>BulletItem!J237</f>
        <v>-1</v>
      </c>
      <c r="AS237">
        <v>0</v>
      </c>
    </row>
    <row r="238" spans="1:45" x14ac:dyDescent="0.25">
      <c r="A238" t="str">
        <f>BulletItem!A238</f>
        <v>ibdbr32</v>
      </c>
      <c r="B238" t="str">
        <f>BulletItem!E238</f>
        <v>Вакуумная Граната</v>
      </c>
      <c r="C238" s="1" t="str">
        <f>BulletItem!C238</f>
        <v>4203EB</v>
      </c>
      <c r="D238">
        <f>BulletItem!D238</f>
        <v>34</v>
      </c>
      <c r="E238" s="1" t="str">
        <f>BulletItem!H238</f>
        <v>00001</v>
      </c>
      <c r="F238">
        <v>11</v>
      </c>
      <c r="G238">
        <f>BulletItem!M238</f>
        <v>0</v>
      </c>
      <c r="H238">
        <v>0</v>
      </c>
      <c r="I238">
        <f>BulletItem!N238</f>
        <v>100</v>
      </c>
      <c r="J238">
        <f>BulletItem!O238</f>
        <v>0</v>
      </c>
      <c r="K238">
        <f>BulletItem!P238</f>
        <v>0</v>
      </c>
      <c r="L238">
        <f>BulletItem!R238</f>
        <v>0</v>
      </c>
      <c r="M238">
        <f>BulletItem!Q238</f>
        <v>0</v>
      </c>
      <c r="N238">
        <f>BulletItem!S238</f>
        <v>100</v>
      </c>
      <c r="O238">
        <f>BulletItem!AE238</f>
        <v>1</v>
      </c>
      <c r="P238">
        <f>BulletItem!AD238</f>
        <v>1</v>
      </c>
      <c r="Q238">
        <f>BulletItem!AF238</f>
        <v>1</v>
      </c>
      <c r="R238">
        <f>BulletItem!AG238</f>
        <v>1</v>
      </c>
      <c r="S238">
        <v>235</v>
      </c>
      <c r="T238">
        <f>BulletItem!B238</f>
        <v>1</v>
      </c>
      <c r="U238">
        <f>BulletItem!AK238</f>
        <v>0</v>
      </c>
      <c r="V238">
        <f>BulletItem!AM238</f>
        <v>0</v>
      </c>
      <c r="W238">
        <f>BulletItem!L238</f>
        <v>-1</v>
      </c>
      <c r="X238">
        <f>BulletItem!W238</f>
        <v>-1</v>
      </c>
      <c r="Y238">
        <v>0</v>
      </c>
      <c r="Z238">
        <v>0</v>
      </c>
      <c r="AA238">
        <v>0</v>
      </c>
      <c r="AB238">
        <f>BulletItem!AB238</f>
        <v>1</v>
      </c>
      <c r="AC238">
        <f>BulletItem!T238</f>
        <v>3000</v>
      </c>
      <c r="AD238" s="1" t="str">
        <f>BulletItem!I238</f>
        <v>LMNO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 s="1" t="str">
        <f>BulletItem!AC238</f>
        <v>2</v>
      </c>
      <c r="AQ238">
        <v>0</v>
      </c>
      <c r="AR238" s="1" t="str">
        <f>BulletItem!J238</f>
        <v>-1</v>
      </c>
      <c r="AS238">
        <v>0</v>
      </c>
    </row>
    <row r="239" spans="1:45" x14ac:dyDescent="0.25">
      <c r="A239" t="str">
        <f>BulletItem!A239</f>
        <v>ibdbr33</v>
      </c>
      <c r="B239" t="str">
        <f>BulletItem!E239</f>
        <v>Дымовая Граната</v>
      </c>
      <c r="C239" s="1" t="str">
        <f>BulletItem!C239</f>
        <v>4203EC</v>
      </c>
      <c r="D239">
        <f>BulletItem!D239</f>
        <v>35</v>
      </c>
      <c r="E239" s="1" t="str">
        <f>BulletItem!H239</f>
        <v>00001</v>
      </c>
      <c r="F239">
        <v>11</v>
      </c>
      <c r="G239">
        <f>BulletItem!M239</f>
        <v>0</v>
      </c>
      <c r="H239">
        <v>0</v>
      </c>
      <c r="I239">
        <f>BulletItem!N239</f>
        <v>100</v>
      </c>
      <c r="J239">
        <f>BulletItem!O239</f>
        <v>0</v>
      </c>
      <c r="K239">
        <f>BulletItem!P239</f>
        <v>0</v>
      </c>
      <c r="L239">
        <f>BulletItem!R239</f>
        <v>0</v>
      </c>
      <c r="M239">
        <f>BulletItem!Q239</f>
        <v>0</v>
      </c>
      <c r="N239">
        <f>BulletItem!S239</f>
        <v>100</v>
      </c>
      <c r="O239">
        <f>BulletItem!AE239</f>
        <v>1</v>
      </c>
      <c r="P239">
        <f>BulletItem!AD239</f>
        <v>1</v>
      </c>
      <c r="Q239">
        <f>BulletItem!AF239</f>
        <v>1</v>
      </c>
      <c r="R239">
        <f>BulletItem!AG239</f>
        <v>1</v>
      </c>
      <c r="S239">
        <v>236</v>
      </c>
      <c r="T239">
        <f>BulletItem!B239</f>
        <v>1</v>
      </c>
      <c r="U239">
        <f>BulletItem!AK239</f>
        <v>0</v>
      </c>
      <c r="V239">
        <f>BulletItem!AM239</f>
        <v>0</v>
      </c>
      <c r="W239">
        <f>BulletItem!L239</f>
        <v>-1</v>
      </c>
      <c r="X239">
        <f>BulletItem!W239</f>
        <v>-1</v>
      </c>
      <c r="Y239">
        <v>0</v>
      </c>
      <c r="Z239">
        <v>0</v>
      </c>
      <c r="AA239">
        <v>0</v>
      </c>
      <c r="AB239">
        <f>BulletItem!AB239</f>
        <v>1</v>
      </c>
      <c r="AC239">
        <f>BulletItem!T239</f>
        <v>3000</v>
      </c>
      <c r="AD239" s="1" t="str">
        <f>BulletItem!I239</f>
        <v>LMNO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s="1" t="str">
        <f>BulletItem!AC239</f>
        <v>3</v>
      </c>
      <c r="AQ239">
        <v>0</v>
      </c>
      <c r="AR239" s="1" t="str">
        <f>BulletItem!J239</f>
        <v>-1</v>
      </c>
      <c r="AS239">
        <v>0</v>
      </c>
    </row>
    <row r="240" spans="1:45" x14ac:dyDescent="0.25">
      <c r="A240" t="str">
        <f>BulletItem!A240</f>
        <v>ibdbr34</v>
      </c>
      <c r="B240" t="str">
        <f>BulletItem!E240</f>
        <v>Шоковая Граната</v>
      </c>
      <c r="C240" s="1" t="str">
        <f>BulletItem!C240</f>
        <v>4203ED</v>
      </c>
      <c r="D240">
        <f>BulletItem!D240</f>
        <v>36</v>
      </c>
      <c r="E240" s="1" t="str">
        <f>BulletItem!H240</f>
        <v>00001</v>
      </c>
      <c r="F240">
        <v>11</v>
      </c>
      <c r="G240">
        <f>BulletItem!M240</f>
        <v>0</v>
      </c>
      <c r="H240">
        <v>0</v>
      </c>
      <c r="I240">
        <f>BulletItem!N240</f>
        <v>100</v>
      </c>
      <c r="J240">
        <f>BulletItem!O240</f>
        <v>0</v>
      </c>
      <c r="K240">
        <f>BulletItem!P240</f>
        <v>0</v>
      </c>
      <c r="L240">
        <f>BulletItem!R240</f>
        <v>0</v>
      </c>
      <c r="M240">
        <f>BulletItem!Q240</f>
        <v>0</v>
      </c>
      <c r="N240">
        <f>BulletItem!S240</f>
        <v>100</v>
      </c>
      <c r="O240">
        <f>BulletItem!AE240</f>
        <v>1</v>
      </c>
      <c r="P240">
        <f>BulletItem!AD240</f>
        <v>1</v>
      </c>
      <c r="Q240">
        <f>BulletItem!AF240</f>
        <v>1</v>
      </c>
      <c r="R240">
        <f>BulletItem!AG240</f>
        <v>1</v>
      </c>
      <c r="S240">
        <v>237</v>
      </c>
      <c r="T240">
        <f>BulletItem!B240</f>
        <v>1</v>
      </c>
      <c r="U240">
        <f>BulletItem!AK240</f>
        <v>0</v>
      </c>
      <c r="V240">
        <f>BulletItem!AM240</f>
        <v>0</v>
      </c>
      <c r="W240">
        <f>BulletItem!L240</f>
        <v>-1</v>
      </c>
      <c r="X240">
        <f>BulletItem!W240</f>
        <v>-1</v>
      </c>
      <c r="Y240">
        <v>0</v>
      </c>
      <c r="Z240">
        <v>0</v>
      </c>
      <c r="AA240">
        <v>0</v>
      </c>
      <c r="AB240">
        <f>BulletItem!AB240</f>
        <v>1</v>
      </c>
      <c r="AC240">
        <f>BulletItem!T240</f>
        <v>3000</v>
      </c>
      <c r="AD240" s="1" t="str">
        <f>BulletItem!I240</f>
        <v>LMNO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s="1" t="str">
        <f>BulletItem!AC240</f>
        <v>4</v>
      </c>
      <c r="AQ240">
        <v>0</v>
      </c>
      <c r="AR240" s="1" t="str">
        <f>BulletItem!J240</f>
        <v>-1</v>
      </c>
      <c r="AS240">
        <v>0</v>
      </c>
    </row>
    <row r="241" spans="1:45" x14ac:dyDescent="0.25">
      <c r="A241" t="str">
        <f>BulletItem!A241</f>
        <v>ibdbr35</v>
      </c>
      <c r="B241" t="str">
        <f>BulletItem!E241</f>
        <v>Ментальный Шип</v>
      </c>
      <c r="C241" s="1" t="str">
        <f>BulletItem!C241</f>
        <v>4203EE</v>
      </c>
      <c r="D241">
        <f>BulletItem!D241</f>
        <v>37</v>
      </c>
      <c r="E241" s="1" t="str">
        <f>BulletItem!H241</f>
        <v>00001</v>
      </c>
      <c r="F241">
        <v>11</v>
      </c>
      <c r="G241">
        <f>BulletItem!M241</f>
        <v>0</v>
      </c>
      <c r="H241">
        <v>0</v>
      </c>
      <c r="I241">
        <f>BulletItem!N241</f>
        <v>100</v>
      </c>
      <c r="J241">
        <f>BulletItem!O241</f>
        <v>0</v>
      </c>
      <c r="K241">
        <f>BulletItem!P241</f>
        <v>0</v>
      </c>
      <c r="L241">
        <f>BulletItem!R241</f>
        <v>0</v>
      </c>
      <c r="M241">
        <f>BulletItem!Q241</f>
        <v>0</v>
      </c>
      <c r="N241">
        <f>BulletItem!S241</f>
        <v>100</v>
      </c>
      <c r="O241">
        <f>BulletItem!AE241</f>
        <v>1</v>
      </c>
      <c r="P241">
        <f>BulletItem!AD241</f>
        <v>1</v>
      </c>
      <c r="Q241">
        <f>BulletItem!AF241</f>
        <v>1</v>
      </c>
      <c r="R241">
        <f>BulletItem!AG241</f>
        <v>1</v>
      </c>
      <c r="S241">
        <v>238</v>
      </c>
      <c r="T241">
        <f>BulletItem!B241</f>
        <v>1</v>
      </c>
      <c r="U241">
        <f>BulletItem!AK241</f>
        <v>0</v>
      </c>
      <c r="V241">
        <f>BulletItem!AM241</f>
        <v>0</v>
      </c>
      <c r="W241">
        <f>BulletItem!L241</f>
        <v>-1</v>
      </c>
      <c r="X241">
        <f>BulletItem!W241</f>
        <v>-1</v>
      </c>
      <c r="Y241">
        <v>0</v>
      </c>
      <c r="Z241">
        <v>0</v>
      </c>
      <c r="AA241">
        <v>0</v>
      </c>
      <c r="AB241">
        <f>BulletItem!AB241</f>
        <v>1</v>
      </c>
      <c r="AC241">
        <f>BulletItem!T241</f>
        <v>3000</v>
      </c>
      <c r="AD241" s="1" t="str">
        <f>BulletItem!I241</f>
        <v>MNO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s="1" t="str">
        <f>BulletItem!AC241</f>
        <v>5</v>
      </c>
      <c r="AQ241">
        <v>0</v>
      </c>
      <c r="AR241" s="1" t="str">
        <f>BulletItem!J241</f>
        <v>-1</v>
      </c>
      <c r="AS241">
        <v>0</v>
      </c>
    </row>
    <row r="242" spans="1:45" x14ac:dyDescent="0.25">
      <c r="A242" t="str">
        <f>BulletItem!A242</f>
        <v>ibdbr36</v>
      </c>
      <c r="B242" t="str">
        <f>BulletItem!E242</f>
        <v>Оглушающая Граната</v>
      </c>
      <c r="C242" s="1" t="str">
        <f>BulletItem!C242</f>
        <v>4203EF</v>
      </c>
      <c r="D242">
        <f>BulletItem!D242</f>
        <v>38</v>
      </c>
      <c r="E242" s="1" t="str">
        <f>BulletItem!H242</f>
        <v>00001</v>
      </c>
      <c r="F242">
        <v>11</v>
      </c>
      <c r="G242">
        <f>BulletItem!M242</f>
        <v>0</v>
      </c>
      <c r="H242">
        <v>0</v>
      </c>
      <c r="I242">
        <f>BulletItem!N242</f>
        <v>100</v>
      </c>
      <c r="J242">
        <f>BulletItem!O242</f>
        <v>0</v>
      </c>
      <c r="K242">
        <f>BulletItem!P242</f>
        <v>0</v>
      </c>
      <c r="L242">
        <f>BulletItem!R242</f>
        <v>0</v>
      </c>
      <c r="M242">
        <f>BulletItem!Q242</f>
        <v>0</v>
      </c>
      <c r="N242">
        <f>BulletItem!S242</f>
        <v>100</v>
      </c>
      <c r="O242">
        <f>BulletItem!AE242</f>
        <v>1</v>
      </c>
      <c r="P242">
        <f>BulletItem!AD242</f>
        <v>1</v>
      </c>
      <c r="Q242">
        <f>BulletItem!AF242</f>
        <v>1</v>
      </c>
      <c r="R242">
        <f>BulletItem!AG242</f>
        <v>1</v>
      </c>
      <c r="S242">
        <v>239</v>
      </c>
      <c r="T242">
        <f>BulletItem!B242</f>
        <v>1</v>
      </c>
      <c r="U242">
        <f>BulletItem!AK242</f>
        <v>0</v>
      </c>
      <c r="V242">
        <f>BulletItem!AM242</f>
        <v>0</v>
      </c>
      <c r="W242">
        <f>BulletItem!L242</f>
        <v>-1</v>
      </c>
      <c r="X242">
        <f>BulletItem!W242</f>
        <v>-1</v>
      </c>
      <c r="Y242">
        <v>0</v>
      </c>
      <c r="Z242">
        <v>0</v>
      </c>
      <c r="AA242">
        <v>0</v>
      </c>
      <c r="AB242">
        <f>BulletItem!AB242</f>
        <v>1</v>
      </c>
      <c r="AC242">
        <f>BulletItem!T242</f>
        <v>3000</v>
      </c>
      <c r="AD242" s="1" t="str">
        <f>BulletItem!I242</f>
        <v>MNO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 s="1" t="str">
        <f>BulletItem!AC242</f>
        <v>6</v>
      </c>
      <c r="AQ242">
        <v>0</v>
      </c>
      <c r="AR242" s="1" t="str">
        <f>BulletItem!J242</f>
        <v>-1</v>
      </c>
      <c r="AS242">
        <v>0</v>
      </c>
    </row>
    <row r="243" spans="1:45" x14ac:dyDescent="0.25">
      <c r="A243" t="str">
        <f>BulletItem!A243</f>
        <v>ibdbr37</v>
      </c>
      <c r="B243" t="str">
        <f>BulletItem!E243</f>
        <v>Кислотный Дождь</v>
      </c>
      <c r="C243" s="1" t="str">
        <f>BulletItem!C243</f>
        <v>4203F0</v>
      </c>
      <c r="D243">
        <f>BulletItem!D243</f>
        <v>39</v>
      </c>
      <c r="E243" s="1" t="str">
        <f>BulletItem!H243</f>
        <v>00001</v>
      </c>
      <c r="F243">
        <v>11</v>
      </c>
      <c r="G243">
        <f>BulletItem!M243</f>
        <v>0</v>
      </c>
      <c r="H243">
        <v>0</v>
      </c>
      <c r="I243">
        <f>BulletItem!N243</f>
        <v>100</v>
      </c>
      <c r="J243">
        <f>BulletItem!O243</f>
        <v>0</v>
      </c>
      <c r="K243">
        <f>BulletItem!P243</f>
        <v>0</v>
      </c>
      <c r="L243">
        <f>BulletItem!R243</f>
        <v>0</v>
      </c>
      <c r="M243">
        <f>BulletItem!Q243</f>
        <v>0</v>
      </c>
      <c r="N243">
        <f>BulletItem!S243</f>
        <v>100</v>
      </c>
      <c r="O243">
        <f>BulletItem!AE243</f>
        <v>1</v>
      </c>
      <c r="P243">
        <f>BulletItem!AD243</f>
        <v>1</v>
      </c>
      <c r="Q243">
        <f>BulletItem!AF243</f>
        <v>1</v>
      </c>
      <c r="R243">
        <f>BulletItem!AG243</f>
        <v>1</v>
      </c>
      <c r="S243">
        <v>240</v>
      </c>
      <c r="T243">
        <f>BulletItem!B243</f>
        <v>1</v>
      </c>
      <c r="U243">
        <f>BulletItem!AK243</f>
        <v>0</v>
      </c>
      <c r="V243">
        <f>BulletItem!AM243</f>
        <v>0</v>
      </c>
      <c r="W243">
        <f>BulletItem!L243</f>
        <v>-1</v>
      </c>
      <c r="X243">
        <f>BulletItem!W243</f>
        <v>-1</v>
      </c>
      <c r="Y243">
        <v>0</v>
      </c>
      <c r="Z243">
        <v>0</v>
      </c>
      <c r="AA243">
        <v>0</v>
      </c>
      <c r="AB243">
        <f>BulletItem!AB243</f>
        <v>1</v>
      </c>
      <c r="AC243">
        <f>BulletItem!T243</f>
        <v>3000</v>
      </c>
      <c r="AD243" s="1" t="str">
        <f>BulletItem!I243</f>
        <v>MNO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s="1" t="str">
        <f>BulletItem!AC243</f>
        <v>7</v>
      </c>
      <c r="AQ243">
        <v>0</v>
      </c>
      <c r="AR243" s="1" t="str">
        <f>BulletItem!J243</f>
        <v>-1</v>
      </c>
      <c r="AS243">
        <v>0</v>
      </c>
    </row>
    <row r="244" spans="1:45" x14ac:dyDescent="0.25">
      <c r="A244" t="str">
        <f>BulletItem!A244</f>
        <v>ibdbr38</v>
      </c>
      <c r="B244" t="str">
        <f>BulletItem!E244</f>
        <v>Ослабляющий Силу</v>
      </c>
      <c r="C244" s="1" t="str">
        <f>BulletItem!C244</f>
        <v>4203F1</v>
      </c>
      <c r="D244">
        <f>BulletItem!D244</f>
        <v>40</v>
      </c>
      <c r="E244" s="1" t="str">
        <f>BulletItem!H244</f>
        <v>00001</v>
      </c>
      <c r="F244">
        <v>11</v>
      </c>
      <c r="G244">
        <f>BulletItem!M244</f>
        <v>0</v>
      </c>
      <c r="H244">
        <v>0</v>
      </c>
      <c r="I244">
        <f>BulletItem!N244</f>
        <v>100</v>
      </c>
      <c r="J244">
        <f>BulletItem!O244</f>
        <v>0</v>
      </c>
      <c r="K244">
        <f>BulletItem!P244</f>
        <v>0</v>
      </c>
      <c r="L244">
        <f>BulletItem!R244</f>
        <v>0</v>
      </c>
      <c r="M244">
        <f>BulletItem!Q244</f>
        <v>0</v>
      </c>
      <c r="N244">
        <f>BulletItem!S244</f>
        <v>100</v>
      </c>
      <c r="O244">
        <f>BulletItem!AE244</f>
        <v>1</v>
      </c>
      <c r="P244">
        <f>BulletItem!AD244</f>
        <v>1</v>
      </c>
      <c r="Q244">
        <f>BulletItem!AF244</f>
        <v>1</v>
      </c>
      <c r="R244">
        <f>BulletItem!AG244</f>
        <v>1</v>
      </c>
      <c r="S244">
        <v>241</v>
      </c>
      <c r="T244">
        <f>BulletItem!B244</f>
        <v>1</v>
      </c>
      <c r="U244">
        <f>BulletItem!AK244</f>
        <v>0</v>
      </c>
      <c r="V244">
        <f>BulletItem!AM244</f>
        <v>0</v>
      </c>
      <c r="W244">
        <f>BulletItem!L244</f>
        <v>-1</v>
      </c>
      <c r="X244">
        <f>BulletItem!W244</f>
        <v>-1</v>
      </c>
      <c r="Y244">
        <v>0</v>
      </c>
      <c r="Z244">
        <v>0</v>
      </c>
      <c r="AA244">
        <v>0</v>
      </c>
      <c r="AB244">
        <f>BulletItem!AB244</f>
        <v>1</v>
      </c>
      <c r="AC244">
        <f>BulletItem!T244</f>
        <v>3000</v>
      </c>
      <c r="AD244" s="1" t="str">
        <f>BulletItem!I244</f>
        <v>MNO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 s="1" t="str">
        <f>BulletItem!AC244</f>
        <v>8</v>
      </c>
      <c r="AQ244">
        <v>0</v>
      </c>
      <c r="AR244" s="1" t="str">
        <f>BulletItem!J244</f>
        <v>-1</v>
      </c>
      <c r="AS244">
        <v>0</v>
      </c>
    </row>
    <row r="245" spans="1:45" x14ac:dyDescent="0.25">
      <c r="A245" t="str">
        <f>BulletItem!A245</f>
        <v>ibdbr39</v>
      </c>
      <c r="B245" t="str">
        <f>BulletItem!E245</f>
        <v>Паралитический Газ</v>
      </c>
      <c r="C245" s="1" t="str">
        <f>BulletItem!C245</f>
        <v>4203F2</v>
      </c>
      <c r="D245">
        <f>BulletItem!D245</f>
        <v>41</v>
      </c>
      <c r="E245" s="1" t="str">
        <f>BulletItem!H245</f>
        <v>00001</v>
      </c>
      <c r="F245">
        <v>11</v>
      </c>
      <c r="G245">
        <f>BulletItem!M245</f>
        <v>0</v>
      </c>
      <c r="H245">
        <v>0</v>
      </c>
      <c r="I245">
        <f>BulletItem!N245</f>
        <v>100</v>
      </c>
      <c r="J245">
        <f>BulletItem!O245</f>
        <v>0</v>
      </c>
      <c r="K245">
        <f>BulletItem!P245</f>
        <v>0</v>
      </c>
      <c r="L245">
        <f>BulletItem!R245</f>
        <v>0</v>
      </c>
      <c r="M245">
        <f>BulletItem!Q245</f>
        <v>0</v>
      </c>
      <c r="N245">
        <f>BulletItem!S245</f>
        <v>100</v>
      </c>
      <c r="O245">
        <f>BulletItem!AE245</f>
        <v>1</v>
      </c>
      <c r="P245">
        <f>BulletItem!AD245</f>
        <v>1</v>
      </c>
      <c r="Q245">
        <f>BulletItem!AF245</f>
        <v>1</v>
      </c>
      <c r="R245">
        <f>BulletItem!AG245</f>
        <v>1</v>
      </c>
      <c r="S245">
        <v>242</v>
      </c>
      <c r="T245">
        <f>BulletItem!B245</f>
        <v>1</v>
      </c>
      <c r="U245">
        <f>BulletItem!AK245</f>
        <v>0</v>
      </c>
      <c r="V245">
        <f>BulletItem!AM245</f>
        <v>0</v>
      </c>
      <c r="W245">
        <f>BulletItem!L245</f>
        <v>-1</v>
      </c>
      <c r="X245">
        <f>BulletItem!W245</f>
        <v>-1</v>
      </c>
      <c r="Y245">
        <v>0</v>
      </c>
      <c r="Z245">
        <v>0</v>
      </c>
      <c r="AA245">
        <v>0</v>
      </c>
      <c r="AB245">
        <f>BulletItem!AB245</f>
        <v>1</v>
      </c>
      <c r="AC245">
        <f>BulletItem!T245</f>
        <v>3000</v>
      </c>
      <c r="AD245" s="1" t="str">
        <f>BulletItem!I245</f>
        <v>NO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s="1" t="str">
        <f>BulletItem!AC245</f>
        <v>9</v>
      </c>
      <c r="AQ245">
        <v>0</v>
      </c>
      <c r="AR245" s="1" t="str">
        <f>BulletItem!J245</f>
        <v>-1</v>
      </c>
      <c r="AS245">
        <v>0</v>
      </c>
    </row>
    <row r="246" spans="1:45" x14ac:dyDescent="0.25">
      <c r="A246" t="str">
        <f>BulletItem!A246</f>
        <v>ibdbr40</v>
      </c>
      <c r="B246" t="str">
        <f>BulletItem!E246</f>
        <v>Ослабляющий Сопротивление</v>
      </c>
      <c r="C246" s="1" t="str">
        <f>BulletItem!C246</f>
        <v>4203F3</v>
      </c>
      <c r="D246">
        <f>BulletItem!D246</f>
        <v>42</v>
      </c>
      <c r="E246" s="1" t="str">
        <f>BulletItem!H246</f>
        <v>00001</v>
      </c>
      <c r="F246">
        <v>11</v>
      </c>
      <c r="G246">
        <f>BulletItem!M246</f>
        <v>0</v>
      </c>
      <c r="H246">
        <v>0</v>
      </c>
      <c r="I246">
        <f>BulletItem!N246</f>
        <v>100</v>
      </c>
      <c r="J246">
        <f>BulletItem!O246</f>
        <v>0</v>
      </c>
      <c r="K246">
        <f>BulletItem!P246</f>
        <v>0</v>
      </c>
      <c r="L246">
        <f>BulletItem!R246</f>
        <v>0</v>
      </c>
      <c r="M246">
        <f>BulletItem!Q246</f>
        <v>0</v>
      </c>
      <c r="N246">
        <f>BulletItem!S246</f>
        <v>100</v>
      </c>
      <c r="O246">
        <f>BulletItem!AE246</f>
        <v>1</v>
      </c>
      <c r="P246">
        <f>BulletItem!AD246</f>
        <v>1</v>
      </c>
      <c r="Q246">
        <f>BulletItem!AF246</f>
        <v>1</v>
      </c>
      <c r="R246">
        <f>BulletItem!AG246</f>
        <v>1</v>
      </c>
      <c r="S246">
        <v>243</v>
      </c>
      <c r="T246">
        <f>BulletItem!B246</f>
        <v>1</v>
      </c>
      <c r="U246">
        <f>BulletItem!AK246</f>
        <v>0</v>
      </c>
      <c r="V246">
        <f>BulletItem!AM246</f>
        <v>0</v>
      </c>
      <c r="W246">
        <f>BulletItem!L246</f>
        <v>-1</v>
      </c>
      <c r="X246">
        <f>BulletItem!W246</f>
        <v>-1</v>
      </c>
      <c r="Y246">
        <v>0</v>
      </c>
      <c r="Z246">
        <v>0</v>
      </c>
      <c r="AA246">
        <v>0</v>
      </c>
      <c r="AB246">
        <f>BulletItem!AB246</f>
        <v>1</v>
      </c>
      <c r="AC246">
        <f>BulletItem!T246</f>
        <v>3000</v>
      </c>
      <c r="AD246" s="1" t="str">
        <f>BulletItem!I246</f>
        <v>NO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s="1" t="str">
        <f>BulletItem!AC246</f>
        <v>A</v>
      </c>
      <c r="AQ246">
        <v>0</v>
      </c>
      <c r="AR246" s="1" t="str">
        <f>BulletItem!J246</f>
        <v>-1</v>
      </c>
      <c r="AS246">
        <v>0</v>
      </c>
    </row>
    <row r="247" spans="1:45" x14ac:dyDescent="0.25">
      <c r="A247" t="str">
        <f>BulletItem!A247</f>
        <v>ibdbr41</v>
      </c>
      <c r="B247" t="str">
        <f>BulletItem!E247</f>
        <v>Ограничивающий Силы</v>
      </c>
      <c r="C247" s="1" t="str">
        <f>BulletItem!C247</f>
        <v>4203F4</v>
      </c>
      <c r="D247">
        <f>BulletItem!D247</f>
        <v>43</v>
      </c>
      <c r="E247" s="1" t="str">
        <f>BulletItem!H247</f>
        <v>00001</v>
      </c>
      <c r="F247">
        <v>11</v>
      </c>
      <c r="G247">
        <f>BulletItem!M247</f>
        <v>0</v>
      </c>
      <c r="H247">
        <v>0</v>
      </c>
      <c r="I247">
        <f>BulletItem!N247</f>
        <v>100</v>
      </c>
      <c r="J247">
        <f>BulletItem!O247</f>
        <v>0</v>
      </c>
      <c r="K247">
        <f>BulletItem!P247</f>
        <v>0</v>
      </c>
      <c r="L247">
        <f>BulletItem!R247</f>
        <v>0</v>
      </c>
      <c r="M247">
        <f>BulletItem!Q247</f>
        <v>0</v>
      </c>
      <c r="N247">
        <f>BulletItem!S247</f>
        <v>100</v>
      </c>
      <c r="O247">
        <f>BulletItem!AE247</f>
        <v>1</v>
      </c>
      <c r="P247">
        <f>BulletItem!AD247</f>
        <v>1</v>
      </c>
      <c r="Q247">
        <f>BulletItem!AF247</f>
        <v>1</v>
      </c>
      <c r="R247">
        <f>BulletItem!AG247</f>
        <v>1</v>
      </c>
      <c r="S247">
        <v>244</v>
      </c>
      <c r="T247">
        <f>BulletItem!B247</f>
        <v>1</v>
      </c>
      <c r="U247">
        <f>BulletItem!AK247</f>
        <v>0</v>
      </c>
      <c r="V247">
        <f>BulletItem!AM247</f>
        <v>0</v>
      </c>
      <c r="W247">
        <f>BulletItem!L247</f>
        <v>-1</v>
      </c>
      <c r="X247">
        <f>BulletItem!W247</f>
        <v>-1</v>
      </c>
      <c r="Y247">
        <v>0</v>
      </c>
      <c r="Z247">
        <v>0</v>
      </c>
      <c r="AA247">
        <v>0</v>
      </c>
      <c r="AB247">
        <f>BulletItem!AB247</f>
        <v>1</v>
      </c>
      <c r="AC247">
        <f>BulletItem!T247</f>
        <v>3000</v>
      </c>
      <c r="AD247" s="1" t="str">
        <f>BulletItem!I247</f>
        <v>NO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s="1" t="str">
        <f>BulletItem!AC247</f>
        <v>B</v>
      </c>
      <c r="AQ247">
        <v>0</v>
      </c>
      <c r="AR247" s="1" t="str">
        <f>BulletItem!J247</f>
        <v>-1</v>
      </c>
      <c r="AS247">
        <v>0</v>
      </c>
    </row>
    <row r="248" spans="1:45" x14ac:dyDescent="0.25">
      <c r="A248" t="str">
        <f>BulletItem!A248</f>
        <v>ibdbr42</v>
      </c>
      <c r="B248" t="str">
        <f>BulletItem!E248</f>
        <v>Динамический Взрыв</v>
      </c>
      <c r="C248" s="1" t="str">
        <f>BulletItem!C248</f>
        <v>4203F5</v>
      </c>
      <c r="D248">
        <f>BulletItem!D248</f>
        <v>44</v>
      </c>
      <c r="E248" s="1" t="str">
        <f>BulletItem!H248</f>
        <v>00001</v>
      </c>
      <c r="F248">
        <v>11</v>
      </c>
      <c r="G248">
        <f>BulletItem!M248</f>
        <v>0</v>
      </c>
      <c r="H248">
        <v>0</v>
      </c>
      <c r="I248">
        <f>BulletItem!N248</f>
        <v>100</v>
      </c>
      <c r="J248">
        <f>BulletItem!O248</f>
        <v>0</v>
      </c>
      <c r="K248">
        <f>BulletItem!P248</f>
        <v>0</v>
      </c>
      <c r="L248">
        <f>BulletItem!R248</f>
        <v>0</v>
      </c>
      <c r="M248">
        <f>BulletItem!Q248</f>
        <v>0</v>
      </c>
      <c r="N248">
        <f>BulletItem!S248</f>
        <v>100</v>
      </c>
      <c r="O248">
        <f>BulletItem!AE248</f>
        <v>1</v>
      </c>
      <c r="P248">
        <f>BulletItem!AD248</f>
        <v>1</v>
      </c>
      <c r="Q248">
        <f>BulletItem!AF248</f>
        <v>1</v>
      </c>
      <c r="R248">
        <f>BulletItem!AG248</f>
        <v>1</v>
      </c>
      <c r="S248">
        <v>245</v>
      </c>
      <c r="T248">
        <f>BulletItem!B248</f>
        <v>1</v>
      </c>
      <c r="U248">
        <f>BulletItem!AK248</f>
        <v>0</v>
      </c>
      <c r="V248">
        <f>BulletItem!AM248</f>
        <v>0</v>
      </c>
      <c r="W248">
        <f>BulletItem!L248</f>
        <v>-1</v>
      </c>
      <c r="X248">
        <f>BulletItem!W248</f>
        <v>-1</v>
      </c>
      <c r="Y248">
        <v>0</v>
      </c>
      <c r="Z248">
        <v>0</v>
      </c>
      <c r="AA248">
        <v>0</v>
      </c>
      <c r="AB248">
        <f>BulletItem!AB248</f>
        <v>1</v>
      </c>
      <c r="AC248">
        <f>BulletItem!T248</f>
        <v>3000</v>
      </c>
      <c r="AD248" s="1" t="str">
        <f>BulletItem!I248</f>
        <v>NO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 s="1" t="str">
        <f>BulletItem!AC248</f>
        <v>C</v>
      </c>
      <c r="AQ248">
        <v>0</v>
      </c>
      <c r="AR248" s="1" t="str">
        <f>BulletItem!J248</f>
        <v>-1</v>
      </c>
      <c r="AS248">
        <v>0</v>
      </c>
    </row>
    <row r="249" spans="1:45" x14ac:dyDescent="0.25">
      <c r="A249" t="str">
        <f>BulletItem!A249</f>
        <v>ibdbr43</v>
      </c>
      <c r="B249" t="str">
        <f>BulletItem!E249</f>
        <v>Вспышка</v>
      </c>
      <c r="C249" s="1" t="str">
        <f>BulletItem!C249</f>
        <v>4203F6</v>
      </c>
      <c r="D249">
        <f>BulletItem!D249</f>
        <v>45</v>
      </c>
      <c r="E249" s="1" t="str">
        <f>BulletItem!H249</f>
        <v>00001</v>
      </c>
      <c r="F249">
        <v>11</v>
      </c>
      <c r="G249">
        <f>BulletItem!M249</f>
        <v>0</v>
      </c>
      <c r="H249">
        <v>0</v>
      </c>
      <c r="I249">
        <f>BulletItem!N249</f>
        <v>100</v>
      </c>
      <c r="J249">
        <f>BulletItem!O249</f>
        <v>0</v>
      </c>
      <c r="K249">
        <f>BulletItem!P249</f>
        <v>0</v>
      </c>
      <c r="L249">
        <f>BulletItem!R249</f>
        <v>0</v>
      </c>
      <c r="M249">
        <f>BulletItem!Q249</f>
        <v>0</v>
      </c>
      <c r="N249">
        <f>BulletItem!S249</f>
        <v>100</v>
      </c>
      <c r="O249">
        <f>BulletItem!AE249</f>
        <v>1</v>
      </c>
      <c r="P249">
        <f>BulletItem!AD249</f>
        <v>1</v>
      </c>
      <c r="Q249">
        <f>BulletItem!AF249</f>
        <v>1</v>
      </c>
      <c r="R249">
        <f>BulletItem!AG249</f>
        <v>1</v>
      </c>
      <c r="S249">
        <v>246</v>
      </c>
      <c r="T249">
        <f>BulletItem!B249</f>
        <v>1</v>
      </c>
      <c r="U249">
        <f>BulletItem!AK249</f>
        <v>0</v>
      </c>
      <c r="V249">
        <f>BulletItem!AM249</f>
        <v>0</v>
      </c>
      <c r="W249">
        <f>BulletItem!L249</f>
        <v>-1</v>
      </c>
      <c r="X249">
        <f>BulletItem!W249</f>
        <v>-1</v>
      </c>
      <c r="Y249">
        <v>0</v>
      </c>
      <c r="Z249">
        <v>0</v>
      </c>
      <c r="AA249">
        <v>0</v>
      </c>
      <c r="AB249">
        <f>BulletItem!AB249</f>
        <v>1</v>
      </c>
      <c r="AC249">
        <f>BulletItem!T249</f>
        <v>3000</v>
      </c>
      <c r="AD249" s="1" t="str">
        <f>BulletItem!I249</f>
        <v>O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 s="1" t="str">
        <f>BulletItem!AC249</f>
        <v>D</v>
      </c>
      <c r="AQ249">
        <v>0</v>
      </c>
      <c r="AR249" s="1" t="str">
        <f>BulletItem!J249</f>
        <v>-1</v>
      </c>
      <c r="AS249">
        <v>0</v>
      </c>
    </row>
    <row r="250" spans="1:45" x14ac:dyDescent="0.25">
      <c r="A250" t="str">
        <f>BulletItem!A250</f>
        <v>ibdbr44</v>
      </c>
      <c r="B250" t="str">
        <f>BulletItem!E250</f>
        <v>Удерживающая Сеть</v>
      </c>
      <c r="C250" s="1" t="str">
        <f>BulletItem!C250</f>
        <v>4203F7</v>
      </c>
      <c r="D250">
        <f>BulletItem!D250</f>
        <v>46</v>
      </c>
      <c r="E250" s="1" t="str">
        <f>BulletItem!H250</f>
        <v>00001</v>
      </c>
      <c r="F250">
        <v>11</v>
      </c>
      <c r="G250">
        <f>BulletItem!M250</f>
        <v>0</v>
      </c>
      <c r="H250">
        <v>0</v>
      </c>
      <c r="I250">
        <f>BulletItem!N250</f>
        <v>100</v>
      </c>
      <c r="J250">
        <f>BulletItem!O250</f>
        <v>0</v>
      </c>
      <c r="K250">
        <f>BulletItem!P250</f>
        <v>0</v>
      </c>
      <c r="L250">
        <f>BulletItem!R250</f>
        <v>0</v>
      </c>
      <c r="M250">
        <f>BulletItem!Q250</f>
        <v>0</v>
      </c>
      <c r="N250">
        <f>BulletItem!S250</f>
        <v>100</v>
      </c>
      <c r="O250">
        <f>BulletItem!AE250</f>
        <v>1</v>
      </c>
      <c r="P250">
        <f>BulletItem!AD250</f>
        <v>1</v>
      </c>
      <c r="Q250">
        <f>BulletItem!AF250</f>
        <v>1</v>
      </c>
      <c r="R250">
        <f>BulletItem!AG250</f>
        <v>1</v>
      </c>
      <c r="S250">
        <v>247</v>
      </c>
      <c r="T250">
        <f>BulletItem!B250</f>
        <v>1</v>
      </c>
      <c r="U250">
        <f>BulletItem!AK250</f>
        <v>0</v>
      </c>
      <c r="V250">
        <f>BulletItem!AM250</f>
        <v>0</v>
      </c>
      <c r="W250">
        <f>BulletItem!L250</f>
        <v>-1</v>
      </c>
      <c r="X250">
        <f>BulletItem!W250</f>
        <v>-1</v>
      </c>
      <c r="Y250">
        <v>0</v>
      </c>
      <c r="Z250">
        <v>0</v>
      </c>
      <c r="AA250">
        <v>0</v>
      </c>
      <c r="AB250">
        <f>BulletItem!AB250</f>
        <v>1</v>
      </c>
      <c r="AC250">
        <f>BulletItem!T250</f>
        <v>3000</v>
      </c>
      <c r="AD250" s="1" t="str">
        <f>BulletItem!I250</f>
        <v>O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 s="1" t="str">
        <f>BulletItem!AC250</f>
        <v>E</v>
      </c>
      <c r="AQ250">
        <v>0</v>
      </c>
      <c r="AR250" s="1" t="str">
        <f>BulletItem!J250</f>
        <v>-1</v>
      </c>
      <c r="AS250">
        <v>0</v>
      </c>
    </row>
    <row r="251" spans="1:45" x14ac:dyDescent="0.25">
      <c r="A251" t="str">
        <f>BulletItem!A251</f>
        <v>ibdbr45</v>
      </c>
      <c r="B251" t="str">
        <f>BulletItem!E251</f>
        <v>Ввести Вирус</v>
      </c>
      <c r="C251" s="1" t="str">
        <f>BulletItem!C251</f>
        <v>4203F8</v>
      </c>
      <c r="D251">
        <f>BulletItem!D251</f>
        <v>47</v>
      </c>
      <c r="E251" s="1" t="str">
        <f>BulletItem!H251</f>
        <v>00001</v>
      </c>
      <c r="F251">
        <v>11</v>
      </c>
      <c r="G251">
        <f>BulletItem!M251</f>
        <v>0</v>
      </c>
      <c r="H251">
        <v>0</v>
      </c>
      <c r="I251">
        <f>BulletItem!N251</f>
        <v>100</v>
      </c>
      <c r="J251">
        <f>BulletItem!O251</f>
        <v>0</v>
      </c>
      <c r="K251">
        <f>BulletItem!P251</f>
        <v>0</v>
      </c>
      <c r="L251">
        <f>BulletItem!R251</f>
        <v>0</v>
      </c>
      <c r="M251">
        <f>BulletItem!Q251</f>
        <v>0</v>
      </c>
      <c r="N251">
        <f>BulletItem!S251</f>
        <v>100</v>
      </c>
      <c r="O251">
        <f>BulletItem!AE251</f>
        <v>1</v>
      </c>
      <c r="P251">
        <f>BulletItem!AD251</f>
        <v>1</v>
      </c>
      <c r="Q251">
        <f>BulletItem!AF251</f>
        <v>1</v>
      </c>
      <c r="R251">
        <f>BulletItem!AG251</f>
        <v>1</v>
      </c>
      <c r="S251">
        <v>248</v>
      </c>
      <c r="T251">
        <f>BulletItem!B251</f>
        <v>1</v>
      </c>
      <c r="U251">
        <f>BulletItem!AK251</f>
        <v>0</v>
      </c>
      <c r="V251">
        <f>BulletItem!AM251</f>
        <v>0</v>
      </c>
      <c r="W251">
        <f>BulletItem!L251</f>
        <v>-1</v>
      </c>
      <c r="X251">
        <f>BulletItem!W251</f>
        <v>-1</v>
      </c>
      <c r="Y251">
        <v>0</v>
      </c>
      <c r="Z251">
        <v>0</v>
      </c>
      <c r="AA251">
        <v>0</v>
      </c>
      <c r="AB251">
        <f>BulletItem!AB251</f>
        <v>1</v>
      </c>
      <c r="AC251">
        <f>BulletItem!T251</f>
        <v>3000</v>
      </c>
      <c r="AD251" s="1" t="str">
        <f>BulletItem!I251</f>
        <v>O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s="1" t="str">
        <f>BulletItem!AC251</f>
        <v>F</v>
      </c>
      <c r="AQ251">
        <v>0</v>
      </c>
      <c r="AR251" s="1" t="str">
        <f>BulletItem!J251</f>
        <v>-1</v>
      </c>
      <c r="AS251">
        <v>0</v>
      </c>
    </row>
    <row r="252" spans="1:45" x14ac:dyDescent="0.25">
      <c r="A252" t="str">
        <f>BulletItem!A252</f>
        <v>ibdbr46</v>
      </c>
      <c r="B252" t="str">
        <f>BulletItem!E252</f>
        <v>Подавление Рассудка</v>
      </c>
      <c r="C252" s="1" t="str">
        <f>BulletItem!C252</f>
        <v>4203F9</v>
      </c>
      <c r="D252">
        <f>BulletItem!D252</f>
        <v>48</v>
      </c>
      <c r="E252" s="1" t="str">
        <f>BulletItem!H252</f>
        <v>00001</v>
      </c>
      <c r="F252">
        <v>11</v>
      </c>
      <c r="G252">
        <f>BulletItem!M252</f>
        <v>0</v>
      </c>
      <c r="H252">
        <v>0</v>
      </c>
      <c r="I252">
        <f>BulletItem!N252</f>
        <v>100</v>
      </c>
      <c r="J252">
        <f>BulletItem!O252</f>
        <v>0</v>
      </c>
      <c r="K252">
        <f>BulletItem!P252</f>
        <v>0</v>
      </c>
      <c r="L252">
        <f>BulletItem!R252</f>
        <v>0</v>
      </c>
      <c r="M252">
        <f>BulletItem!Q252</f>
        <v>0</v>
      </c>
      <c r="N252">
        <f>BulletItem!S252</f>
        <v>100</v>
      </c>
      <c r="O252">
        <f>BulletItem!AE252</f>
        <v>1</v>
      </c>
      <c r="P252">
        <f>BulletItem!AD252</f>
        <v>1</v>
      </c>
      <c r="Q252">
        <f>BulletItem!AF252</f>
        <v>1</v>
      </c>
      <c r="R252">
        <f>BulletItem!AG252</f>
        <v>1</v>
      </c>
      <c r="S252">
        <v>249</v>
      </c>
      <c r="T252">
        <f>BulletItem!B252</f>
        <v>1</v>
      </c>
      <c r="U252">
        <f>BulletItem!AK252</f>
        <v>0</v>
      </c>
      <c r="V252">
        <f>BulletItem!AM252</f>
        <v>0</v>
      </c>
      <c r="W252">
        <f>BulletItem!L252</f>
        <v>-1</v>
      </c>
      <c r="X252">
        <f>BulletItem!W252</f>
        <v>-1</v>
      </c>
      <c r="Y252">
        <v>0</v>
      </c>
      <c r="Z252">
        <v>0</v>
      </c>
      <c r="AA252">
        <v>0</v>
      </c>
      <c r="AB252">
        <f>BulletItem!AB252</f>
        <v>1</v>
      </c>
      <c r="AC252">
        <f>BulletItem!T252</f>
        <v>3000</v>
      </c>
      <c r="AD252" s="1" t="str">
        <f>BulletItem!I252</f>
        <v>O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s="1" t="str">
        <f>BulletItem!AC252</f>
        <v>10</v>
      </c>
      <c r="AQ252">
        <v>0</v>
      </c>
      <c r="AR252" s="1" t="str">
        <f>BulletItem!J252</f>
        <v>-1</v>
      </c>
      <c r="AS252">
        <v>0</v>
      </c>
    </row>
    <row r="253" spans="1:45" x14ac:dyDescent="0.25">
      <c r="A253" t="str">
        <f>BulletItem!A253</f>
        <v>ibdbr47</v>
      </c>
      <c r="B253" t="str">
        <f>BulletItem!E253</f>
        <v>Разрывное Боеприпас Вуклан</v>
      </c>
      <c r="C253" s="1" t="str">
        <f>BulletItem!C253</f>
        <v>A203FA</v>
      </c>
      <c r="D253">
        <f>BulletItem!D253</f>
        <v>49</v>
      </c>
      <c r="E253" s="1" t="str">
        <f>BulletItem!H253</f>
        <v>11111</v>
      </c>
      <c r="F253">
        <v>11</v>
      </c>
      <c r="G253">
        <f>BulletItem!M253</f>
        <v>0</v>
      </c>
      <c r="H253">
        <v>0</v>
      </c>
      <c r="I253">
        <f>BulletItem!N253</f>
        <v>100</v>
      </c>
      <c r="J253">
        <f>BulletItem!O253</f>
        <v>0</v>
      </c>
      <c r="K253">
        <f>BulletItem!P253</f>
        <v>0</v>
      </c>
      <c r="L253">
        <f>BulletItem!R253</f>
        <v>0</v>
      </c>
      <c r="M253">
        <f>BulletItem!Q253</f>
        <v>0</v>
      </c>
      <c r="N253">
        <f>BulletItem!S253</f>
        <v>100</v>
      </c>
      <c r="O253">
        <f>BulletItem!AE253</f>
        <v>1</v>
      </c>
      <c r="P253">
        <f>BulletItem!AD253</f>
        <v>1</v>
      </c>
      <c r="Q253">
        <f>BulletItem!AF253</f>
        <v>1</v>
      </c>
      <c r="R253">
        <f>BulletItem!AG253</f>
        <v>1</v>
      </c>
      <c r="S253">
        <v>250</v>
      </c>
      <c r="T253">
        <f>BulletItem!B253</f>
        <v>1</v>
      </c>
      <c r="U253">
        <f>BulletItem!AK253</f>
        <v>0</v>
      </c>
      <c r="V253">
        <f>BulletItem!AM253</f>
        <v>0</v>
      </c>
      <c r="W253">
        <f>BulletItem!L253</f>
        <v>-1</v>
      </c>
      <c r="X253">
        <f>BulletItem!W253</f>
        <v>-1</v>
      </c>
      <c r="Y253">
        <v>0</v>
      </c>
      <c r="Z253">
        <v>0</v>
      </c>
      <c r="AA253">
        <v>0</v>
      </c>
      <c r="AB253">
        <f>BulletItem!AB253</f>
        <v>1.1499999761581401</v>
      </c>
      <c r="AC253">
        <f>BulletItem!T253</f>
        <v>3000</v>
      </c>
      <c r="AD253" s="1" t="str">
        <f>BulletItem!I253</f>
        <v>FG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s="1" t="str">
        <f>BulletItem!AC253</f>
        <v>-1</v>
      </c>
      <c r="AQ253">
        <v>0</v>
      </c>
      <c r="AR253" s="1" t="str">
        <f>BulletItem!J253</f>
        <v>-1</v>
      </c>
      <c r="AS253">
        <v>0</v>
      </c>
    </row>
    <row r="254" spans="1:45" x14ac:dyDescent="0.25">
      <c r="A254" t="str">
        <f>BulletItem!A254</f>
        <v>ibdbr48</v>
      </c>
      <c r="B254" t="str">
        <f>BulletItem!E254</f>
        <v>Замораживающее Жидкое Топливо</v>
      </c>
      <c r="C254" s="1" t="str">
        <f>BulletItem!C254</f>
        <v>4203FB</v>
      </c>
      <c r="D254">
        <f>BulletItem!D254</f>
        <v>50</v>
      </c>
      <c r="E254" s="1" t="str">
        <f>BulletItem!H254</f>
        <v>00001</v>
      </c>
      <c r="F254">
        <v>11</v>
      </c>
      <c r="G254">
        <f>BulletItem!M254</f>
        <v>0</v>
      </c>
      <c r="H254">
        <v>0</v>
      </c>
      <c r="I254">
        <f>BulletItem!N254</f>
        <v>100</v>
      </c>
      <c r="J254">
        <f>BulletItem!O254</f>
        <v>0</v>
      </c>
      <c r="K254">
        <f>BulletItem!P254</f>
        <v>0</v>
      </c>
      <c r="L254">
        <f>BulletItem!R254</f>
        <v>0</v>
      </c>
      <c r="M254">
        <f>BulletItem!Q254</f>
        <v>0</v>
      </c>
      <c r="N254">
        <f>BulletItem!S254</f>
        <v>100</v>
      </c>
      <c r="O254">
        <f>BulletItem!AE254</f>
        <v>1</v>
      </c>
      <c r="P254">
        <f>BulletItem!AD254</f>
        <v>1</v>
      </c>
      <c r="Q254">
        <f>BulletItem!AF254</f>
        <v>1</v>
      </c>
      <c r="R254">
        <f>BulletItem!AG254</f>
        <v>1</v>
      </c>
      <c r="S254">
        <v>251</v>
      </c>
      <c r="T254">
        <f>BulletItem!B254</f>
        <v>1</v>
      </c>
      <c r="U254">
        <f>BulletItem!AK254</f>
        <v>0</v>
      </c>
      <c r="V254">
        <f>BulletItem!AM254</f>
        <v>0</v>
      </c>
      <c r="W254">
        <f>BulletItem!L254</f>
        <v>-1</v>
      </c>
      <c r="X254">
        <f>BulletItem!W254</f>
        <v>1</v>
      </c>
      <c r="Y254">
        <v>0</v>
      </c>
      <c r="Z254">
        <v>0</v>
      </c>
      <c r="AA254">
        <v>0</v>
      </c>
      <c r="AB254">
        <f>BulletItem!AB254</f>
        <v>1.25</v>
      </c>
      <c r="AC254">
        <f>BulletItem!T254</f>
        <v>3000</v>
      </c>
      <c r="AD254" s="1" t="str">
        <f>BulletItem!I254</f>
        <v>J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s="1" t="str">
        <f>BulletItem!AC254</f>
        <v>-1</v>
      </c>
      <c r="AQ254">
        <v>0</v>
      </c>
      <c r="AR254" s="1" t="str">
        <f>BulletItem!J254</f>
        <v>-1</v>
      </c>
      <c r="AS254">
        <v>0</v>
      </c>
    </row>
    <row r="255" spans="1:45" x14ac:dyDescent="0.25">
      <c r="A255" t="str">
        <f>BulletItem!A255</f>
        <v>ibdbr49</v>
      </c>
      <c r="B255" t="str">
        <f>BulletItem!E255</f>
        <v>Отравляющее Жидкое топливо</v>
      </c>
      <c r="C255" s="1" t="str">
        <f>BulletItem!C255</f>
        <v>4203FC</v>
      </c>
      <c r="D255">
        <f>BulletItem!D255</f>
        <v>51</v>
      </c>
      <c r="E255" s="1" t="str">
        <f>BulletItem!H255</f>
        <v>00001</v>
      </c>
      <c r="F255">
        <v>11</v>
      </c>
      <c r="G255">
        <f>BulletItem!M255</f>
        <v>0</v>
      </c>
      <c r="H255">
        <v>0</v>
      </c>
      <c r="I255">
        <f>BulletItem!N255</f>
        <v>100</v>
      </c>
      <c r="J255">
        <f>BulletItem!O255</f>
        <v>0</v>
      </c>
      <c r="K255">
        <f>BulletItem!P255</f>
        <v>0</v>
      </c>
      <c r="L255">
        <f>BulletItem!R255</f>
        <v>0</v>
      </c>
      <c r="M255">
        <f>BulletItem!Q255</f>
        <v>0</v>
      </c>
      <c r="N255">
        <f>BulletItem!S255</f>
        <v>100</v>
      </c>
      <c r="O255">
        <f>BulletItem!AE255</f>
        <v>1</v>
      </c>
      <c r="P255">
        <f>BulletItem!AD255</f>
        <v>1</v>
      </c>
      <c r="Q255">
        <f>BulletItem!AF255</f>
        <v>1</v>
      </c>
      <c r="R255">
        <f>BulletItem!AG255</f>
        <v>1</v>
      </c>
      <c r="S255">
        <v>252</v>
      </c>
      <c r="T255">
        <f>BulletItem!B255</f>
        <v>1</v>
      </c>
      <c r="U255">
        <f>BulletItem!AK255</f>
        <v>0</v>
      </c>
      <c r="V255">
        <f>BulletItem!AM255</f>
        <v>0</v>
      </c>
      <c r="W255">
        <f>BulletItem!L255</f>
        <v>-1</v>
      </c>
      <c r="X255">
        <f>BulletItem!W255</f>
        <v>2</v>
      </c>
      <c r="Y255">
        <v>0</v>
      </c>
      <c r="Z255">
        <v>0</v>
      </c>
      <c r="AA255">
        <v>0</v>
      </c>
      <c r="AB255">
        <f>BulletItem!AB255</f>
        <v>1.25</v>
      </c>
      <c r="AC255">
        <f>BulletItem!T255</f>
        <v>3000</v>
      </c>
      <c r="AD255" s="1" t="str">
        <f>BulletItem!I255</f>
        <v>J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s="1" t="str">
        <f>BulletItem!AC255</f>
        <v>-1</v>
      </c>
      <c r="AQ255">
        <v>0</v>
      </c>
      <c r="AR255" s="1" t="str">
        <f>BulletItem!J255</f>
        <v>-1</v>
      </c>
      <c r="AS255">
        <v>0</v>
      </c>
    </row>
    <row r="256" spans="1:45" x14ac:dyDescent="0.25">
      <c r="A256" t="str">
        <f>BulletItem!A256</f>
        <v>ibdbr50</v>
      </c>
      <c r="B256" t="str">
        <f>BulletItem!E256</f>
        <v>Минеральное Жидкое топливо</v>
      </c>
      <c r="C256" s="1" t="str">
        <f>BulletItem!C256</f>
        <v>4203FD</v>
      </c>
      <c r="D256">
        <f>BulletItem!D256</f>
        <v>52</v>
      </c>
      <c r="E256" s="1" t="str">
        <f>BulletItem!H256</f>
        <v>00001</v>
      </c>
      <c r="F256">
        <v>11</v>
      </c>
      <c r="G256">
        <f>BulletItem!M256</f>
        <v>0</v>
      </c>
      <c r="H256">
        <v>0</v>
      </c>
      <c r="I256">
        <f>BulletItem!N256</f>
        <v>100</v>
      </c>
      <c r="J256">
        <f>BulletItem!O256</f>
        <v>0</v>
      </c>
      <c r="K256">
        <f>BulletItem!P256</f>
        <v>0</v>
      </c>
      <c r="L256">
        <f>BulletItem!R256</f>
        <v>0</v>
      </c>
      <c r="M256">
        <f>BulletItem!Q256</f>
        <v>0</v>
      </c>
      <c r="N256">
        <f>BulletItem!S256</f>
        <v>100</v>
      </c>
      <c r="O256">
        <f>BulletItem!AE256</f>
        <v>1</v>
      </c>
      <c r="P256">
        <f>BulletItem!AD256</f>
        <v>1</v>
      </c>
      <c r="Q256">
        <f>BulletItem!AF256</f>
        <v>1</v>
      </c>
      <c r="R256">
        <f>BulletItem!AG256</f>
        <v>1</v>
      </c>
      <c r="S256">
        <v>253</v>
      </c>
      <c r="T256">
        <f>BulletItem!B256</f>
        <v>1</v>
      </c>
      <c r="U256">
        <f>BulletItem!AK256</f>
        <v>0</v>
      </c>
      <c r="V256">
        <f>BulletItem!AM256</f>
        <v>0</v>
      </c>
      <c r="W256">
        <f>BulletItem!L256</f>
        <v>-1</v>
      </c>
      <c r="X256">
        <f>BulletItem!W256</f>
        <v>3</v>
      </c>
      <c r="Y256">
        <v>0</v>
      </c>
      <c r="Z256">
        <v>0</v>
      </c>
      <c r="AA256">
        <v>0</v>
      </c>
      <c r="AB256">
        <f>BulletItem!AB256</f>
        <v>1.25</v>
      </c>
      <c r="AC256">
        <f>BulletItem!T256</f>
        <v>3000</v>
      </c>
      <c r="AD256" s="1" t="str">
        <f>BulletItem!I256</f>
        <v>J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s="1" t="str">
        <f>BulletItem!AC256</f>
        <v>-1</v>
      </c>
      <c r="AQ256">
        <v>0</v>
      </c>
      <c r="AR256" s="1" t="str">
        <f>BulletItem!J256</f>
        <v>-1</v>
      </c>
      <c r="AS256">
        <v>0</v>
      </c>
    </row>
    <row r="257" spans="1:45" x14ac:dyDescent="0.25">
      <c r="A257" t="str">
        <f>BulletItem!A257</f>
        <v>ibdbr51</v>
      </c>
      <c r="B257" t="str">
        <f>BulletItem!E257</f>
        <v>Замораживающий Боеприпас</v>
      </c>
      <c r="C257" s="1" t="str">
        <f>BulletItem!C257</f>
        <v>A203FE</v>
      </c>
      <c r="D257">
        <f>BulletItem!D257</f>
        <v>53</v>
      </c>
      <c r="E257" s="1" t="str">
        <f>BulletItem!H257</f>
        <v>11111</v>
      </c>
      <c r="F257">
        <v>11</v>
      </c>
      <c r="G257">
        <f>BulletItem!M257</f>
        <v>0</v>
      </c>
      <c r="H257">
        <v>0</v>
      </c>
      <c r="I257">
        <f>BulletItem!N257</f>
        <v>100</v>
      </c>
      <c r="J257">
        <f>BulletItem!O257</f>
        <v>0</v>
      </c>
      <c r="K257">
        <f>BulletItem!P257</f>
        <v>0</v>
      </c>
      <c r="L257">
        <f>BulletItem!R257</f>
        <v>0</v>
      </c>
      <c r="M257">
        <f>BulletItem!Q257</f>
        <v>0</v>
      </c>
      <c r="N257">
        <f>BulletItem!S257</f>
        <v>100</v>
      </c>
      <c r="O257">
        <f>BulletItem!AE257</f>
        <v>1</v>
      </c>
      <c r="P257">
        <f>BulletItem!AD257</f>
        <v>1</v>
      </c>
      <c r="Q257">
        <f>BulletItem!AF257</f>
        <v>1</v>
      </c>
      <c r="R257">
        <f>BulletItem!AG257</f>
        <v>1</v>
      </c>
      <c r="S257">
        <v>254</v>
      </c>
      <c r="T257">
        <f>BulletItem!B257</f>
        <v>1</v>
      </c>
      <c r="U257">
        <f>BulletItem!AK257</f>
        <v>0</v>
      </c>
      <c r="V257">
        <f>BulletItem!AM257</f>
        <v>0</v>
      </c>
      <c r="W257">
        <f>BulletItem!L257</f>
        <v>-1</v>
      </c>
      <c r="X257">
        <f>BulletItem!W257</f>
        <v>1</v>
      </c>
      <c r="Y257">
        <v>0</v>
      </c>
      <c r="Z257">
        <v>0</v>
      </c>
      <c r="AA257">
        <v>0</v>
      </c>
      <c r="AB257">
        <f>BulletItem!AB257</f>
        <v>1</v>
      </c>
      <c r="AC257">
        <f>BulletItem!T257</f>
        <v>3000</v>
      </c>
      <c r="AD257" s="1" t="str">
        <f>BulletItem!I257</f>
        <v>E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s="1" t="str">
        <f>BulletItem!AC257</f>
        <v>-1</v>
      </c>
      <c r="AQ257">
        <v>0</v>
      </c>
      <c r="AR257" s="1" t="str">
        <f>BulletItem!J257</f>
        <v>-1</v>
      </c>
      <c r="AS257">
        <v>0</v>
      </c>
    </row>
    <row r="258" spans="1:45" x14ac:dyDescent="0.25">
      <c r="A258" t="str">
        <f>BulletItem!A258</f>
        <v>ibxxx04</v>
      </c>
      <c r="B258" t="str">
        <f>BulletItem!E258</f>
        <v xml:space="preserve">Огненная Стрела </v>
      </c>
      <c r="C258" s="1" t="str">
        <f>BulletItem!C258</f>
        <v>A20421</v>
      </c>
      <c r="D258">
        <f>BulletItem!D258</f>
        <v>2</v>
      </c>
      <c r="E258" s="1" t="str">
        <f>BulletItem!H258</f>
        <v>11111</v>
      </c>
      <c r="F258">
        <v>11</v>
      </c>
      <c r="G258">
        <f>BulletItem!M258</f>
        <v>0</v>
      </c>
      <c r="H258">
        <v>0</v>
      </c>
      <c r="I258">
        <f>BulletItem!N258</f>
        <v>100794</v>
      </c>
      <c r="J258">
        <f>BulletItem!O258</f>
        <v>0</v>
      </c>
      <c r="K258">
        <f>BulletItem!P258</f>
        <v>0</v>
      </c>
      <c r="L258">
        <f>BulletItem!R258</f>
        <v>0</v>
      </c>
      <c r="M258">
        <f>BulletItem!Q258</f>
        <v>0</v>
      </c>
      <c r="N258">
        <f>BulletItem!S258</f>
        <v>10079365</v>
      </c>
      <c r="O258">
        <f>BulletItem!AE258</f>
        <v>1</v>
      </c>
      <c r="P258">
        <f>BulletItem!AD258</f>
        <v>1</v>
      </c>
      <c r="Q258">
        <f>BulletItem!AF258</f>
        <v>1</v>
      </c>
      <c r="R258">
        <f>BulletItem!AG258</f>
        <v>0</v>
      </c>
      <c r="S258">
        <v>255</v>
      </c>
      <c r="T258">
        <f>BulletItem!B258</f>
        <v>1</v>
      </c>
      <c r="U258">
        <f>BulletItem!AK258</f>
        <v>0</v>
      </c>
      <c r="V258">
        <f>BulletItem!AM258</f>
        <v>0</v>
      </c>
      <c r="W258">
        <f>BulletItem!L258</f>
        <v>-1</v>
      </c>
      <c r="X258">
        <f>BulletItem!W258</f>
        <v>0</v>
      </c>
      <c r="Y258">
        <v>0</v>
      </c>
      <c r="Z258">
        <v>0</v>
      </c>
      <c r="AA258">
        <v>0</v>
      </c>
      <c r="AB258">
        <f>BulletItem!AB258</f>
        <v>1</v>
      </c>
      <c r="AC258">
        <f>BulletItem!T258</f>
        <v>30000</v>
      </c>
      <c r="AD258" s="1" t="str">
        <f>BulletItem!I258</f>
        <v>A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s="1" t="str">
        <f>BulletItem!AC258</f>
        <v>-1</v>
      </c>
      <c r="AQ258">
        <v>0</v>
      </c>
      <c r="AR258" s="1" t="str">
        <f>BulletItem!J258</f>
        <v>-1</v>
      </c>
      <c r="AS258">
        <v>0</v>
      </c>
    </row>
    <row r="259" spans="1:45" x14ac:dyDescent="0.25">
      <c r="A259" t="str">
        <f>BulletItem!A259</f>
        <v>ibxxx05</v>
      </c>
      <c r="B259" t="str">
        <f>BulletItem!E259</f>
        <v xml:space="preserve">Ледяная Стрела </v>
      </c>
      <c r="C259" s="1" t="str">
        <f>BulletItem!C259</f>
        <v>A20422</v>
      </c>
      <c r="D259">
        <f>BulletItem!D259</f>
        <v>3</v>
      </c>
      <c r="E259" s="1" t="str">
        <f>BulletItem!H259</f>
        <v>11111</v>
      </c>
      <c r="F259">
        <v>11</v>
      </c>
      <c r="G259">
        <f>BulletItem!M259</f>
        <v>0</v>
      </c>
      <c r="H259">
        <v>0</v>
      </c>
      <c r="I259">
        <f>BulletItem!N259</f>
        <v>100794</v>
      </c>
      <c r="J259">
        <f>BulletItem!O259</f>
        <v>0</v>
      </c>
      <c r="K259">
        <f>BulletItem!P259</f>
        <v>0</v>
      </c>
      <c r="L259">
        <f>BulletItem!R259</f>
        <v>0</v>
      </c>
      <c r="M259">
        <f>BulletItem!Q259</f>
        <v>0</v>
      </c>
      <c r="N259">
        <f>BulletItem!S259</f>
        <v>10079365</v>
      </c>
      <c r="O259">
        <f>BulletItem!AE259</f>
        <v>1</v>
      </c>
      <c r="P259">
        <f>BulletItem!AD259</f>
        <v>1</v>
      </c>
      <c r="Q259">
        <f>BulletItem!AF259</f>
        <v>1</v>
      </c>
      <c r="R259">
        <f>BulletItem!AG259</f>
        <v>0</v>
      </c>
      <c r="S259">
        <v>256</v>
      </c>
      <c r="T259">
        <f>BulletItem!B259</f>
        <v>1</v>
      </c>
      <c r="U259">
        <f>BulletItem!AK259</f>
        <v>0</v>
      </c>
      <c r="V259">
        <f>BulletItem!AM259</f>
        <v>0</v>
      </c>
      <c r="W259">
        <f>BulletItem!L259</f>
        <v>-1</v>
      </c>
      <c r="X259">
        <f>BulletItem!W259</f>
        <v>1</v>
      </c>
      <c r="Y259">
        <v>0</v>
      </c>
      <c r="Z259">
        <v>0</v>
      </c>
      <c r="AA259">
        <v>0</v>
      </c>
      <c r="AB259">
        <f>BulletItem!AB259</f>
        <v>1</v>
      </c>
      <c r="AC259">
        <f>BulletItem!T259</f>
        <v>30000</v>
      </c>
      <c r="AD259" s="1" t="str">
        <f>BulletItem!I259</f>
        <v>A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 s="1" t="str">
        <f>BulletItem!AC259</f>
        <v>-1</v>
      </c>
      <c r="AQ259">
        <v>0</v>
      </c>
      <c r="AR259" s="1" t="str">
        <f>BulletItem!J259</f>
        <v>-1</v>
      </c>
      <c r="AS259">
        <v>0</v>
      </c>
    </row>
    <row r="260" spans="1:45" x14ac:dyDescent="0.25">
      <c r="A260" t="str">
        <f>BulletItem!A260</f>
        <v>ibxxx06</v>
      </c>
      <c r="B260" t="str">
        <f>BulletItem!E260</f>
        <v xml:space="preserve">Сланцевая Стрела </v>
      </c>
      <c r="C260" s="1" t="str">
        <f>BulletItem!C260</f>
        <v>A20423</v>
      </c>
      <c r="D260">
        <f>BulletItem!D260</f>
        <v>4</v>
      </c>
      <c r="E260" s="1" t="str">
        <f>BulletItem!H260</f>
        <v>11111</v>
      </c>
      <c r="F260">
        <v>11</v>
      </c>
      <c r="G260">
        <f>BulletItem!M260</f>
        <v>0</v>
      </c>
      <c r="H260">
        <v>0</v>
      </c>
      <c r="I260">
        <f>BulletItem!N260</f>
        <v>100794</v>
      </c>
      <c r="J260">
        <f>BulletItem!O260</f>
        <v>0</v>
      </c>
      <c r="K260">
        <f>BulletItem!P260</f>
        <v>0</v>
      </c>
      <c r="L260">
        <f>BulletItem!R260</f>
        <v>0</v>
      </c>
      <c r="M260">
        <f>BulletItem!Q260</f>
        <v>0</v>
      </c>
      <c r="N260">
        <f>BulletItem!S260</f>
        <v>10079365</v>
      </c>
      <c r="O260">
        <f>BulletItem!AE260</f>
        <v>1</v>
      </c>
      <c r="P260">
        <f>BulletItem!AD260</f>
        <v>1</v>
      </c>
      <c r="Q260">
        <f>BulletItem!AF260</f>
        <v>1</v>
      </c>
      <c r="R260">
        <f>BulletItem!AG260</f>
        <v>0</v>
      </c>
      <c r="S260">
        <v>257</v>
      </c>
      <c r="T260">
        <f>BulletItem!B260</f>
        <v>1</v>
      </c>
      <c r="U260">
        <f>BulletItem!AK260</f>
        <v>0</v>
      </c>
      <c r="V260">
        <f>BulletItem!AM260</f>
        <v>0</v>
      </c>
      <c r="W260">
        <f>BulletItem!L260</f>
        <v>-1</v>
      </c>
      <c r="X260">
        <f>BulletItem!W260</f>
        <v>2</v>
      </c>
      <c r="Y260">
        <v>0</v>
      </c>
      <c r="Z260">
        <v>0</v>
      </c>
      <c r="AA260">
        <v>0</v>
      </c>
      <c r="AB260">
        <f>BulletItem!AB260</f>
        <v>1</v>
      </c>
      <c r="AC260">
        <f>BulletItem!T260</f>
        <v>30000</v>
      </c>
      <c r="AD260" s="1" t="str">
        <f>BulletItem!I260</f>
        <v>A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 s="1" t="str">
        <f>BulletItem!AC260</f>
        <v>-1</v>
      </c>
      <c r="AQ260">
        <v>0</v>
      </c>
      <c r="AR260" s="1" t="str">
        <f>BulletItem!J260</f>
        <v>-1</v>
      </c>
      <c r="AS260">
        <v>0</v>
      </c>
    </row>
    <row r="261" spans="1:45" x14ac:dyDescent="0.25">
      <c r="A261" t="str">
        <f>BulletItem!A261</f>
        <v>ibxxx07</v>
      </c>
      <c r="B261" t="str">
        <f>BulletItem!E261</f>
        <v xml:space="preserve">Ураганная Стрела </v>
      </c>
      <c r="C261" s="1" t="str">
        <f>BulletItem!C261</f>
        <v>A20425</v>
      </c>
      <c r="D261">
        <f>BulletItem!D261</f>
        <v>6</v>
      </c>
      <c r="E261" s="1" t="str">
        <f>BulletItem!H261</f>
        <v>11111</v>
      </c>
      <c r="F261">
        <v>11</v>
      </c>
      <c r="G261">
        <f>BulletItem!M261</f>
        <v>0</v>
      </c>
      <c r="H261">
        <v>0</v>
      </c>
      <c r="I261">
        <f>BulletItem!N261</f>
        <v>100794</v>
      </c>
      <c r="J261">
        <f>BulletItem!O261</f>
        <v>0</v>
      </c>
      <c r="K261">
        <f>BulletItem!P261</f>
        <v>0</v>
      </c>
      <c r="L261">
        <f>BulletItem!R261</f>
        <v>0</v>
      </c>
      <c r="M261">
        <f>BulletItem!Q261</f>
        <v>0</v>
      </c>
      <c r="N261">
        <f>BulletItem!S261</f>
        <v>10079365</v>
      </c>
      <c r="O261">
        <f>BulletItem!AE261</f>
        <v>1</v>
      </c>
      <c r="P261">
        <f>BulletItem!AD261</f>
        <v>1</v>
      </c>
      <c r="Q261">
        <f>BulletItem!AF261</f>
        <v>1</v>
      </c>
      <c r="R261">
        <f>BulletItem!AG261</f>
        <v>0</v>
      </c>
      <c r="S261">
        <v>258</v>
      </c>
      <c r="T261">
        <f>BulletItem!B261</f>
        <v>1</v>
      </c>
      <c r="U261">
        <f>BulletItem!AK261</f>
        <v>0</v>
      </c>
      <c r="V261">
        <f>BulletItem!AM261</f>
        <v>0</v>
      </c>
      <c r="W261">
        <f>BulletItem!L261</f>
        <v>-1</v>
      </c>
      <c r="X261">
        <f>BulletItem!W261</f>
        <v>3</v>
      </c>
      <c r="Y261">
        <v>0</v>
      </c>
      <c r="Z261">
        <v>0</v>
      </c>
      <c r="AA261">
        <v>0</v>
      </c>
      <c r="AB261">
        <f>BulletItem!AB261</f>
        <v>1</v>
      </c>
      <c r="AC261">
        <f>BulletItem!T261</f>
        <v>30000</v>
      </c>
      <c r="AD261" s="1" t="str">
        <f>BulletItem!I261</f>
        <v>A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s="1" t="str">
        <f>BulletItem!AC261</f>
        <v>-1</v>
      </c>
      <c r="AQ261">
        <v>0</v>
      </c>
      <c r="AR261" s="1" t="str">
        <f>BulletItem!J261</f>
        <v>-1</v>
      </c>
      <c r="AS261">
        <v>0</v>
      </c>
    </row>
    <row r="262" spans="1:45" x14ac:dyDescent="0.25">
      <c r="A262" t="str">
        <f>BulletItem!A262</f>
        <v>ibxxx08</v>
      </c>
      <c r="B262" t="str">
        <f>BulletItem!E262</f>
        <v xml:space="preserve">Взрывная Стрела </v>
      </c>
      <c r="C262" s="1" t="str">
        <f>BulletItem!C262</f>
        <v>A20426</v>
      </c>
      <c r="D262">
        <f>BulletItem!D262</f>
        <v>7</v>
      </c>
      <c r="E262" s="1" t="str">
        <f>BulletItem!H262</f>
        <v>11111</v>
      </c>
      <c r="F262">
        <v>11</v>
      </c>
      <c r="G262">
        <f>BulletItem!M262</f>
        <v>0</v>
      </c>
      <c r="H262">
        <v>0</v>
      </c>
      <c r="I262">
        <f>BulletItem!N262</f>
        <v>103175</v>
      </c>
      <c r="J262">
        <f>BulletItem!O262</f>
        <v>0</v>
      </c>
      <c r="K262">
        <f>BulletItem!P262</f>
        <v>0</v>
      </c>
      <c r="L262">
        <f>BulletItem!R262</f>
        <v>0</v>
      </c>
      <c r="M262">
        <f>BulletItem!Q262</f>
        <v>0</v>
      </c>
      <c r="N262">
        <f>BulletItem!S262</f>
        <v>10317460</v>
      </c>
      <c r="O262">
        <f>BulletItem!AE262</f>
        <v>1</v>
      </c>
      <c r="P262">
        <f>BulletItem!AD262</f>
        <v>1</v>
      </c>
      <c r="Q262">
        <f>BulletItem!AF262</f>
        <v>1</v>
      </c>
      <c r="R262">
        <f>BulletItem!AG262</f>
        <v>0</v>
      </c>
      <c r="S262">
        <v>259</v>
      </c>
      <c r="T262">
        <f>BulletItem!B262</f>
        <v>1</v>
      </c>
      <c r="U262">
        <f>BulletItem!AK262</f>
        <v>0</v>
      </c>
      <c r="V262">
        <f>BulletItem!AM262</f>
        <v>0</v>
      </c>
      <c r="W262">
        <f>BulletItem!L262</f>
        <v>-1</v>
      </c>
      <c r="X262">
        <f>BulletItem!W262</f>
        <v>0</v>
      </c>
      <c r="Y262">
        <v>0</v>
      </c>
      <c r="Z262">
        <v>0</v>
      </c>
      <c r="AA262">
        <v>0</v>
      </c>
      <c r="AB262">
        <f>BulletItem!AB262</f>
        <v>1</v>
      </c>
      <c r="AC262">
        <f>BulletItem!T262</f>
        <v>30000</v>
      </c>
      <c r="AD262" s="1" t="str">
        <f>BulletItem!I262</f>
        <v>A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s="1" t="str">
        <f>BulletItem!AC262</f>
        <v>-1</v>
      </c>
      <c r="AQ262">
        <v>0</v>
      </c>
      <c r="AR262" s="1" t="str">
        <f>BulletItem!J262</f>
        <v>-1</v>
      </c>
      <c r="AS262">
        <v>0</v>
      </c>
    </row>
    <row r="263" spans="1:45" x14ac:dyDescent="0.25">
      <c r="A263" t="str">
        <f>BulletItem!A263</f>
        <v>ibxxx09</v>
      </c>
      <c r="B263" t="str">
        <f>BulletItem!E263</f>
        <v xml:space="preserve">Огненный Болт </v>
      </c>
      <c r="C263" s="1" t="str">
        <f>BulletItem!C263</f>
        <v>A20428</v>
      </c>
      <c r="D263">
        <f>BulletItem!D263</f>
        <v>9</v>
      </c>
      <c r="E263" s="1" t="str">
        <f>BulletItem!H263</f>
        <v>11111</v>
      </c>
      <c r="F263">
        <v>11</v>
      </c>
      <c r="G263">
        <f>BulletItem!M263</f>
        <v>0</v>
      </c>
      <c r="H263">
        <v>0</v>
      </c>
      <c r="I263">
        <f>BulletItem!N263</f>
        <v>100794</v>
      </c>
      <c r="J263">
        <f>BulletItem!O263</f>
        <v>0</v>
      </c>
      <c r="K263">
        <f>BulletItem!P263</f>
        <v>0</v>
      </c>
      <c r="L263">
        <f>BulletItem!R263</f>
        <v>0</v>
      </c>
      <c r="M263">
        <f>BulletItem!Q263</f>
        <v>0</v>
      </c>
      <c r="N263">
        <f>BulletItem!S263</f>
        <v>10079365</v>
      </c>
      <c r="O263">
        <f>BulletItem!AE263</f>
        <v>1</v>
      </c>
      <c r="P263">
        <f>BulletItem!AD263</f>
        <v>1</v>
      </c>
      <c r="Q263">
        <f>BulletItem!AF263</f>
        <v>1</v>
      </c>
      <c r="R263">
        <f>BulletItem!AG263</f>
        <v>0</v>
      </c>
      <c r="S263">
        <v>260</v>
      </c>
      <c r="T263">
        <f>BulletItem!B263</f>
        <v>1</v>
      </c>
      <c r="U263">
        <f>BulletItem!AK263</f>
        <v>0</v>
      </c>
      <c r="V263">
        <f>BulletItem!AM263</f>
        <v>0</v>
      </c>
      <c r="W263">
        <f>BulletItem!L263</f>
        <v>-1</v>
      </c>
      <c r="X263">
        <f>BulletItem!W263</f>
        <v>0</v>
      </c>
      <c r="Y263">
        <v>0</v>
      </c>
      <c r="Z263">
        <v>0</v>
      </c>
      <c r="AA263">
        <v>0</v>
      </c>
      <c r="AB263">
        <f>BulletItem!AB263</f>
        <v>1</v>
      </c>
      <c r="AC263">
        <f>BulletItem!T263</f>
        <v>30000</v>
      </c>
      <c r="AD263" s="1" t="str">
        <f>BulletItem!I263</f>
        <v>B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s="1" t="str">
        <f>BulletItem!AC263</f>
        <v>-1</v>
      </c>
      <c r="AQ263">
        <v>0</v>
      </c>
      <c r="AR263" s="1" t="str">
        <f>BulletItem!J263</f>
        <v>-1</v>
      </c>
      <c r="AS263">
        <v>0</v>
      </c>
    </row>
    <row r="264" spans="1:45" x14ac:dyDescent="0.25">
      <c r="A264" t="str">
        <f>BulletItem!A264</f>
        <v>ibxxx10</v>
      </c>
      <c r="B264" t="str">
        <f>BulletItem!E264</f>
        <v xml:space="preserve">Ледяной Болт </v>
      </c>
      <c r="C264" s="1" t="str">
        <f>BulletItem!C264</f>
        <v>A20429</v>
      </c>
      <c r="D264">
        <f>BulletItem!D264</f>
        <v>10</v>
      </c>
      <c r="E264" s="1" t="str">
        <f>BulletItem!H264</f>
        <v>11111</v>
      </c>
      <c r="F264">
        <v>11</v>
      </c>
      <c r="G264">
        <f>BulletItem!M264</f>
        <v>0</v>
      </c>
      <c r="H264">
        <v>0</v>
      </c>
      <c r="I264">
        <f>BulletItem!N264</f>
        <v>100794</v>
      </c>
      <c r="J264">
        <f>BulletItem!O264</f>
        <v>0</v>
      </c>
      <c r="K264">
        <f>BulletItem!P264</f>
        <v>0</v>
      </c>
      <c r="L264">
        <f>BulletItem!R264</f>
        <v>0</v>
      </c>
      <c r="M264">
        <f>BulletItem!Q264</f>
        <v>0</v>
      </c>
      <c r="N264">
        <f>BulletItem!S264</f>
        <v>10079365</v>
      </c>
      <c r="O264">
        <f>BulletItem!AE264</f>
        <v>1</v>
      </c>
      <c r="P264">
        <f>BulletItem!AD264</f>
        <v>1</v>
      </c>
      <c r="Q264">
        <f>BulletItem!AF264</f>
        <v>1</v>
      </c>
      <c r="R264">
        <f>BulletItem!AG264</f>
        <v>0</v>
      </c>
      <c r="S264">
        <v>261</v>
      </c>
      <c r="T264">
        <f>BulletItem!B264</f>
        <v>1</v>
      </c>
      <c r="U264">
        <f>BulletItem!AK264</f>
        <v>0</v>
      </c>
      <c r="V264">
        <f>BulletItem!AM264</f>
        <v>0</v>
      </c>
      <c r="W264">
        <f>BulletItem!L264</f>
        <v>-1</v>
      </c>
      <c r="X264">
        <f>BulletItem!W264</f>
        <v>1</v>
      </c>
      <c r="Y264">
        <v>0</v>
      </c>
      <c r="Z264">
        <v>0</v>
      </c>
      <c r="AA264">
        <v>0</v>
      </c>
      <c r="AB264">
        <f>BulletItem!AB264</f>
        <v>1</v>
      </c>
      <c r="AC264">
        <f>BulletItem!T264</f>
        <v>30000</v>
      </c>
      <c r="AD264" s="1" t="str">
        <f>BulletItem!I264</f>
        <v>B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s="1" t="str">
        <f>BulletItem!AC264</f>
        <v>-1</v>
      </c>
      <c r="AQ264">
        <v>0</v>
      </c>
      <c r="AR264" s="1" t="str">
        <f>BulletItem!J264</f>
        <v>-1</v>
      </c>
      <c r="AS264">
        <v>0</v>
      </c>
    </row>
    <row r="265" spans="1:45" x14ac:dyDescent="0.25">
      <c r="A265" t="str">
        <f>BulletItem!A265</f>
        <v>ibxxx11</v>
      </c>
      <c r="B265" t="str">
        <f>BulletItem!E265</f>
        <v xml:space="preserve">Сланцевый Болт </v>
      </c>
      <c r="C265" s="1" t="str">
        <f>BulletItem!C265</f>
        <v>A2042A</v>
      </c>
      <c r="D265">
        <f>BulletItem!D265</f>
        <v>11</v>
      </c>
      <c r="E265" s="1" t="str">
        <f>BulletItem!H265</f>
        <v>11111</v>
      </c>
      <c r="F265">
        <v>11</v>
      </c>
      <c r="G265">
        <f>BulletItem!M265</f>
        <v>0</v>
      </c>
      <c r="H265">
        <v>0</v>
      </c>
      <c r="I265">
        <f>BulletItem!N265</f>
        <v>100794</v>
      </c>
      <c r="J265">
        <f>BulletItem!O265</f>
        <v>0</v>
      </c>
      <c r="K265">
        <f>BulletItem!P265</f>
        <v>0</v>
      </c>
      <c r="L265">
        <f>BulletItem!R265</f>
        <v>0</v>
      </c>
      <c r="M265">
        <f>BulletItem!Q265</f>
        <v>0</v>
      </c>
      <c r="N265">
        <f>BulletItem!S265</f>
        <v>10079365</v>
      </c>
      <c r="O265">
        <f>BulletItem!AE265</f>
        <v>1</v>
      </c>
      <c r="P265">
        <f>BulletItem!AD265</f>
        <v>1</v>
      </c>
      <c r="Q265">
        <f>BulletItem!AF265</f>
        <v>1</v>
      </c>
      <c r="R265">
        <f>BulletItem!AG265</f>
        <v>0</v>
      </c>
      <c r="S265">
        <v>262</v>
      </c>
      <c r="T265">
        <f>BulletItem!B265</f>
        <v>1</v>
      </c>
      <c r="U265">
        <f>BulletItem!AK265</f>
        <v>0</v>
      </c>
      <c r="V265">
        <f>BulletItem!AM265</f>
        <v>0</v>
      </c>
      <c r="W265">
        <f>BulletItem!L265</f>
        <v>-1</v>
      </c>
      <c r="X265">
        <f>BulletItem!W265</f>
        <v>2</v>
      </c>
      <c r="Y265">
        <v>0</v>
      </c>
      <c r="Z265">
        <v>0</v>
      </c>
      <c r="AA265">
        <v>0</v>
      </c>
      <c r="AB265">
        <f>BulletItem!AB265</f>
        <v>1</v>
      </c>
      <c r="AC265">
        <f>BulletItem!T265</f>
        <v>30000</v>
      </c>
      <c r="AD265" s="1" t="str">
        <f>BulletItem!I265</f>
        <v>B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s="1" t="str">
        <f>BulletItem!AC265</f>
        <v>-1</v>
      </c>
      <c r="AQ265">
        <v>0</v>
      </c>
      <c r="AR265" s="1" t="str">
        <f>BulletItem!J265</f>
        <v>-1</v>
      </c>
      <c r="AS265">
        <v>0</v>
      </c>
    </row>
    <row r="266" spans="1:45" x14ac:dyDescent="0.25">
      <c r="A266" t="str">
        <f>BulletItem!A266</f>
        <v>ibxxx12</v>
      </c>
      <c r="B266" t="str">
        <f>BulletItem!E266</f>
        <v xml:space="preserve">Ураганный Болт </v>
      </c>
      <c r="C266" s="1" t="str">
        <f>BulletItem!C266</f>
        <v>A2042C</v>
      </c>
      <c r="D266">
        <f>BulletItem!D266</f>
        <v>13</v>
      </c>
      <c r="E266" s="1" t="str">
        <f>BulletItem!H266</f>
        <v>11111</v>
      </c>
      <c r="F266">
        <v>11</v>
      </c>
      <c r="G266">
        <f>BulletItem!M266</f>
        <v>0</v>
      </c>
      <c r="H266">
        <v>0</v>
      </c>
      <c r="I266">
        <f>BulletItem!N266</f>
        <v>100794</v>
      </c>
      <c r="J266">
        <f>BulletItem!O266</f>
        <v>0</v>
      </c>
      <c r="K266">
        <f>BulletItem!P266</f>
        <v>0</v>
      </c>
      <c r="L266">
        <f>BulletItem!R266</f>
        <v>0</v>
      </c>
      <c r="M266">
        <f>BulletItem!Q266</f>
        <v>0</v>
      </c>
      <c r="N266">
        <f>BulletItem!S266</f>
        <v>10079365</v>
      </c>
      <c r="O266">
        <f>BulletItem!AE266</f>
        <v>1</v>
      </c>
      <c r="P266">
        <f>BulletItem!AD266</f>
        <v>1</v>
      </c>
      <c r="Q266">
        <f>BulletItem!AF266</f>
        <v>1</v>
      </c>
      <c r="R266">
        <f>BulletItem!AG266</f>
        <v>0</v>
      </c>
      <c r="S266">
        <v>263</v>
      </c>
      <c r="T266">
        <f>BulletItem!B266</f>
        <v>1</v>
      </c>
      <c r="U266">
        <f>BulletItem!AK266</f>
        <v>0</v>
      </c>
      <c r="V266">
        <f>BulletItem!AM266</f>
        <v>0</v>
      </c>
      <c r="W266">
        <f>BulletItem!L266</f>
        <v>-1</v>
      </c>
      <c r="X266">
        <f>BulletItem!W266</f>
        <v>3</v>
      </c>
      <c r="Y266">
        <v>0</v>
      </c>
      <c r="Z266">
        <v>0</v>
      </c>
      <c r="AA266">
        <v>0</v>
      </c>
      <c r="AB266">
        <f>BulletItem!AB266</f>
        <v>1</v>
      </c>
      <c r="AC266">
        <f>BulletItem!T266</f>
        <v>30000</v>
      </c>
      <c r="AD266" s="1" t="str">
        <f>BulletItem!I266</f>
        <v>B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s="1" t="str">
        <f>BulletItem!AC266</f>
        <v>-1</v>
      </c>
      <c r="AQ266">
        <v>0</v>
      </c>
      <c r="AR266" s="1" t="str">
        <f>BulletItem!J266</f>
        <v>-1</v>
      </c>
      <c r="AS266">
        <v>0</v>
      </c>
    </row>
    <row r="267" spans="1:45" x14ac:dyDescent="0.25">
      <c r="A267" t="str">
        <f>BulletItem!A267</f>
        <v>ibxxx13</v>
      </c>
      <c r="B267" t="str">
        <f>BulletItem!E267</f>
        <v xml:space="preserve">Взрывной Болт </v>
      </c>
      <c r="C267" s="1" t="str">
        <f>BulletItem!C267</f>
        <v>A2042D</v>
      </c>
      <c r="D267">
        <f>BulletItem!D267</f>
        <v>14</v>
      </c>
      <c r="E267" s="1" t="str">
        <f>BulletItem!H267</f>
        <v>11111</v>
      </c>
      <c r="F267">
        <v>11</v>
      </c>
      <c r="G267">
        <f>BulletItem!M267</f>
        <v>0</v>
      </c>
      <c r="H267">
        <v>0</v>
      </c>
      <c r="I267">
        <f>BulletItem!N267</f>
        <v>103175</v>
      </c>
      <c r="J267">
        <f>BulletItem!O267</f>
        <v>0</v>
      </c>
      <c r="K267">
        <f>BulletItem!P267</f>
        <v>0</v>
      </c>
      <c r="L267">
        <f>BulletItem!R267</f>
        <v>0</v>
      </c>
      <c r="M267">
        <f>BulletItem!Q267</f>
        <v>0</v>
      </c>
      <c r="N267">
        <f>BulletItem!S267</f>
        <v>10317460</v>
      </c>
      <c r="O267">
        <f>BulletItem!AE267</f>
        <v>1</v>
      </c>
      <c r="P267">
        <f>BulletItem!AD267</f>
        <v>1</v>
      </c>
      <c r="Q267">
        <f>BulletItem!AF267</f>
        <v>1</v>
      </c>
      <c r="R267">
        <f>BulletItem!AG267</f>
        <v>0</v>
      </c>
      <c r="S267">
        <v>264</v>
      </c>
      <c r="T267">
        <f>BulletItem!B267</f>
        <v>1</v>
      </c>
      <c r="U267">
        <f>BulletItem!AK267</f>
        <v>0</v>
      </c>
      <c r="V267">
        <f>BulletItem!AM267</f>
        <v>0</v>
      </c>
      <c r="W267">
        <f>BulletItem!L267</f>
        <v>-1</v>
      </c>
      <c r="X267">
        <f>BulletItem!W267</f>
        <v>0</v>
      </c>
      <c r="Y267">
        <v>0</v>
      </c>
      <c r="Z267">
        <v>0</v>
      </c>
      <c r="AA267">
        <v>0</v>
      </c>
      <c r="AB267">
        <f>BulletItem!AB267</f>
        <v>1</v>
      </c>
      <c r="AC267">
        <f>BulletItem!T267</f>
        <v>30000</v>
      </c>
      <c r="AD267" s="1" t="str">
        <f>BulletItem!I267</f>
        <v>B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s="1" t="str">
        <f>BulletItem!AC267</f>
        <v>-1</v>
      </c>
      <c r="AQ267">
        <v>0</v>
      </c>
      <c r="AR267" s="1" t="str">
        <f>BulletItem!J267</f>
        <v>-1</v>
      </c>
      <c r="AS267">
        <v>0</v>
      </c>
    </row>
    <row r="268" spans="1:45" x14ac:dyDescent="0.25">
      <c r="A268" t="str">
        <f>BulletItem!A268</f>
        <v>ibxxx14</v>
      </c>
      <c r="B268" t="str">
        <f>BulletItem!E268</f>
        <v xml:space="preserve">Энергоэлемент Mk.II </v>
      </c>
      <c r="C268" s="1" t="str">
        <f>BulletItem!C268</f>
        <v>A2042F</v>
      </c>
      <c r="D268">
        <f>BulletItem!D268</f>
        <v>16</v>
      </c>
      <c r="E268" s="1" t="str">
        <f>BulletItem!H268</f>
        <v>11111</v>
      </c>
      <c r="F268">
        <v>11</v>
      </c>
      <c r="G268">
        <f>BulletItem!M268</f>
        <v>0</v>
      </c>
      <c r="H268">
        <v>0</v>
      </c>
      <c r="I268">
        <f>BulletItem!N268</f>
        <v>100794</v>
      </c>
      <c r="J268">
        <f>BulletItem!O268</f>
        <v>0</v>
      </c>
      <c r="K268">
        <f>BulletItem!P268</f>
        <v>0</v>
      </c>
      <c r="L268">
        <f>BulletItem!R268</f>
        <v>0</v>
      </c>
      <c r="M268">
        <f>BulletItem!Q268</f>
        <v>0</v>
      </c>
      <c r="N268">
        <f>BulletItem!S268</f>
        <v>10079365</v>
      </c>
      <c r="O268">
        <f>BulletItem!AE268</f>
        <v>1</v>
      </c>
      <c r="P268">
        <f>BulletItem!AD268</f>
        <v>1</v>
      </c>
      <c r="Q268">
        <f>BulletItem!AF268</f>
        <v>1</v>
      </c>
      <c r="R268">
        <f>BulletItem!AG268</f>
        <v>0</v>
      </c>
      <c r="S268">
        <v>265</v>
      </c>
      <c r="T268">
        <f>BulletItem!B268</f>
        <v>1</v>
      </c>
      <c r="U268">
        <f>BulletItem!AK268</f>
        <v>0</v>
      </c>
      <c r="V268">
        <f>BulletItem!AM268</f>
        <v>0</v>
      </c>
      <c r="W268">
        <f>BulletItem!L268</f>
        <v>-1</v>
      </c>
      <c r="X268">
        <f>BulletItem!W268</f>
        <v>-1</v>
      </c>
      <c r="Y268">
        <v>0</v>
      </c>
      <c r="Z268">
        <v>0</v>
      </c>
      <c r="AA268">
        <v>0</v>
      </c>
      <c r="AB268">
        <f>BulletItem!AB268</f>
        <v>1.25</v>
      </c>
      <c r="AC268">
        <f>BulletItem!T268</f>
        <v>30000</v>
      </c>
      <c r="AD268" s="1" t="str">
        <f>BulletItem!I268</f>
        <v>CD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s="1" t="str">
        <f>BulletItem!AC268</f>
        <v>-1</v>
      </c>
      <c r="AQ268">
        <v>0</v>
      </c>
      <c r="AR268" s="1" t="str">
        <f>BulletItem!J268</f>
        <v>-1</v>
      </c>
      <c r="AS268">
        <v>0</v>
      </c>
    </row>
    <row r="269" spans="1:45" x14ac:dyDescent="0.25">
      <c r="A269" t="str">
        <f>BulletItem!A269</f>
        <v>ibxxx15</v>
      </c>
      <c r="B269" t="str">
        <f>BulletItem!E269</f>
        <v xml:space="preserve">Циклонный Магазин </v>
      </c>
      <c r="C269" s="1" t="str">
        <f>BulletItem!C269</f>
        <v>A20385</v>
      </c>
      <c r="D269">
        <f>BulletItem!D269</f>
        <v>18</v>
      </c>
      <c r="E269" s="1" t="str">
        <f>BulletItem!H269</f>
        <v>11111</v>
      </c>
      <c r="F269">
        <v>11</v>
      </c>
      <c r="G269">
        <f>BulletItem!M269</f>
        <v>0</v>
      </c>
      <c r="H269">
        <v>0</v>
      </c>
      <c r="I269">
        <f>BulletItem!N269</f>
        <v>100794</v>
      </c>
      <c r="J269">
        <f>BulletItem!O269</f>
        <v>0</v>
      </c>
      <c r="K269">
        <f>BulletItem!P269</f>
        <v>0</v>
      </c>
      <c r="L269">
        <f>BulletItem!R269</f>
        <v>0</v>
      </c>
      <c r="M269">
        <f>BulletItem!Q269</f>
        <v>0</v>
      </c>
      <c r="N269">
        <f>BulletItem!S269</f>
        <v>10079365</v>
      </c>
      <c r="O269">
        <f>BulletItem!AE269</f>
        <v>1</v>
      </c>
      <c r="P269">
        <f>BulletItem!AD269</f>
        <v>1</v>
      </c>
      <c r="Q269">
        <f>BulletItem!AF269</f>
        <v>1</v>
      </c>
      <c r="R269">
        <f>BulletItem!AG269</f>
        <v>0</v>
      </c>
      <c r="S269">
        <v>266</v>
      </c>
      <c r="T269">
        <f>BulletItem!B269</f>
        <v>1</v>
      </c>
      <c r="U269">
        <f>BulletItem!AK269</f>
        <v>0</v>
      </c>
      <c r="V269">
        <f>BulletItem!AM269</f>
        <v>0</v>
      </c>
      <c r="W269">
        <f>BulletItem!L269</f>
        <v>-1</v>
      </c>
      <c r="X269">
        <f>BulletItem!W269</f>
        <v>3</v>
      </c>
      <c r="Y269">
        <v>0</v>
      </c>
      <c r="Z269">
        <v>0</v>
      </c>
      <c r="AA269">
        <v>0</v>
      </c>
      <c r="AB269">
        <f>BulletItem!AB269</f>
        <v>1</v>
      </c>
      <c r="AC269">
        <f>BulletItem!T269</f>
        <v>30000</v>
      </c>
      <c r="AD269" s="1" t="str">
        <f>BulletItem!I269</f>
        <v>E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s="1" t="str">
        <f>BulletItem!AC269</f>
        <v>-1</v>
      </c>
      <c r="AQ269">
        <v>0</v>
      </c>
      <c r="AR269" s="1" t="str">
        <f>BulletItem!J269</f>
        <v>-1</v>
      </c>
      <c r="AS269">
        <v>0</v>
      </c>
    </row>
    <row r="270" spans="1:45" x14ac:dyDescent="0.25">
      <c r="A270" t="str">
        <f>BulletItem!A270</f>
        <v>ibxxx16</v>
      </c>
      <c r="B270" t="str">
        <f>BulletItem!E270</f>
        <v xml:space="preserve">Энергомагазин </v>
      </c>
      <c r="C270" s="1" t="str">
        <f>BulletItem!C270</f>
        <v>A20386</v>
      </c>
      <c r="D270">
        <f>BulletItem!D270</f>
        <v>19</v>
      </c>
      <c r="E270" s="1" t="str">
        <f>BulletItem!H270</f>
        <v>11111</v>
      </c>
      <c r="F270">
        <v>11</v>
      </c>
      <c r="G270">
        <f>BulletItem!M270</f>
        <v>0</v>
      </c>
      <c r="H270">
        <v>0</v>
      </c>
      <c r="I270">
        <f>BulletItem!N270</f>
        <v>100794</v>
      </c>
      <c r="J270">
        <f>BulletItem!O270</f>
        <v>0</v>
      </c>
      <c r="K270">
        <f>BulletItem!P270</f>
        <v>0</v>
      </c>
      <c r="L270">
        <f>BulletItem!R270</f>
        <v>0</v>
      </c>
      <c r="M270">
        <f>BulletItem!Q270</f>
        <v>0</v>
      </c>
      <c r="N270">
        <f>BulletItem!S270</f>
        <v>10079365</v>
      </c>
      <c r="O270">
        <f>BulletItem!AE270</f>
        <v>1</v>
      </c>
      <c r="P270">
        <f>BulletItem!AD270</f>
        <v>1</v>
      </c>
      <c r="Q270">
        <f>BulletItem!AF270</f>
        <v>1</v>
      </c>
      <c r="R270">
        <f>BulletItem!AG270</f>
        <v>0</v>
      </c>
      <c r="S270">
        <v>267</v>
      </c>
      <c r="T270">
        <f>BulletItem!B270</f>
        <v>1</v>
      </c>
      <c r="U270">
        <f>BulletItem!AK270</f>
        <v>0</v>
      </c>
      <c r="V270">
        <f>BulletItem!AM270</f>
        <v>0</v>
      </c>
      <c r="W270">
        <f>BulletItem!L270</f>
        <v>-1</v>
      </c>
      <c r="X270">
        <f>BulletItem!W270</f>
        <v>-1</v>
      </c>
      <c r="Y270">
        <v>0</v>
      </c>
      <c r="Z270">
        <v>0</v>
      </c>
      <c r="AA270">
        <v>0</v>
      </c>
      <c r="AB270">
        <f>BulletItem!AB270</f>
        <v>1.25</v>
      </c>
      <c r="AC270">
        <f>BulletItem!T270</f>
        <v>30000</v>
      </c>
      <c r="AD270" s="1" t="str">
        <f>BulletItem!I270</f>
        <v>H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 s="1" t="str">
        <f>BulletItem!AC270</f>
        <v>-1</v>
      </c>
      <c r="AQ270">
        <v>0</v>
      </c>
      <c r="AR270" s="1" t="str">
        <f>BulletItem!J270</f>
        <v>-1</v>
      </c>
      <c r="AS270">
        <v>0</v>
      </c>
    </row>
    <row r="271" spans="1:45" x14ac:dyDescent="0.25">
      <c r="A271" t="str">
        <f>BulletItem!A271</f>
        <v>ibxxx17</v>
      </c>
      <c r="B271" t="str">
        <f>BulletItem!E271</f>
        <v xml:space="preserve">Сланцевый Магазин </v>
      </c>
      <c r="C271" s="1" t="str">
        <f>BulletItem!C271</f>
        <v>A20389</v>
      </c>
      <c r="D271">
        <f>BulletItem!D271</f>
        <v>22</v>
      </c>
      <c r="E271" s="1" t="str">
        <f>BulletItem!H271</f>
        <v>11111</v>
      </c>
      <c r="F271">
        <v>11</v>
      </c>
      <c r="G271">
        <f>BulletItem!M271</f>
        <v>0</v>
      </c>
      <c r="H271">
        <v>0</v>
      </c>
      <c r="I271">
        <f>BulletItem!N271</f>
        <v>103175</v>
      </c>
      <c r="J271">
        <f>BulletItem!O271</f>
        <v>0</v>
      </c>
      <c r="K271">
        <f>BulletItem!P271</f>
        <v>0</v>
      </c>
      <c r="L271">
        <f>BulletItem!R271</f>
        <v>0</v>
      </c>
      <c r="M271">
        <f>BulletItem!Q271</f>
        <v>0</v>
      </c>
      <c r="N271">
        <f>BulletItem!S271</f>
        <v>10317460</v>
      </c>
      <c r="O271">
        <f>BulletItem!AE271</f>
        <v>1</v>
      </c>
      <c r="P271">
        <f>BulletItem!AD271</f>
        <v>1</v>
      </c>
      <c r="Q271">
        <f>BulletItem!AF271</f>
        <v>1</v>
      </c>
      <c r="R271">
        <f>BulletItem!AG271</f>
        <v>0</v>
      </c>
      <c r="S271">
        <v>268</v>
      </c>
      <c r="T271">
        <f>BulletItem!B271</f>
        <v>1</v>
      </c>
      <c r="U271">
        <f>BulletItem!AK271</f>
        <v>0</v>
      </c>
      <c r="V271">
        <f>BulletItem!AM271</f>
        <v>0</v>
      </c>
      <c r="W271">
        <f>BulletItem!L271</f>
        <v>-1</v>
      </c>
      <c r="X271">
        <f>BulletItem!W271</f>
        <v>2</v>
      </c>
      <c r="Y271">
        <v>0</v>
      </c>
      <c r="Z271">
        <v>0</v>
      </c>
      <c r="AA271">
        <v>0</v>
      </c>
      <c r="AB271">
        <f>BulletItem!AB271</f>
        <v>1</v>
      </c>
      <c r="AC271">
        <f>BulletItem!T271</f>
        <v>30000</v>
      </c>
      <c r="AD271" s="1" t="str">
        <f>BulletItem!I271</f>
        <v>E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 s="1" t="str">
        <f>BulletItem!AC271</f>
        <v>-1</v>
      </c>
      <c r="AQ271">
        <v>0</v>
      </c>
      <c r="AR271" s="1" t="str">
        <f>BulletItem!J271</f>
        <v>-1</v>
      </c>
      <c r="AS271">
        <v>0</v>
      </c>
    </row>
    <row r="272" spans="1:45" x14ac:dyDescent="0.25">
      <c r="A272" t="str">
        <f>BulletItem!A272</f>
        <v>ibxxx18</v>
      </c>
      <c r="B272" t="str">
        <f>BulletItem!E272</f>
        <v xml:space="preserve">Разрывной Магазин </v>
      </c>
      <c r="C272" s="1" t="str">
        <f>BulletItem!C272</f>
        <v>A2038A</v>
      </c>
      <c r="D272">
        <f>BulletItem!D272</f>
        <v>23</v>
      </c>
      <c r="E272" s="1" t="str">
        <f>BulletItem!H272</f>
        <v>11111</v>
      </c>
      <c r="F272">
        <v>11</v>
      </c>
      <c r="G272">
        <f>BulletItem!M272</f>
        <v>0</v>
      </c>
      <c r="H272">
        <v>0</v>
      </c>
      <c r="I272">
        <f>BulletItem!N272</f>
        <v>103175</v>
      </c>
      <c r="J272">
        <f>BulletItem!O272</f>
        <v>0</v>
      </c>
      <c r="K272">
        <f>BulletItem!P272</f>
        <v>0</v>
      </c>
      <c r="L272">
        <f>BulletItem!R272</f>
        <v>0</v>
      </c>
      <c r="M272">
        <f>BulletItem!Q272</f>
        <v>0</v>
      </c>
      <c r="N272">
        <f>BulletItem!S272</f>
        <v>10317460</v>
      </c>
      <c r="O272">
        <f>BulletItem!AE272</f>
        <v>1</v>
      </c>
      <c r="P272">
        <f>BulletItem!AD272</f>
        <v>1</v>
      </c>
      <c r="Q272">
        <f>BulletItem!AF272</f>
        <v>1</v>
      </c>
      <c r="R272">
        <f>BulletItem!AG272</f>
        <v>0</v>
      </c>
      <c r="S272">
        <v>269</v>
      </c>
      <c r="T272">
        <f>BulletItem!B272</f>
        <v>1</v>
      </c>
      <c r="U272">
        <f>BulletItem!AK272</f>
        <v>0</v>
      </c>
      <c r="V272">
        <f>BulletItem!AM272</f>
        <v>0</v>
      </c>
      <c r="W272">
        <f>BulletItem!L272</f>
        <v>-1</v>
      </c>
      <c r="X272">
        <f>BulletItem!W272</f>
        <v>0</v>
      </c>
      <c r="Y272">
        <v>0</v>
      </c>
      <c r="Z272">
        <v>0</v>
      </c>
      <c r="AA272">
        <v>0</v>
      </c>
      <c r="AB272">
        <f>BulletItem!AB272</f>
        <v>1</v>
      </c>
      <c r="AC272">
        <f>BulletItem!T272</f>
        <v>30000</v>
      </c>
      <c r="AD272" s="1" t="str">
        <f>BulletItem!I272</f>
        <v>E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 s="1" t="str">
        <f>BulletItem!AC272</f>
        <v>-1</v>
      </c>
      <c r="AQ272">
        <v>0</v>
      </c>
      <c r="AR272" s="1" t="str">
        <f>BulletItem!J272</f>
        <v>-1</v>
      </c>
      <c r="AS272">
        <v>0</v>
      </c>
    </row>
    <row r="273" spans="1:45" x14ac:dyDescent="0.25">
      <c r="A273" t="str">
        <f>BulletItem!A273</f>
        <v>ibxxx19</v>
      </c>
      <c r="B273" t="str">
        <f>BulletItem!E273</f>
        <v xml:space="preserve">Ядерная Ракета </v>
      </c>
      <c r="C273" s="1" t="str">
        <f>BulletItem!C273</f>
        <v>42038B</v>
      </c>
      <c r="D273">
        <f>BulletItem!D273</f>
        <v>24</v>
      </c>
      <c r="E273" s="1" t="str">
        <f>BulletItem!H273</f>
        <v>00001</v>
      </c>
      <c r="F273">
        <v>11</v>
      </c>
      <c r="G273">
        <f>BulletItem!M273</f>
        <v>0</v>
      </c>
      <c r="H273">
        <v>0</v>
      </c>
      <c r="I273">
        <f>BulletItem!N273</f>
        <v>150000</v>
      </c>
      <c r="J273">
        <f>BulletItem!O273</f>
        <v>0</v>
      </c>
      <c r="K273">
        <f>BulletItem!P273</f>
        <v>0</v>
      </c>
      <c r="L273">
        <f>BulletItem!R273</f>
        <v>0</v>
      </c>
      <c r="M273">
        <f>BulletItem!Q273</f>
        <v>0</v>
      </c>
      <c r="N273">
        <f>BulletItem!S273</f>
        <v>14999998</v>
      </c>
      <c r="O273">
        <f>BulletItem!AE273</f>
        <v>1</v>
      </c>
      <c r="P273">
        <f>BulletItem!AD273</f>
        <v>1</v>
      </c>
      <c r="Q273">
        <f>BulletItem!AF273</f>
        <v>1</v>
      </c>
      <c r="R273">
        <f>BulletItem!AG273</f>
        <v>0</v>
      </c>
      <c r="S273">
        <v>270</v>
      </c>
      <c r="T273">
        <f>BulletItem!B273</f>
        <v>1</v>
      </c>
      <c r="U273">
        <f>BulletItem!AK273</f>
        <v>0</v>
      </c>
      <c r="V273">
        <f>BulletItem!AM273</f>
        <v>0</v>
      </c>
      <c r="W273">
        <f>BulletItem!L273</f>
        <v>-1</v>
      </c>
      <c r="X273">
        <f>BulletItem!W273</f>
        <v>0</v>
      </c>
      <c r="Y273">
        <v>0</v>
      </c>
      <c r="Z273">
        <v>0</v>
      </c>
      <c r="AA273">
        <v>0</v>
      </c>
      <c r="AB273">
        <f>BulletItem!AB273</f>
        <v>1.25</v>
      </c>
      <c r="AC273">
        <f>BulletItem!T273</f>
        <v>30000</v>
      </c>
      <c r="AD273" s="1" t="str">
        <f>BulletItem!I273</f>
        <v>IK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 s="1" t="str">
        <f>BulletItem!AC273</f>
        <v>-1</v>
      </c>
      <c r="AQ273">
        <v>0</v>
      </c>
      <c r="AR273" s="1" t="str">
        <f>BulletItem!J273</f>
        <v>-1</v>
      </c>
      <c r="AS273">
        <v>0</v>
      </c>
    </row>
    <row r="274" spans="1:45" x14ac:dyDescent="0.25">
      <c r="A274" t="str">
        <f>BulletItem!A274</f>
        <v>ibxxx20</v>
      </c>
      <c r="B274" t="str">
        <f>BulletItem!E274</f>
        <v xml:space="preserve">Магнитная Ракета </v>
      </c>
      <c r="C274" s="1" t="str">
        <f>BulletItem!C274</f>
        <v>42038C</v>
      </c>
      <c r="D274">
        <f>BulletItem!D274</f>
        <v>25</v>
      </c>
      <c r="E274" s="1" t="str">
        <f>BulletItem!H274</f>
        <v>00001</v>
      </c>
      <c r="F274">
        <v>11</v>
      </c>
      <c r="G274">
        <f>BulletItem!M274</f>
        <v>0</v>
      </c>
      <c r="H274">
        <v>0</v>
      </c>
      <c r="I274">
        <f>BulletItem!N274</f>
        <v>150000</v>
      </c>
      <c r="J274">
        <f>BulletItem!O274</f>
        <v>0</v>
      </c>
      <c r="K274">
        <f>BulletItem!P274</f>
        <v>0</v>
      </c>
      <c r="L274">
        <f>BulletItem!R274</f>
        <v>0</v>
      </c>
      <c r="M274">
        <f>BulletItem!Q274</f>
        <v>0</v>
      </c>
      <c r="N274">
        <f>BulletItem!S274</f>
        <v>14999998</v>
      </c>
      <c r="O274">
        <f>BulletItem!AE274</f>
        <v>1</v>
      </c>
      <c r="P274">
        <f>BulletItem!AD274</f>
        <v>1</v>
      </c>
      <c r="Q274">
        <f>BulletItem!AF274</f>
        <v>1</v>
      </c>
      <c r="R274">
        <f>BulletItem!AG274</f>
        <v>0</v>
      </c>
      <c r="S274">
        <v>271</v>
      </c>
      <c r="T274">
        <f>BulletItem!B274</f>
        <v>1</v>
      </c>
      <c r="U274">
        <f>BulletItem!AK274</f>
        <v>0</v>
      </c>
      <c r="V274">
        <f>BulletItem!AM274</f>
        <v>0</v>
      </c>
      <c r="W274">
        <f>BulletItem!L274</f>
        <v>-1</v>
      </c>
      <c r="X274">
        <f>BulletItem!W274</f>
        <v>3</v>
      </c>
      <c r="Y274">
        <v>0</v>
      </c>
      <c r="Z274">
        <v>0</v>
      </c>
      <c r="AA274">
        <v>0</v>
      </c>
      <c r="AB274">
        <f>BulletItem!AB274</f>
        <v>1.25</v>
      </c>
      <c r="AC274">
        <f>BulletItem!T274</f>
        <v>30000</v>
      </c>
      <c r="AD274" s="1" t="str">
        <f>BulletItem!I274</f>
        <v>IK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 s="1" t="str">
        <f>BulletItem!AC274</f>
        <v>-1</v>
      </c>
      <c r="AQ274">
        <v>0</v>
      </c>
      <c r="AR274" s="1" t="str">
        <f>BulletItem!J274</f>
        <v>-1</v>
      </c>
      <c r="AS274">
        <v>0</v>
      </c>
    </row>
    <row r="275" spans="1:45" x14ac:dyDescent="0.25">
      <c r="A275" t="str">
        <f>BulletItem!A275</f>
        <v>ibxxx21</v>
      </c>
      <c r="B275" t="str">
        <f>BulletItem!E275</f>
        <v xml:space="preserve">Напалмовая Ракета </v>
      </c>
      <c r="C275" s="1" t="str">
        <f>BulletItem!C275</f>
        <v>42038D</v>
      </c>
      <c r="D275">
        <f>BulletItem!D275</f>
        <v>26</v>
      </c>
      <c r="E275" s="1" t="str">
        <f>BulletItem!H275</f>
        <v>00001</v>
      </c>
      <c r="F275">
        <v>11</v>
      </c>
      <c r="G275">
        <f>BulletItem!M275</f>
        <v>0</v>
      </c>
      <c r="H275">
        <v>0</v>
      </c>
      <c r="I275">
        <f>BulletItem!N275</f>
        <v>150000</v>
      </c>
      <c r="J275">
        <f>BulletItem!O275</f>
        <v>0</v>
      </c>
      <c r="K275">
        <f>BulletItem!P275</f>
        <v>0</v>
      </c>
      <c r="L275">
        <f>BulletItem!R275</f>
        <v>0</v>
      </c>
      <c r="M275">
        <f>BulletItem!Q275</f>
        <v>0</v>
      </c>
      <c r="N275">
        <f>BulletItem!S275</f>
        <v>14999998</v>
      </c>
      <c r="O275">
        <f>BulletItem!AE275</f>
        <v>1</v>
      </c>
      <c r="P275">
        <f>BulletItem!AD275</f>
        <v>1</v>
      </c>
      <c r="Q275">
        <f>BulletItem!AF275</f>
        <v>1</v>
      </c>
      <c r="R275">
        <f>BulletItem!AG275</f>
        <v>0</v>
      </c>
      <c r="S275">
        <v>272</v>
      </c>
      <c r="T275">
        <f>BulletItem!B275</f>
        <v>1</v>
      </c>
      <c r="U275">
        <f>BulletItem!AK275</f>
        <v>0</v>
      </c>
      <c r="V275">
        <f>BulletItem!AM275</f>
        <v>0</v>
      </c>
      <c r="W275">
        <f>BulletItem!L275</f>
        <v>-1</v>
      </c>
      <c r="X275">
        <f>BulletItem!W275</f>
        <v>0</v>
      </c>
      <c r="Y275">
        <v>0</v>
      </c>
      <c r="Z275">
        <v>0</v>
      </c>
      <c r="AA275">
        <v>0</v>
      </c>
      <c r="AB275">
        <f>BulletItem!AB275</f>
        <v>1.25</v>
      </c>
      <c r="AC275">
        <f>BulletItem!T275</f>
        <v>30000</v>
      </c>
      <c r="AD275" s="1" t="str">
        <f>BulletItem!I275</f>
        <v>IK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 s="1" t="str">
        <f>BulletItem!AC275</f>
        <v>-1</v>
      </c>
      <c r="AQ275">
        <v>0</v>
      </c>
      <c r="AR275" s="1" t="str">
        <f>BulletItem!J275</f>
        <v>-1</v>
      </c>
      <c r="AS275">
        <v>0</v>
      </c>
    </row>
    <row r="276" spans="1:45" x14ac:dyDescent="0.25">
      <c r="A276" t="str">
        <f>BulletItem!A276</f>
        <v>ibxxx22</v>
      </c>
      <c r="B276" t="str">
        <f>BulletItem!E276</f>
        <v xml:space="preserve">Токсичная Ракета </v>
      </c>
      <c r="C276" s="1" t="str">
        <f>BulletItem!C276</f>
        <v>42038E</v>
      </c>
      <c r="D276">
        <f>BulletItem!D276</f>
        <v>27</v>
      </c>
      <c r="E276" s="1" t="str">
        <f>BulletItem!H276</f>
        <v>00001</v>
      </c>
      <c r="F276">
        <v>11</v>
      </c>
      <c r="G276">
        <f>BulletItem!M276</f>
        <v>0</v>
      </c>
      <c r="H276">
        <v>0</v>
      </c>
      <c r="I276">
        <f>BulletItem!N276</f>
        <v>150000</v>
      </c>
      <c r="J276">
        <f>BulletItem!O276</f>
        <v>0</v>
      </c>
      <c r="K276">
        <f>BulletItem!P276</f>
        <v>0</v>
      </c>
      <c r="L276">
        <f>BulletItem!R276</f>
        <v>0</v>
      </c>
      <c r="M276">
        <f>BulletItem!Q276</f>
        <v>0</v>
      </c>
      <c r="N276">
        <f>BulletItem!S276</f>
        <v>14999998</v>
      </c>
      <c r="O276">
        <f>BulletItem!AE276</f>
        <v>1</v>
      </c>
      <c r="P276">
        <f>BulletItem!AD276</f>
        <v>1</v>
      </c>
      <c r="Q276">
        <f>BulletItem!AF276</f>
        <v>1</v>
      </c>
      <c r="R276">
        <f>BulletItem!AG276</f>
        <v>0</v>
      </c>
      <c r="S276">
        <v>273</v>
      </c>
      <c r="T276">
        <f>BulletItem!B276</f>
        <v>1</v>
      </c>
      <c r="U276">
        <f>BulletItem!AK276</f>
        <v>0</v>
      </c>
      <c r="V276">
        <f>BulletItem!AM276</f>
        <v>0</v>
      </c>
      <c r="W276">
        <f>BulletItem!L276</f>
        <v>-1</v>
      </c>
      <c r="X276">
        <f>BulletItem!W276</f>
        <v>2</v>
      </c>
      <c r="Y276">
        <v>0</v>
      </c>
      <c r="Z276">
        <v>0</v>
      </c>
      <c r="AA276">
        <v>0</v>
      </c>
      <c r="AB276">
        <f>BulletItem!AB276</f>
        <v>1.25</v>
      </c>
      <c r="AC276">
        <f>BulletItem!T276</f>
        <v>30000</v>
      </c>
      <c r="AD276" s="1" t="str">
        <f>BulletItem!I276</f>
        <v>IK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 s="1" t="str">
        <f>BulletItem!AC276</f>
        <v>-1</v>
      </c>
      <c r="AQ276">
        <v>0</v>
      </c>
      <c r="AR276" s="1" t="str">
        <f>BulletItem!J276</f>
        <v>-1</v>
      </c>
      <c r="AS276">
        <v>0</v>
      </c>
    </row>
    <row r="277" spans="1:45" x14ac:dyDescent="0.25">
      <c r="A277" t="str">
        <f>BulletItem!A277</f>
        <v>ibxxx23</v>
      </c>
      <c r="B277" t="str">
        <f>BulletItem!E277</f>
        <v xml:space="preserve">Циклонная Ракета </v>
      </c>
      <c r="C277" s="1" t="str">
        <f>BulletItem!C277</f>
        <v>42038F</v>
      </c>
      <c r="D277">
        <f>BulletItem!D277</f>
        <v>28</v>
      </c>
      <c r="E277" s="1" t="str">
        <f>BulletItem!H277</f>
        <v>00001</v>
      </c>
      <c r="F277">
        <v>11</v>
      </c>
      <c r="G277">
        <f>BulletItem!M277</f>
        <v>0</v>
      </c>
      <c r="H277">
        <v>0</v>
      </c>
      <c r="I277">
        <f>BulletItem!N277</f>
        <v>150000</v>
      </c>
      <c r="J277">
        <f>BulletItem!O277</f>
        <v>0</v>
      </c>
      <c r="K277">
        <f>BulletItem!P277</f>
        <v>0</v>
      </c>
      <c r="L277">
        <f>BulletItem!R277</f>
        <v>0</v>
      </c>
      <c r="M277">
        <f>BulletItem!Q277</f>
        <v>0</v>
      </c>
      <c r="N277">
        <f>BulletItem!S277</f>
        <v>14999998</v>
      </c>
      <c r="O277">
        <f>BulletItem!AE277</f>
        <v>1</v>
      </c>
      <c r="P277">
        <f>BulletItem!AD277</f>
        <v>1</v>
      </c>
      <c r="Q277">
        <f>BulletItem!AF277</f>
        <v>1</v>
      </c>
      <c r="R277">
        <f>BulletItem!AG277</f>
        <v>0</v>
      </c>
      <c r="S277">
        <v>274</v>
      </c>
      <c r="T277">
        <f>BulletItem!B277</f>
        <v>1</v>
      </c>
      <c r="U277">
        <f>BulletItem!AK277</f>
        <v>0</v>
      </c>
      <c r="V277">
        <f>BulletItem!AM277</f>
        <v>0</v>
      </c>
      <c r="W277">
        <f>BulletItem!L277</f>
        <v>-1</v>
      </c>
      <c r="X277">
        <f>BulletItem!W277</f>
        <v>1</v>
      </c>
      <c r="Y277">
        <v>0</v>
      </c>
      <c r="Z277">
        <v>0</v>
      </c>
      <c r="AA277">
        <v>0</v>
      </c>
      <c r="AB277">
        <f>BulletItem!AB277</f>
        <v>1.25</v>
      </c>
      <c r="AC277">
        <f>BulletItem!T277</f>
        <v>30000</v>
      </c>
      <c r="AD277" s="1" t="str">
        <f>BulletItem!I277</f>
        <v>IK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 s="1" t="str">
        <f>BulletItem!AC277</f>
        <v>-1</v>
      </c>
      <c r="AQ277">
        <v>0</v>
      </c>
      <c r="AR277" s="1" t="str">
        <f>BulletItem!J277</f>
        <v>-1</v>
      </c>
      <c r="AS277">
        <v>0</v>
      </c>
    </row>
    <row r="278" spans="1:45" x14ac:dyDescent="0.25">
      <c r="A278" t="str">
        <f>BulletItem!A278</f>
        <v>ibxxx24</v>
      </c>
      <c r="B278" t="str">
        <f>BulletItem!E278</f>
        <v xml:space="preserve">Световая Ракета </v>
      </c>
      <c r="C278" s="1" t="str">
        <f>BulletItem!C278</f>
        <v>420390</v>
      </c>
      <c r="D278">
        <f>BulletItem!D278</f>
        <v>29</v>
      </c>
      <c r="E278" s="1" t="str">
        <f>BulletItem!H278</f>
        <v>00001</v>
      </c>
      <c r="F278">
        <v>11</v>
      </c>
      <c r="G278">
        <f>BulletItem!M278</f>
        <v>0</v>
      </c>
      <c r="H278">
        <v>0</v>
      </c>
      <c r="I278">
        <f>BulletItem!N278</f>
        <v>138095</v>
      </c>
      <c r="J278">
        <f>BulletItem!O278</f>
        <v>0</v>
      </c>
      <c r="K278">
        <f>BulletItem!P278</f>
        <v>0</v>
      </c>
      <c r="L278">
        <f>BulletItem!R278</f>
        <v>0</v>
      </c>
      <c r="M278">
        <f>BulletItem!Q278</f>
        <v>0</v>
      </c>
      <c r="N278">
        <f>BulletItem!S278</f>
        <v>13809522</v>
      </c>
      <c r="O278">
        <f>BulletItem!AE278</f>
        <v>1</v>
      </c>
      <c r="P278">
        <f>BulletItem!AD278</f>
        <v>1</v>
      </c>
      <c r="Q278">
        <f>BulletItem!AF278</f>
        <v>1</v>
      </c>
      <c r="R278">
        <f>BulletItem!AG278</f>
        <v>0</v>
      </c>
      <c r="S278">
        <v>275</v>
      </c>
      <c r="T278">
        <f>BulletItem!B278</f>
        <v>1</v>
      </c>
      <c r="U278">
        <f>BulletItem!AK278</f>
        <v>0</v>
      </c>
      <c r="V278">
        <f>BulletItem!AM278</f>
        <v>0</v>
      </c>
      <c r="W278">
        <f>BulletItem!L278</f>
        <v>-1</v>
      </c>
      <c r="X278">
        <f>BulletItem!W278</f>
        <v>0</v>
      </c>
      <c r="Y278">
        <v>0</v>
      </c>
      <c r="Z278">
        <v>0</v>
      </c>
      <c r="AA278">
        <v>0</v>
      </c>
      <c r="AB278">
        <f>BulletItem!AB278</f>
        <v>1.25</v>
      </c>
      <c r="AC278">
        <f>BulletItem!T278</f>
        <v>30000</v>
      </c>
      <c r="AD278" s="1" t="str">
        <f>BulletItem!I278</f>
        <v>IK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 s="1" t="str">
        <f>BulletItem!AC278</f>
        <v>-1</v>
      </c>
      <c r="AQ278">
        <v>0</v>
      </c>
      <c r="AR278" s="1" t="str">
        <f>BulletItem!J278</f>
        <v>-1</v>
      </c>
      <c r="AS278">
        <v>0</v>
      </c>
    </row>
    <row r="279" spans="1:45" x14ac:dyDescent="0.25">
      <c r="A279" t="str">
        <f>BulletItem!A279</f>
        <v>ibxxx25</v>
      </c>
      <c r="B279" t="str">
        <f>BulletItem!E279</f>
        <v xml:space="preserve">Огненная Ракета </v>
      </c>
      <c r="C279" s="1" t="str">
        <f>BulletItem!C279</f>
        <v>420391</v>
      </c>
      <c r="D279">
        <f>BulletItem!D279</f>
        <v>30</v>
      </c>
      <c r="E279" s="1" t="str">
        <f>BulletItem!H279</f>
        <v>00001</v>
      </c>
      <c r="F279">
        <v>11</v>
      </c>
      <c r="G279">
        <f>BulletItem!M279</f>
        <v>0</v>
      </c>
      <c r="H279">
        <v>0</v>
      </c>
      <c r="I279">
        <f>BulletItem!N279</f>
        <v>138095</v>
      </c>
      <c r="J279">
        <f>BulletItem!O279</f>
        <v>0</v>
      </c>
      <c r="K279">
        <f>BulletItem!P279</f>
        <v>0</v>
      </c>
      <c r="L279">
        <f>BulletItem!R279</f>
        <v>0</v>
      </c>
      <c r="M279">
        <f>BulletItem!Q279</f>
        <v>0</v>
      </c>
      <c r="N279">
        <f>BulletItem!S279</f>
        <v>13809522</v>
      </c>
      <c r="O279">
        <f>BulletItem!AE279</f>
        <v>1</v>
      </c>
      <c r="P279">
        <f>BulletItem!AD279</f>
        <v>1</v>
      </c>
      <c r="Q279">
        <f>BulletItem!AF279</f>
        <v>1</v>
      </c>
      <c r="R279">
        <f>BulletItem!AG279</f>
        <v>0</v>
      </c>
      <c r="S279">
        <v>276</v>
      </c>
      <c r="T279">
        <f>BulletItem!B279</f>
        <v>1</v>
      </c>
      <c r="U279">
        <f>BulletItem!AK279</f>
        <v>0</v>
      </c>
      <c r="V279">
        <f>BulletItem!AM279</f>
        <v>0</v>
      </c>
      <c r="W279">
        <f>BulletItem!L279</f>
        <v>-1</v>
      </c>
      <c r="X279">
        <f>BulletItem!W279</f>
        <v>0</v>
      </c>
      <c r="Y279">
        <v>0</v>
      </c>
      <c r="Z279">
        <v>0</v>
      </c>
      <c r="AA279">
        <v>0</v>
      </c>
      <c r="AB279">
        <f>BulletItem!AB279</f>
        <v>1.25</v>
      </c>
      <c r="AC279">
        <f>BulletItem!T279</f>
        <v>30000</v>
      </c>
      <c r="AD279" s="1" t="str">
        <f>BulletItem!I279</f>
        <v>IK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s="1" t="str">
        <f>BulletItem!AC279</f>
        <v>-1</v>
      </c>
      <c r="AQ279">
        <v>0</v>
      </c>
      <c r="AR279" s="1" t="str">
        <f>BulletItem!J279</f>
        <v>-1</v>
      </c>
      <c r="AS279">
        <v>0</v>
      </c>
    </row>
    <row r="280" spans="1:45" x14ac:dyDescent="0.25">
      <c r="A280" t="str">
        <f>BulletItem!A280</f>
        <v>ibxxx26</v>
      </c>
      <c r="B280" t="str">
        <f>BulletItem!E280</f>
        <v xml:space="preserve">Жидкое Топливо </v>
      </c>
      <c r="C280" s="1" t="str">
        <f>BulletItem!C280</f>
        <v>420392</v>
      </c>
      <c r="D280">
        <f>BulletItem!D280</f>
        <v>31</v>
      </c>
      <c r="E280" s="1" t="str">
        <f>BulletItem!H280</f>
        <v>00001</v>
      </c>
      <c r="F280">
        <v>11</v>
      </c>
      <c r="G280">
        <f>BulletItem!M280</f>
        <v>0</v>
      </c>
      <c r="H280">
        <v>0</v>
      </c>
      <c r="I280">
        <f>BulletItem!N280</f>
        <v>145238</v>
      </c>
      <c r="J280">
        <f>BulletItem!O280</f>
        <v>0</v>
      </c>
      <c r="K280">
        <f>BulletItem!P280</f>
        <v>0</v>
      </c>
      <c r="L280">
        <f>BulletItem!R280</f>
        <v>0</v>
      </c>
      <c r="M280">
        <f>BulletItem!Q280</f>
        <v>0</v>
      </c>
      <c r="N280">
        <f>BulletItem!S280</f>
        <v>14523808</v>
      </c>
      <c r="O280">
        <f>BulletItem!AE280</f>
        <v>1</v>
      </c>
      <c r="P280">
        <f>BulletItem!AD280</f>
        <v>1</v>
      </c>
      <c r="Q280">
        <f>BulletItem!AF280</f>
        <v>1</v>
      </c>
      <c r="R280">
        <f>BulletItem!AG280</f>
        <v>0</v>
      </c>
      <c r="S280">
        <v>277</v>
      </c>
      <c r="T280">
        <f>BulletItem!B280</f>
        <v>1</v>
      </c>
      <c r="U280">
        <f>BulletItem!AK280</f>
        <v>0</v>
      </c>
      <c r="V280">
        <f>BulletItem!AM280</f>
        <v>0</v>
      </c>
      <c r="W280">
        <f>BulletItem!L280</f>
        <v>-1</v>
      </c>
      <c r="X280">
        <f>BulletItem!W280</f>
        <v>0</v>
      </c>
      <c r="Y280">
        <v>0</v>
      </c>
      <c r="Z280">
        <v>0</v>
      </c>
      <c r="AA280">
        <v>0</v>
      </c>
      <c r="AB280">
        <f>BulletItem!AB280</f>
        <v>1.25</v>
      </c>
      <c r="AC280">
        <f>BulletItem!T280</f>
        <v>30000</v>
      </c>
      <c r="AD280" s="1" t="str">
        <f>BulletItem!I280</f>
        <v>J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s="1" t="str">
        <f>BulletItem!AC280</f>
        <v>-1</v>
      </c>
      <c r="AQ280">
        <v>0</v>
      </c>
      <c r="AR280" s="1" t="str">
        <f>BulletItem!J280</f>
        <v>-1</v>
      </c>
      <c r="AS280">
        <v>0</v>
      </c>
    </row>
    <row r="281" spans="1:45" x14ac:dyDescent="0.25">
      <c r="A281" t="str">
        <f>BulletItem!A281</f>
        <v>ibxxx27</v>
      </c>
      <c r="B281" t="str">
        <f>BulletItem!E281</f>
        <v xml:space="preserve">Керамитовая Ракета </v>
      </c>
      <c r="C281" s="1" t="str">
        <f>BulletItem!C281</f>
        <v>420393</v>
      </c>
      <c r="D281">
        <f>BulletItem!D281</f>
        <v>32</v>
      </c>
      <c r="E281" s="1" t="str">
        <f>BulletItem!H281</f>
        <v>00001</v>
      </c>
      <c r="F281">
        <v>11</v>
      </c>
      <c r="G281">
        <f>BulletItem!M281</f>
        <v>0</v>
      </c>
      <c r="H281">
        <v>0</v>
      </c>
      <c r="I281">
        <f>BulletItem!N281</f>
        <v>138095</v>
      </c>
      <c r="J281">
        <f>BulletItem!O281</f>
        <v>0</v>
      </c>
      <c r="K281">
        <f>BulletItem!P281</f>
        <v>0</v>
      </c>
      <c r="L281">
        <f>BulletItem!R281</f>
        <v>0</v>
      </c>
      <c r="M281">
        <f>BulletItem!Q281</f>
        <v>0</v>
      </c>
      <c r="N281">
        <f>BulletItem!S281</f>
        <v>13809522</v>
      </c>
      <c r="O281">
        <f>BulletItem!AE281</f>
        <v>1</v>
      </c>
      <c r="P281">
        <f>BulletItem!AD281</f>
        <v>1</v>
      </c>
      <c r="Q281">
        <f>BulletItem!AF281</f>
        <v>1</v>
      </c>
      <c r="R281">
        <f>BulletItem!AG281</f>
        <v>0</v>
      </c>
      <c r="S281">
        <v>278</v>
      </c>
      <c r="T281">
        <f>BulletItem!B281</f>
        <v>1</v>
      </c>
      <c r="U281">
        <f>BulletItem!AK281</f>
        <v>0</v>
      </c>
      <c r="V281">
        <f>BulletItem!AM281</f>
        <v>0</v>
      </c>
      <c r="W281">
        <f>BulletItem!L281</f>
        <v>-1</v>
      </c>
      <c r="X281">
        <f>BulletItem!W281</f>
        <v>-1</v>
      </c>
      <c r="Y281">
        <v>0</v>
      </c>
      <c r="Z281">
        <v>0</v>
      </c>
      <c r="AA281">
        <v>0</v>
      </c>
      <c r="AB281">
        <f>BulletItem!AB281</f>
        <v>1.25</v>
      </c>
      <c r="AC281">
        <f>BulletItem!T281</f>
        <v>30000</v>
      </c>
      <c r="AD281" s="1" t="str">
        <f>BulletItem!I281</f>
        <v>IK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 s="1" t="str">
        <f>BulletItem!AC281</f>
        <v>-1</v>
      </c>
      <c r="AQ281">
        <v>0</v>
      </c>
      <c r="AR281" s="1" t="str">
        <f>BulletItem!J281</f>
        <v>-1</v>
      </c>
      <c r="AS281">
        <v>0</v>
      </c>
    </row>
    <row r="282" spans="1:45" x14ac:dyDescent="0.25">
      <c r="A282" t="str">
        <f>BulletItem!A282</f>
        <v>ibxxx28</v>
      </c>
      <c r="B282" t="str">
        <f>BulletItem!E282</f>
        <v xml:space="preserve">Ледяное Топливо </v>
      </c>
      <c r="C282" s="1" t="str">
        <f>BulletItem!C282</f>
        <v>4203AA</v>
      </c>
      <c r="D282">
        <f>BulletItem!D282</f>
        <v>50</v>
      </c>
      <c r="E282" s="1" t="str">
        <f>BulletItem!H282</f>
        <v>00001</v>
      </c>
      <c r="F282">
        <v>11</v>
      </c>
      <c r="G282">
        <f>BulletItem!M282</f>
        <v>0</v>
      </c>
      <c r="H282">
        <v>0</v>
      </c>
      <c r="I282">
        <f>BulletItem!N282</f>
        <v>150000</v>
      </c>
      <c r="J282">
        <f>BulletItem!O282</f>
        <v>0</v>
      </c>
      <c r="K282">
        <f>BulletItem!P282</f>
        <v>0</v>
      </c>
      <c r="L282">
        <f>BulletItem!R282</f>
        <v>0</v>
      </c>
      <c r="M282">
        <f>BulletItem!Q282</f>
        <v>0</v>
      </c>
      <c r="N282">
        <f>BulletItem!S282</f>
        <v>14999998</v>
      </c>
      <c r="O282">
        <f>BulletItem!AE282</f>
        <v>1</v>
      </c>
      <c r="P282">
        <f>BulletItem!AD282</f>
        <v>1</v>
      </c>
      <c r="Q282">
        <f>BulletItem!AF282</f>
        <v>1</v>
      </c>
      <c r="R282">
        <f>BulletItem!AG282</f>
        <v>0</v>
      </c>
      <c r="S282">
        <v>279</v>
      </c>
      <c r="T282">
        <f>BulletItem!B282</f>
        <v>1</v>
      </c>
      <c r="U282">
        <f>BulletItem!AK282</f>
        <v>0</v>
      </c>
      <c r="V282">
        <f>BulletItem!AM282</f>
        <v>0</v>
      </c>
      <c r="W282">
        <f>BulletItem!L282</f>
        <v>-1</v>
      </c>
      <c r="X282">
        <f>BulletItem!W282</f>
        <v>1</v>
      </c>
      <c r="Y282">
        <v>0</v>
      </c>
      <c r="Z282">
        <v>0</v>
      </c>
      <c r="AA282">
        <v>0</v>
      </c>
      <c r="AB282">
        <f>BulletItem!AB282</f>
        <v>1.25</v>
      </c>
      <c r="AC282">
        <f>BulletItem!T282</f>
        <v>30000</v>
      </c>
      <c r="AD282" s="1" t="str">
        <f>BulletItem!I282</f>
        <v>J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 s="1" t="str">
        <f>BulletItem!AC282</f>
        <v>-1</v>
      </c>
      <c r="AQ282">
        <v>0</v>
      </c>
      <c r="AR282" s="1" t="str">
        <f>BulletItem!J282</f>
        <v>-1</v>
      </c>
      <c r="AS282">
        <v>0</v>
      </c>
    </row>
    <row r="283" spans="1:45" x14ac:dyDescent="0.25">
      <c r="A283" t="str">
        <f>BulletItem!A283</f>
        <v>ibxxx29</v>
      </c>
      <c r="B283" t="str">
        <f>BulletItem!E283</f>
        <v xml:space="preserve">Сланцевое Топливо </v>
      </c>
      <c r="C283" s="1" t="str">
        <f>BulletItem!C283</f>
        <v>4203AD</v>
      </c>
      <c r="D283">
        <f>BulletItem!D283</f>
        <v>51</v>
      </c>
      <c r="E283" s="1" t="str">
        <f>BulletItem!H283</f>
        <v>00001</v>
      </c>
      <c r="F283">
        <v>11</v>
      </c>
      <c r="G283">
        <f>BulletItem!M283</f>
        <v>0</v>
      </c>
      <c r="H283">
        <v>0</v>
      </c>
      <c r="I283">
        <f>BulletItem!N283</f>
        <v>150000</v>
      </c>
      <c r="J283">
        <f>BulletItem!O283</f>
        <v>0</v>
      </c>
      <c r="K283">
        <f>BulletItem!P283</f>
        <v>0</v>
      </c>
      <c r="L283">
        <f>BulletItem!R283</f>
        <v>0</v>
      </c>
      <c r="M283">
        <f>BulletItem!Q283</f>
        <v>0</v>
      </c>
      <c r="N283">
        <f>BulletItem!S283</f>
        <v>14999998</v>
      </c>
      <c r="O283">
        <f>BulletItem!AE283</f>
        <v>1</v>
      </c>
      <c r="P283">
        <f>BulletItem!AD283</f>
        <v>1</v>
      </c>
      <c r="Q283">
        <f>BulletItem!AF283</f>
        <v>1</v>
      </c>
      <c r="R283">
        <f>BulletItem!AG283</f>
        <v>0</v>
      </c>
      <c r="S283">
        <v>280</v>
      </c>
      <c r="T283">
        <f>BulletItem!B283</f>
        <v>1</v>
      </c>
      <c r="U283">
        <f>BulletItem!AK283</f>
        <v>0</v>
      </c>
      <c r="V283">
        <f>BulletItem!AM283</f>
        <v>0</v>
      </c>
      <c r="W283">
        <f>BulletItem!L283</f>
        <v>-1</v>
      </c>
      <c r="X283">
        <f>BulletItem!W283</f>
        <v>2</v>
      </c>
      <c r="Y283">
        <v>0</v>
      </c>
      <c r="Z283">
        <v>0</v>
      </c>
      <c r="AA283">
        <v>0</v>
      </c>
      <c r="AB283">
        <f>BulletItem!AB283</f>
        <v>1.25</v>
      </c>
      <c r="AC283">
        <f>BulletItem!T283</f>
        <v>30000</v>
      </c>
      <c r="AD283" s="1" t="str">
        <f>BulletItem!I283</f>
        <v>J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 s="1" t="str">
        <f>BulletItem!AC283</f>
        <v>-1</v>
      </c>
      <c r="AQ283">
        <v>0</v>
      </c>
      <c r="AR283" s="1" t="str">
        <f>BulletItem!J283</f>
        <v>-1</v>
      </c>
      <c r="AS283">
        <v>0</v>
      </c>
    </row>
    <row r="284" spans="1:45" x14ac:dyDescent="0.25">
      <c r="A284" t="str">
        <f>BulletItem!A284</f>
        <v>ibxxx30</v>
      </c>
      <c r="B284" t="str">
        <f>BulletItem!E284</f>
        <v xml:space="preserve">Летучее Топливо </v>
      </c>
      <c r="C284" s="1" t="str">
        <f>BulletItem!C284</f>
        <v>4203B0</v>
      </c>
      <c r="D284">
        <f>BulletItem!D284</f>
        <v>52</v>
      </c>
      <c r="E284" s="1" t="str">
        <f>BulletItem!H284</f>
        <v>00001</v>
      </c>
      <c r="F284">
        <v>11</v>
      </c>
      <c r="G284">
        <f>BulletItem!M284</f>
        <v>0</v>
      </c>
      <c r="H284">
        <v>0</v>
      </c>
      <c r="I284">
        <f>BulletItem!N284</f>
        <v>150000</v>
      </c>
      <c r="J284">
        <f>BulletItem!O284</f>
        <v>0</v>
      </c>
      <c r="K284">
        <f>BulletItem!P284</f>
        <v>0</v>
      </c>
      <c r="L284">
        <f>BulletItem!R284</f>
        <v>0</v>
      </c>
      <c r="M284">
        <f>BulletItem!Q284</f>
        <v>0</v>
      </c>
      <c r="N284">
        <f>BulletItem!S284</f>
        <v>14999998</v>
      </c>
      <c r="O284">
        <f>BulletItem!AE284</f>
        <v>1</v>
      </c>
      <c r="P284">
        <f>BulletItem!AD284</f>
        <v>1</v>
      </c>
      <c r="Q284">
        <f>BulletItem!AF284</f>
        <v>1</v>
      </c>
      <c r="R284">
        <f>BulletItem!AG284</f>
        <v>0</v>
      </c>
      <c r="S284">
        <v>281</v>
      </c>
      <c r="T284">
        <f>BulletItem!B284</f>
        <v>1</v>
      </c>
      <c r="U284">
        <f>BulletItem!AK284</f>
        <v>0</v>
      </c>
      <c r="V284">
        <f>BulletItem!AM284</f>
        <v>0</v>
      </c>
      <c r="W284">
        <f>BulletItem!L284</f>
        <v>-1</v>
      </c>
      <c r="X284">
        <f>BulletItem!W284</f>
        <v>3</v>
      </c>
      <c r="Y284">
        <v>0</v>
      </c>
      <c r="Z284">
        <v>0</v>
      </c>
      <c r="AA284">
        <v>0</v>
      </c>
      <c r="AB284">
        <f>BulletItem!AB284</f>
        <v>1.25</v>
      </c>
      <c r="AC284">
        <f>BulletItem!T284</f>
        <v>30000</v>
      </c>
      <c r="AD284" s="1" t="str">
        <f>BulletItem!I284</f>
        <v>J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 s="1" t="str">
        <f>BulletItem!AC284</f>
        <v>-1</v>
      </c>
      <c r="AQ284">
        <v>0</v>
      </c>
      <c r="AR284" s="1" t="str">
        <f>BulletItem!J284</f>
        <v>-1</v>
      </c>
      <c r="AS284">
        <v>0</v>
      </c>
    </row>
    <row r="285" spans="1:45" x14ac:dyDescent="0.25">
      <c r="A285" t="str">
        <f>BulletItem!A285</f>
        <v>ibxxx31</v>
      </c>
      <c r="B285" t="str">
        <f>BulletItem!E285</f>
        <v xml:space="preserve">Фрионный Магазин </v>
      </c>
      <c r="C285" s="1" t="str">
        <f>BulletItem!C285</f>
        <v>A203B3</v>
      </c>
      <c r="D285">
        <f>BulletItem!D285</f>
        <v>53</v>
      </c>
      <c r="E285" s="1" t="str">
        <f>BulletItem!H285</f>
        <v>11111</v>
      </c>
      <c r="F285">
        <v>11</v>
      </c>
      <c r="G285">
        <f>BulletItem!M285</f>
        <v>0</v>
      </c>
      <c r="H285">
        <v>0</v>
      </c>
      <c r="I285">
        <f>BulletItem!N285</f>
        <v>100794</v>
      </c>
      <c r="J285">
        <f>BulletItem!O285</f>
        <v>0</v>
      </c>
      <c r="K285">
        <f>BulletItem!P285</f>
        <v>0</v>
      </c>
      <c r="L285">
        <f>BulletItem!R285</f>
        <v>0</v>
      </c>
      <c r="M285">
        <f>BulletItem!Q285</f>
        <v>0</v>
      </c>
      <c r="N285">
        <f>BulletItem!S285</f>
        <v>10079365</v>
      </c>
      <c r="O285">
        <f>BulletItem!AE285</f>
        <v>1</v>
      </c>
      <c r="P285">
        <f>BulletItem!AD285</f>
        <v>1</v>
      </c>
      <c r="Q285">
        <f>BulletItem!AF285</f>
        <v>1</v>
      </c>
      <c r="R285">
        <f>BulletItem!AG285</f>
        <v>0</v>
      </c>
      <c r="S285">
        <v>282</v>
      </c>
      <c r="T285">
        <f>BulletItem!B285</f>
        <v>1</v>
      </c>
      <c r="U285">
        <f>BulletItem!AK285</f>
        <v>0</v>
      </c>
      <c r="V285">
        <f>BulletItem!AM285</f>
        <v>0</v>
      </c>
      <c r="W285">
        <f>BulletItem!L285</f>
        <v>-1</v>
      </c>
      <c r="X285">
        <f>BulletItem!W285</f>
        <v>1</v>
      </c>
      <c r="Y285">
        <v>0</v>
      </c>
      <c r="Z285">
        <v>0</v>
      </c>
      <c r="AA285">
        <v>0</v>
      </c>
      <c r="AB285">
        <f>BulletItem!AB285</f>
        <v>1</v>
      </c>
      <c r="AC285">
        <f>BulletItem!T285</f>
        <v>30000</v>
      </c>
      <c r="AD285" s="1" t="str">
        <f>BulletItem!I285</f>
        <v>E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 s="1" t="str">
        <f>BulletItem!AC285</f>
        <v>-1</v>
      </c>
      <c r="AQ285">
        <v>0</v>
      </c>
      <c r="AR285" s="1" t="str">
        <f>BulletItem!J285</f>
        <v>-1</v>
      </c>
      <c r="AS285">
        <v>0</v>
      </c>
    </row>
    <row r="286" spans="1:45" x14ac:dyDescent="0.25">
      <c r="A286" t="str">
        <f>BulletItem!A286</f>
        <v>ibcsa01</v>
      </c>
      <c r="B286" t="str">
        <f>BulletItem!E286</f>
        <v>Легкая Огненная Стрела</v>
      </c>
      <c r="C286" s="1" t="str">
        <f>BulletItem!C286</f>
        <v>A20421</v>
      </c>
      <c r="D286">
        <f>BulletItem!D286</f>
        <v>56</v>
      </c>
      <c r="E286" s="1" t="str">
        <f>BulletItem!H286</f>
        <v>11111</v>
      </c>
      <c r="F286">
        <v>11</v>
      </c>
      <c r="G286">
        <f>BulletItem!M286</f>
        <v>0</v>
      </c>
      <c r="H286">
        <v>0</v>
      </c>
      <c r="I286">
        <f>BulletItem!N286</f>
        <v>1</v>
      </c>
      <c r="J286">
        <f>BulletItem!O286</f>
        <v>0</v>
      </c>
      <c r="K286">
        <f>BulletItem!P286</f>
        <v>0</v>
      </c>
      <c r="L286">
        <f>BulletItem!R286</f>
        <v>0</v>
      </c>
      <c r="M286">
        <f>BulletItem!Q286</f>
        <v>0</v>
      </c>
      <c r="N286">
        <f>BulletItem!S286</f>
        <v>50</v>
      </c>
      <c r="O286">
        <f>BulletItem!AE286</f>
        <v>0</v>
      </c>
      <c r="P286">
        <f>BulletItem!AD286</f>
        <v>1</v>
      </c>
      <c r="Q286">
        <f>BulletItem!AF286</f>
        <v>0</v>
      </c>
      <c r="R286">
        <f>BulletItem!AG286</f>
        <v>1</v>
      </c>
      <c r="S286">
        <v>283</v>
      </c>
      <c r="T286">
        <f>BulletItem!B286</f>
        <v>1</v>
      </c>
      <c r="U286">
        <f>BulletItem!AK286</f>
        <v>1</v>
      </c>
      <c r="V286">
        <f>BulletItem!AM286</f>
        <v>0</v>
      </c>
      <c r="W286">
        <f>BulletItem!L286</f>
        <v>-1</v>
      </c>
      <c r="X286">
        <f>BulletItem!W286</f>
        <v>0</v>
      </c>
      <c r="Y286">
        <v>0</v>
      </c>
      <c r="Z286">
        <v>0</v>
      </c>
      <c r="AA286">
        <v>0</v>
      </c>
      <c r="AB286">
        <f>BulletItem!AB286</f>
        <v>1</v>
      </c>
      <c r="AC286">
        <f>BulletItem!T286</f>
        <v>50000</v>
      </c>
      <c r="AD286" s="1" t="str">
        <f>BulletItem!I286</f>
        <v>A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 s="1" t="str">
        <f>BulletItem!AC286</f>
        <v>-1</v>
      </c>
      <c r="AQ286">
        <v>0</v>
      </c>
      <c r="AR286" s="1" t="str">
        <f>BulletItem!J286</f>
        <v>-1</v>
      </c>
      <c r="AS286">
        <v>0</v>
      </c>
    </row>
    <row r="287" spans="1:45" x14ac:dyDescent="0.25">
      <c r="A287" t="str">
        <f>BulletItem!A287</f>
        <v>ibcsa02</v>
      </c>
      <c r="B287" t="str">
        <f>BulletItem!E287</f>
        <v>Легкая Ледяная Стрела</v>
      </c>
      <c r="C287" s="1" t="str">
        <f>BulletItem!C287</f>
        <v>A20422</v>
      </c>
      <c r="D287">
        <f>BulletItem!D287</f>
        <v>57</v>
      </c>
      <c r="E287" s="1" t="str">
        <f>BulletItem!H287</f>
        <v>11111</v>
      </c>
      <c r="F287">
        <v>11</v>
      </c>
      <c r="G287">
        <f>BulletItem!M287</f>
        <v>0</v>
      </c>
      <c r="H287">
        <v>0</v>
      </c>
      <c r="I287">
        <f>BulletItem!N287</f>
        <v>1</v>
      </c>
      <c r="J287">
        <f>BulletItem!O287</f>
        <v>0</v>
      </c>
      <c r="K287">
        <f>BulletItem!P287</f>
        <v>0</v>
      </c>
      <c r="L287">
        <f>BulletItem!R287</f>
        <v>0</v>
      </c>
      <c r="M287">
        <f>BulletItem!Q287</f>
        <v>0</v>
      </c>
      <c r="N287">
        <f>BulletItem!S287</f>
        <v>50</v>
      </c>
      <c r="O287">
        <f>BulletItem!AE287</f>
        <v>0</v>
      </c>
      <c r="P287">
        <f>BulletItem!AD287</f>
        <v>1</v>
      </c>
      <c r="Q287">
        <f>BulletItem!AF287</f>
        <v>0</v>
      </c>
      <c r="R287">
        <f>BulletItem!AG287</f>
        <v>1</v>
      </c>
      <c r="S287">
        <v>284</v>
      </c>
      <c r="T287">
        <f>BulletItem!B287</f>
        <v>1</v>
      </c>
      <c r="U287">
        <f>BulletItem!AK287</f>
        <v>1</v>
      </c>
      <c r="V287">
        <f>BulletItem!AM287</f>
        <v>0</v>
      </c>
      <c r="W287">
        <f>BulletItem!L287</f>
        <v>-1</v>
      </c>
      <c r="X287">
        <f>BulletItem!W287</f>
        <v>1</v>
      </c>
      <c r="Y287">
        <v>0</v>
      </c>
      <c r="Z287">
        <v>0</v>
      </c>
      <c r="AA287">
        <v>0</v>
      </c>
      <c r="AB287">
        <f>BulletItem!AB287</f>
        <v>1</v>
      </c>
      <c r="AC287">
        <f>BulletItem!T287</f>
        <v>50000</v>
      </c>
      <c r="AD287" s="1" t="str">
        <f>BulletItem!I287</f>
        <v>A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 s="1" t="str">
        <f>BulletItem!AC287</f>
        <v>-1</v>
      </c>
      <c r="AQ287">
        <v>0</v>
      </c>
      <c r="AR287" s="1" t="str">
        <f>BulletItem!J287</f>
        <v>-1</v>
      </c>
      <c r="AS287">
        <v>0</v>
      </c>
    </row>
    <row r="288" spans="1:45" x14ac:dyDescent="0.25">
      <c r="A288" t="str">
        <f>BulletItem!A288</f>
        <v>ibcsa03</v>
      </c>
      <c r="B288" t="str">
        <f>BulletItem!E288</f>
        <v>Легкая Отравленная Стрела</v>
      </c>
      <c r="C288" s="1" t="str">
        <f>BulletItem!C288</f>
        <v>A20423</v>
      </c>
      <c r="D288">
        <f>BulletItem!D288</f>
        <v>58</v>
      </c>
      <c r="E288" s="1" t="str">
        <f>BulletItem!H288</f>
        <v>11111</v>
      </c>
      <c r="F288">
        <v>11</v>
      </c>
      <c r="G288">
        <f>BulletItem!M288</f>
        <v>0</v>
      </c>
      <c r="H288">
        <v>0</v>
      </c>
      <c r="I288">
        <f>BulletItem!N288</f>
        <v>1</v>
      </c>
      <c r="J288">
        <f>BulletItem!O288</f>
        <v>0</v>
      </c>
      <c r="K288">
        <f>BulletItem!P288</f>
        <v>0</v>
      </c>
      <c r="L288">
        <f>BulletItem!R288</f>
        <v>0</v>
      </c>
      <c r="M288">
        <f>BulletItem!Q288</f>
        <v>0</v>
      </c>
      <c r="N288">
        <f>BulletItem!S288</f>
        <v>50</v>
      </c>
      <c r="O288">
        <f>BulletItem!AE288</f>
        <v>0</v>
      </c>
      <c r="P288">
        <f>BulletItem!AD288</f>
        <v>1</v>
      </c>
      <c r="Q288">
        <f>BulletItem!AF288</f>
        <v>0</v>
      </c>
      <c r="R288">
        <f>BulletItem!AG288</f>
        <v>1</v>
      </c>
      <c r="S288">
        <v>285</v>
      </c>
      <c r="T288">
        <f>BulletItem!B288</f>
        <v>1</v>
      </c>
      <c r="U288">
        <f>BulletItem!AK288</f>
        <v>1</v>
      </c>
      <c r="V288">
        <f>BulletItem!AM288</f>
        <v>0</v>
      </c>
      <c r="W288">
        <f>BulletItem!L288</f>
        <v>-1</v>
      </c>
      <c r="X288">
        <f>BulletItem!W288</f>
        <v>2</v>
      </c>
      <c r="Y288">
        <v>0</v>
      </c>
      <c r="Z288">
        <v>0</v>
      </c>
      <c r="AA288">
        <v>0</v>
      </c>
      <c r="AB288">
        <f>BulletItem!AB288</f>
        <v>1</v>
      </c>
      <c r="AC288">
        <f>BulletItem!T288</f>
        <v>50000</v>
      </c>
      <c r="AD288" s="1" t="str">
        <f>BulletItem!I288</f>
        <v>A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 s="1" t="str">
        <f>BulletItem!AC288</f>
        <v>-1</v>
      </c>
      <c r="AQ288">
        <v>0</v>
      </c>
      <c r="AR288" s="1" t="str">
        <f>BulletItem!J288</f>
        <v>-1</v>
      </c>
      <c r="AS288">
        <v>0</v>
      </c>
    </row>
    <row r="289" spans="1:45" x14ac:dyDescent="0.25">
      <c r="A289" t="str">
        <f>BulletItem!A289</f>
        <v>ibcsa04</v>
      </c>
      <c r="B289" t="str">
        <f>BulletItem!E289</f>
        <v>Легкая Искусственная Стрела</v>
      </c>
      <c r="C289" s="1" t="str">
        <f>BulletItem!C289</f>
        <v>A20425</v>
      </c>
      <c r="D289">
        <f>BulletItem!D289</f>
        <v>59</v>
      </c>
      <c r="E289" s="1" t="str">
        <f>BulletItem!H289</f>
        <v>11111</v>
      </c>
      <c r="F289">
        <v>11</v>
      </c>
      <c r="G289">
        <f>BulletItem!M289</f>
        <v>0</v>
      </c>
      <c r="H289">
        <v>0</v>
      </c>
      <c r="I289">
        <f>BulletItem!N289</f>
        <v>1</v>
      </c>
      <c r="J289">
        <f>BulletItem!O289</f>
        <v>0</v>
      </c>
      <c r="K289">
        <f>BulletItem!P289</f>
        <v>0</v>
      </c>
      <c r="L289">
        <f>BulletItem!R289</f>
        <v>0</v>
      </c>
      <c r="M289">
        <f>BulletItem!Q289</f>
        <v>0</v>
      </c>
      <c r="N289">
        <f>BulletItem!S289</f>
        <v>50</v>
      </c>
      <c r="O289">
        <f>BulletItem!AE289</f>
        <v>0</v>
      </c>
      <c r="P289">
        <f>BulletItem!AD289</f>
        <v>1</v>
      </c>
      <c r="Q289">
        <f>BulletItem!AF289</f>
        <v>0</v>
      </c>
      <c r="R289">
        <f>BulletItem!AG289</f>
        <v>1</v>
      </c>
      <c r="S289">
        <v>286</v>
      </c>
      <c r="T289">
        <f>BulletItem!B289</f>
        <v>1</v>
      </c>
      <c r="U289">
        <f>BulletItem!AK289</f>
        <v>1</v>
      </c>
      <c r="V289">
        <f>BulletItem!AM289</f>
        <v>0</v>
      </c>
      <c r="W289">
        <f>BulletItem!L289</f>
        <v>-1</v>
      </c>
      <c r="X289">
        <f>BulletItem!W289</f>
        <v>3</v>
      </c>
      <c r="Y289">
        <v>0</v>
      </c>
      <c r="Z289">
        <v>0</v>
      </c>
      <c r="AA289">
        <v>0</v>
      </c>
      <c r="AB289">
        <f>BulletItem!AB289</f>
        <v>1</v>
      </c>
      <c r="AC289">
        <f>BulletItem!T289</f>
        <v>50000</v>
      </c>
      <c r="AD289" s="1" t="str">
        <f>BulletItem!I289</f>
        <v>A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 s="1" t="str">
        <f>BulletItem!AC289</f>
        <v>-1</v>
      </c>
      <c r="AQ289">
        <v>0</v>
      </c>
      <c r="AR289" s="1" t="str">
        <f>BulletItem!J289</f>
        <v>-1</v>
      </c>
      <c r="AS289">
        <v>0</v>
      </c>
    </row>
    <row r="290" spans="1:45" x14ac:dyDescent="0.25">
      <c r="A290" t="str">
        <f>BulletItem!A290</f>
        <v>ibcsa05</v>
      </c>
      <c r="B290" t="str">
        <f>BulletItem!E290</f>
        <v>Легкая Разрывная Стрела</v>
      </c>
      <c r="C290" s="1" t="str">
        <f>BulletItem!C290</f>
        <v>A20426</v>
      </c>
      <c r="D290">
        <f>BulletItem!D290</f>
        <v>60</v>
      </c>
      <c r="E290" s="1" t="str">
        <f>BulletItem!H290</f>
        <v>11111</v>
      </c>
      <c r="F290">
        <v>11</v>
      </c>
      <c r="G290">
        <f>BulletItem!M290</f>
        <v>0</v>
      </c>
      <c r="H290">
        <v>0</v>
      </c>
      <c r="I290">
        <f>BulletItem!N290</f>
        <v>1</v>
      </c>
      <c r="J290">
        <f>BulletItem!O290</f>
        <v>0</v>
      </c>
      <c r="K290">
        <f>BulletItem!P290</f>
        <v>0</v>
      </c>
      <c r="L290">
        <f>BulletItem!R290</f>
        <v>0</v>
      </c>
      <c r="M290">
        <f>BulletItem!Q290</f>
        <v>0</v>
      </c>
      <c r="N290">
        <f>BulletItem!S290</f>
        <v>50</v>
      </c>
      <c r="O290">
        <f>BulletItem!AE290</f>
        <v>0</v>
      </c>
      <c r="P290">
        <f>BulletItem!AD290</f>
        <v>1</v>
      </c>
      <c r="Q290">
        <f>BulletItem!AF290</f>
        <v>0</v>
      </c>
      <c r="R290">
        <f>BulletItem!AG290</f>
        <v>1</v>
      </c>
      <c r="S290">
        <v>287</v>
      </c>
      <c r="T290">
        <f>BulletItem!B290</f>
        <v>1</v>
      </c>
      <c r="U290">
        <f>BulletItem!AK290</f>
        <v>1</v>
      </c>
      <c r="V290">
        <f>BulletItem!AM290</f>
        <v>0</v>
      </c>
      <c r="W290">
        <f>BulletItem!L290</f>
        <v>-1</v>
      </c>
      <c r="X290">
        <f>BulletItem!W290</f>
        <v>0</v>
      </c>
      <c r="Y290">
        <v>0</v>
      </c>
      <c r="Z290">
        <v>0</v>
      </c>
      <c r="AA290">
        <v>0</v>
      </c>
      <c r="AB290">
        <f>BulletItem!AB290</f>
        <v>1</v>
      </c>
      <c r="AC290">
        <f>BulletItem!T290</f>
        <v>50000</v>
      </c>
      <c r="AD290" s="1" t="str">
        <f>BulletItem!I290</f>
        <v>A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s="1" t="str">
        <f>BulletItem!AC290</f>
        <v>-1</v>
      </c>
      <c r="AQ290">
        <v>0</v>
      </c>
      <c r="AR290" s="1" t="str">
        <f>BulletItem!J290</f>
        <v>-1</v>
      </c>
      <c r="AS290">
        <v>0</v>
      </c>
    </row>
    <row r="291" spans="1:45" x14ac:dyDescent="0.25">
      <c r="A291" t="str">
        <f>BulletItem!A291</f>
        <v>ibcsa06</v>
      </c>
      <c r="B291" t="str">
        <f>BulletItem!E291</f>
        <v>Легкий Огненный Болт</v>
      </c>
      <c r="C291" s="1" t="str">
        <f>BulletItem!C291</f>
        <v>A20428</v>
      </c>
      <c r="D291">
        <f>BulletItem!D291</f>
        <v>61</v>
      </c>
      <c r="E291" s="1" t="str">
        <f>BulletItem!H291</f>
        <v>11111</v>
      </c>
      <c r="F291">
        <v>11</v>
      </c>
      <c r="G291">
        <f>BulletItem!M291</f>
        <v>0</v>
      </c>
      <c r="H291">
        <v>0</v>
      </c>
      <c r="I291">
        <f>BulletItem!N291</f>
        <v>1</v>
      </c>
      <c r="J291">
        <f>BulletItem!O291</f>
        <v>0</v>
      </c>
      <c r="K291">
        <f>BulletItem!P291</f>
        <v>0</v>
      </c>
      <c r="L291">
        <f>BulletItem!R291</f>
        <v>0</v>
      </c>
      <c r="M291">
        <f>BulletItem!Q291</f>
        <v>0</v>
      </c>
      <c r="N291">
        <f>BulletItem!S291</f>
        <v>50</v>
      </c>
      <c r="O291">
        <f>BulletItem!AE291</f>
        <v>0</v>
      </c>
      <c r="P291">
        <f>BulletItem!AD291</f>
        <v>1</v>
      </c>
      <c r="Q291">
        <f>BulletItem!AF291</f>
        <v>0</v>
      </c>
      <c r="R291">
        <f>BulletItem!AG291</f>
        <v>1</v>
      </c>
      <c r="S291">
        <v>288</v>
      </c>
      <c r="T291">
        <f>BulletItem!B291</f>
        <v>1</v>
      </c>
      <c r="U291">
        <f>BulletItem!AK291</f>
        <v>1</v>
      </c>
      <c r="V291">
        <f>BulletItem!AM291</f>
        <v>0</v>
      </c>
      <c r="W291">
        <f>BulletItem!L291</f>
        <v>-1</v>
      </c>
      <c r="X291">
        <f>BulletItem!W291</f>
        <v>0</v>
      </c>
      <c r="Y291">
        <v>0</v>
      </c>
      <c r="Z291">
        <v>0</v>
      </c>
      <c r="AA291">
        <v>0</v>
      </c>
      <c r="AB291">
        <f>BulletItem!AB291</f>
        <v>1</v>
      </c>
      <c r="AC291">
        <f>BulletItem!T291</f>
        <v>50000</v>
      </c>
      <c r="AD291" s="1" t="str">
        <f>BulletItem!I291</f>
        <v>B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 s="1" t="str">
        <f>BulletItem!AC291</f>
        <v>-1</v>
      </c>
      <c r="AQ291">
        <v>0</v>
      </c>
      <c r="AR291" s="1" t="str">
        <f>BulletItem!J291</f>
        <v>-1</v>
      </c>
      <c r="AS291">
        <v>0</v>
      </c>
    </row>
    <row r="292" spans="1:45" x14ac:dyDescent="0.25">
      <c r="A292" t="str">
        <f>BulletItem!A292</f>
        <v>ibcsa07</v>
      </c>
      <c r="B292" t="str">
        <f>BulletItem!E292</f>
        <v>Легкий Ледяной Болт</v>
      </c>
      <c r="C292" s="1" t="str">
        <f>BulletItem!C292</f>
        <v>A20429</v>
      </c>
      <c r="D292">
        <f>BulletItem!D292</f>
        <v>62</v>
      </c>
      <c r="E292" s="1" t="str">
        <f>BulletItem!H292</f>
        <v>11111</v>
      </c>
      <c r="F292">
        <v>11</v>
      </c>
      <c r="G292">
        <f>BulletItem!M292</f>
        <v>0</v>
      </c>
      <c r="H292">
        <v>0</v>
      </c>
      <c r="I292">
        <f>BulletItem!N292</f>
        <v>1</v>
      </c>
      <c r="J292">
        <f>BulletItem!O292</f>
        <v>0</v>
      </c>
      <c r="K292">
        <f>BulletItem!P292</f>
        <v>0</v>
      </c>
      <c r="L292">
        <f>BulletItem!R292</f>
        <v>0</v>
      </c>
      <c r="M292">
        <f>BulletItem!Q292</f>
        <v>0</v>
      </c>
      <c r="N292">
        <f>BulletItem!S292</f>
        <v>50</v>
      </c>
      <c r="O292">
        <f>BulletItem!AE292</f>
        <v>0</v>
      </c>
      <c r="P292">
        <f>BulletItem!AD292</f>
        <v>1</v>
      </c>
      <c r="Q292">
        <f>BulletItem!AF292</f>
        <v>0</v>
      </c>
      <c r="R292">
        <f>BulletItem!AG292</f>
        <v>1</v>
      </c>
      <c r="S292">
        <v>289</v>
      </c>
      <c r="T292">
        <f>BulletItem!B292</f>
        <v>1</v>
      </c>
      <c r="U292">
        <f>BulletItem!AK292</f>
        <v>1</v>
      </c>
      <c r="V292">
        <f>BulletItem!AM292</f>
        <v>0</v>
      </c>
      <c r="W292">
        <f>BulletItem!L292</f>
        <v>-1</v>
      </c>
      <c r="X292">
        <f>BulletItem!W292</f>
        <v>1</v>
      </c>
      <c r="Y292">
        <v>0</v>
      </c>
      <c r="Z292">
        <v>0</v>
      </c>
      <c r="AA292">
        <v>0</v>
      </c>
      <c r="AB292">
        <f>BulletItem!AB292</f>
        <v>1</v>
      </c>
      <c r="AC292">
        <f>BulletItem!T292</f>
        <v>50000</v>
      </c>
      <c r="AD292" s="1" t="str">
        <f>BulletItem!I292</f>
        <v>B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 s="1" t="str">
        <f>BulletItem!AC292</f>
        <v>-1</v>
      </c>
      <c r="AQ292">
        <v>0</v>
      </c>
      <c r="AR292" s="1" t="str">
        <f>BulletItem!J292</f>
        <v>-1</v>
      </c>
      <c r="AS292">
        <v>0</v>
      </c>
    </row>
    <row r="293" spans="1:45" x14ac:dyDescent="0.25">
      <c r="A293" t="str">
        <f>BulletItem!A293</f>
        <v>ibcsa08</v>
      </c>
      <c r="B293" t="str">
        <f>BulletItem!E293</f>
        <v>Легкий Отравленный Болт</v>
      </c>
      <c r="C293" s="1" t="str">
        <f>BulletItem!C293</f>
        <v>A2042A</v>
      </c>
      <c r="D293">
        <f>BulletItem!D293</f>
        <v>63</v>
      </c>
      <c r="E293" s="1" t="str">
        <f>BulletItem!H293</f>
        <v>11111</v>
      </c>
      <c r="F293">
        <v>11</v>
      </c>
      <c r="G293">
        <f>BulletItem!M293</f>
        <v>0</v>
      </c>
      <c r="H293">
        <v>0</v>
      </c>
      <c r="I293">
        <f>BulletItem!N293</f>
        <v>1</v>
      </c>
      <c r="J293">
        <f>BulletItem!O293</f>
        <v>0</v>
      </c>
      <c r="K293">
        <f>BulletItem!P293</f>
        <v>0</v>
      </c>
      <c r="L293">
        <f>BulletItem!R293</f>
        <v>0</v>
      </c>
      <c r="M293">
        <f>BulletItem!Q293</f>
        <v>0</v>
      </c>
      <c r="N293">
        <f>BulletItem!S293</f>
        <v>50</v>
      </c>
      <c r="O293">
        <f>BulletItem!AE293</f>
        <v>0</v>
      </c>
      <c r="P293">
        <f>BulletItem!AD293</f>
        <v>1</v>
      </c>
      <c r="Q293">
        <f>BulletItem!AF293</f>
        <v>0</v>
      </c>
      <c r="R293">
        <f>BulletItem!AG293</f>
        <v>1</v>
      </c>
      <c r="S293">
        <v>290</v>
      </c>
      <c r="T293">
        <f>BulletItem!B293</f>
        <v>1</v>
      </c>
      <c r="U293">
        <f>BulletItem!AK293</f>
        <v>1</v>
      </c>
      <c r="V293">
        <f>BulletItem!AM293</f>
        <v>0</v>
      </c>
      <c r="W293">
        <f>BulletItem!L293</f>
        <v>-1</v>
      </c>
      <c r="X293">
        <f>BulletItem!W293</f>
        <v>2</v>
      </c>
      <c r="Y293">
        <v>0</v>
      </c>
      <c r="Z293">
        <v>0</v>
      </c>
      <c r="AA293">
        <v>0</v>
      </c>
      <c r="AB293">
        <f>BulletItem!AB293</f>
        <v>1</v>
      </c>
      <c r="AC293">
        <f>BulletItem!T293</f>
        <v>50000</v>
      </c>
      <c r="AD293" s="1" t="str">
        <f>BulletItem!I293</f>
        <v>B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s="1" t="str">
        <f>BulletItem!AC293</f>
        <v>-1</v>
      </c>
      <c r="AQ293">
        <v>0</v>
      </c>
      <c r="AR293" s="1" t="str">
        <f>BulletItem!J293</f>
        <v>-1</v>
      </c>
      <c r="AS293">
        <v>0</v>
      </c>
    </row>
    <row r="294" spans="1:45" x14ac:dyDescent="0.25">
      <c r="A294" t="str">
        <f>BulletItem!A294</f>
        <v>ibcsa09</v>
      </c>
      <c r="B294" t="str">
        <f>BulletItem!E294</f>
        <v>Легкий Искусственный Болт</v>
      </c>
      <c r="C294" s="1" t="str">
        <f>BulletItem!C294</f>
        <v>A2042C</v>
      </c>
      <c r="D294">
        <f>BulletItem!D294</f>
        <v>64</v>
      </c>
      <c r="E294" s="1" t="str">
        <f>BulletItem!H294</f>
        <v>11111</v>
      </c>
      <c r="F294">
        <v>11</v>
      </c>
      <c r="G294">
        <f>BulletItem!M294</f>
        <v>0</v>
      </c>
      <c r="H294">
        <v>0</v>
      </c>
      <c r="I294">
        <f>BulletItem!N294</f>
        <v>1</v>
      </c>
      <c r="J294">
        <f>BulletItem!O294</f>
        <v>0</v>
      </c>
      <c r="K294">
        <f>BulletItem!P294</f>
        <v>0</v>
      </c>
      <c r="L294">
        <f>BulletItem!R294</f>
        <v>0</v>
      </c>
      <c r="M294">
        <f>BulletItem!Q294</f>
        <v>0</v>
      </c>
      <c r="N294">
        <f>BulletItem!S294</f>
        <v>50</v>
      </c>
      <c r="O294">
        <f>BulletItem!AE294</f>
        <v>0</v>
      </c>
      <c r="P294">
        <f>BulletItem!AD294</f>
        <v>1</v>
      </c>
      <c r="Q294">
        <f>BulletItem!AF294</f>
        <v>0</v>
      </c>
      <c r="R294">
        <f>BulletItem!AG294</f>
        <v>1</v>
      </c>
      <c r="S294">
        <v>291</v>
      </c>
      <c r="T294">
        <f>BulletItem!B294</f>
        <v>1</v>
      </c>
      <c r="U294">
        <f>BulletItem!AK294</f>
        <v>1</v>
      </c>
      <c r="V294">
        <f>BulletItem!AM294</f>
        <v>0</v>
      </c>
      <c r="W294">
        <f>BulletItem!L294</f>
        <v>-1</v>
      </c>
      <c r="X294">
        <f>BulletItem!W294</f>
        <v>3</v>
      </c>
      <c r="Y294">
        <v>0</v>
      </c>
      <c r="Z294">
        <v>0</v>
      </c>
      <c r="AA294">
        <v>0</v>
      </c>
      <c r="AB294">
        <f>BulletItem!AB294</f>
        <v>1</v>
      </c>
      <c r="AC294">
        <f>BulletItem!T294</f>
        <v>50000</v>
      </c>
      <c r="AD294" s="1" t="str">
        <f>BulletItem!I294</f>
        <v>B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s="1" t="str">
        <f>BulletItem!AC294</f>
        <v>-1</v>
      </c>
      <c r="AQ294">
        <v>0</v>
      </c>
      <c r="AR294" s="1" t="str">
        <f>BulletItem!J294</f>
        <v>-1</v>
      </c>
      <c r="AS294">
        <v>0</v>
      </c>
    </row>
    <row r="295" spans="1:45" x14ac:dyDescent="0.25">
      <c r="A295" t="str">
        <f>BulletItem!A295</f>
        <v>ibcsa10</v>
      </c>
      <c r="B295" t="str">
        <f>BulletItem!E295</f>
        <v>Легкий Разрывной Болт</v>
      </c>
      <c r="C295" s="1" t="str">
        <f>BulletItem!C295</f>
        <v>A2042D</v>
      </c>
      <c r="D295">
        <f>BulletItem!D295</f>
        <v>65</v>
      </c>
      <c r="E295" s="1" t="str">
        <f>BulletItem!H295</f>
        <v>11111</v>
      </c>
      <c r="F295">
        <v>11</v>
      </c>
      <c r="G295">
        <f>BulletItem!M295</f>
        <v>0</v>
      </c>
      <c r="H295">
        <v>0</v>
      </c>
      <c r="I295">
        <f>BulletItem!N295</f>
        <v>1</v>
      </c>
      <c r="J295">
        <f>BulletItem!O295</f>
        <v>0</v>
      </c>
      <c r="K295">
        <f>BulletItem!P295</f>
        <v>0</v>
      </c>
      <c r="L295">
        <f>BulletItem!R295</f>
        <v>0</v>
      </c>
      <c r="M295">
        <f>BulletItem!Q295</f>
        <v>0</v>
      </c>
      <c r="N295">
        <f>BulletItem!S295</f>
        <v>50</v>
      </c>
      <c r="O295">
        <f>BulletItem!AE295</f>
        <v>0</v>
      </c>
      <c r="P295">
        <f>BulletItem!AD295</f>
        <v>1</v>
      </c>
      <c r="Q295">
        <f>BulletItem!AF295</f>
        <v>0</v>
      </c>
      <c r="R295">
        <f>BulletItem!AG295</f>
        <v>1</v>
      </c>
      <c r="S295">
        <v>292</v>
      </c>
      <c r="T295">
        <f>BulletItem!B295</f>
        <v>1</v>
      </c>
      <c r="U295">
        <f>BulletItem!AK295</f>
        <v>1</v>
      </c>
      <c r="V295">
        <f>BulletItem!AM295</f>
        <v>0</v>
      </c>
      <c r="W295">
        <f>BulletItem!L295</f>
        <v>-1</v>
      </c>
      <c r="X295">
        <f>BulletItem!W295</f>
        <v>0</v>
      </c>
      <c r="Y295">
        <v>0</v>
      </c>
      <c r="Z295">
        <v>0</v>
      </c>
      <c r="AA295">
        <v>0</v>
      </c>
      <c r="AB295">
        <f>BulletItem!AB295</f>
        <v>1</v>
      </c>
      <c r="AC295">
        <f>BulletItem!T295</f>
        <v>50000</v>
      </c>
      <c r="AD295" s="1" t="str">
        <f>BulletItem!I295</f>
        <v>B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 s="1" t="str">
        <f>BulletItem!AC295</f>
        <v>-1</v>
      </c>
      <c r="AQ295">
        <v>0</v>
      </c>
      <c r="AR295" s="1" t="str">
        <f>BulletItem!J295</f>
        <v>-1</v>
      </c>
      <c r="AS295">
        <v>0</v>
      </c>
    </row>
    <row r="296" spans="1:45" x14ac:dyDescent="0.25">
      <c r="A296" t="str">
        <f>BulletItem!A296</f>
        <v>ibcsa11</v>
      </c>
      <c r="B296" t="str">
        <f>BulletItem!E296</f>
        <v>Легкий Усовершенствованный Энергетический Элемент</v>
      </c>
      <c r="C296" s="1" t="str">
        <f>BulletItem!C296</f>
        <v>A2042F</v>
      </c>
      <c r="D296">
        <f>BulletItem!D296</f>
        <v>66</v>
      </c>
      <c r="E296" s="1" t="str">
        <f>BulletItem!H296</f>
        <v>11111</v>
      </c>
      <c r="F296">
        <v>11</v>
      </c>
      <c r="G296">
        <f>BulletItem!M296</f>
        <v>0</v>
      </c>
      <c r="H296">
        <v>0</v>
      </c>
      <c r="I296">
        <f>BulletItem!N296</f>
        <v>1</v>
      </c>
      <c r="J296">
        <f>BulletItem!O296</f>
        <v>0</v>
      </c>
      <c r="K296">
        <f>BulletItem!P296</f>
        <v>0</v>
      </c>
      <c r="L296">
        <f>BulletItem!R296</f>
        <v>0</v>
      </c>
      <c r="M296">
        <f>BulletItem!Q296</f>
        <v>0</v>
      </c>
      <c r="N296">
        <f>BulletItem!S296</f>
        <v>50</v>
      </c>
      <c r="O296">
        <f>BulletItem!AE296</f>
        <v>0</v>
      </c>
      <c r="P296">
        <f>BulletItem!AD296</f>
        <v>1</v>
      </c>
      <c r="Q296">
        <f>BulletItem!AF296</f>
        <v>0</v>
      </c>
      <c r="R296">
        <f>BulletItem!AG296</f>
        <v>1</v>
      </c>
      <c r="S296">
        <v>293</v>
      </c>
      <c r="T296">
        <f>BulletItem!B296</f>
        <v>1</v>
      </c>
      <c r="U296">
        <f>BulletItem!AK296</f>
        <v>1</v>
      </c>
      <c r="V296">
        <f>BulletItem!AM296</f>
        <v>0</v>
      </c>
      <c r="W296">
        <f>BulletItem!L296</f>
        <v>-1</v>
      </c>
      <c r="X296">
        <f>BulletItem!W296</f>
        <v>-1</v>
      </c>
      <c r="Y296">
        <v>0</v>
      </c>
      <c r="Z296">
        <v>0</v>
      </c>
      <c r="AA296">
        <v>0</v>
      </c>
      <c r="AB296">
        <f>BulletItem!AB296</f>
        <v>1.25</v>
      </c>
      <c r="AC296">
        <f>BulletItem!T296</f>
        <v>50000</v>
      </c>
      <c r="AD296" s="1" t="str">
        <f>BulletItem!I296</f>
        <v>CD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 s="1" t="str">
        <f>BulletItem!AC296</f>
        <v>-1</v>
      </c>
      <c r="AQ296">
        <v>0</v>
      </c>
      <c r="AR296" s="1" t="str">
        <f>BulletItem!J296</f>
        <v>-1</v>
      </c>
      <c r="AS296">
        <v>0</v>
      </c>
    </row>
    <row r="297" spans="1:45" x14ac:dyDescent="0.25">
      <c r="A297" t="str">
        <f>BulletItem!A297</f>
        <v>ibcsa12</v>
      </c>
      <c r="B297" t="str">
        <f>BulletItem!E297</f>
        <v>Легкий Искусственный Боеприпас</v>
      </c>
      <c r="C297" s="1" t="str">
        <f>BulletItem!C297</f>
        <v>A20385</v>
      </c>
      <c r="D297">
        <f>BulletItem!D297</f>
        <v>67</v>
      </c>
      <c r="E297" s="1" t="str">
        <f>BulletItem!H297</f>
        <v>11111</v>
      </c>
      <c r="F297">
        <v>11</v>
      </c>
      <c r="G297">
        <f>BulletItem!M297</f>
        <v>0</v>
      </c>
      <c r="H297">
        <v>0</v>
      </c>
      <c r="I297">
        <f>BulletItem!N297</f>
        <v>1</v>
      </c>
      <c r="J297">
        <f>BulletItem!O297</f>
        <v>0</v>
      </c>
      <c r="K297">
        <f>BulletItem!P297</f>
        <v>0</v>
      </c>
      <c r="L297">
        <f>BulletItem!R297</f>
        <v>0</v>
      </c>
      <c r="M297">
        <f>BulletItem!Q297</f>
        <v>0</v>
      </c>
      <c r="N297">
        <f>BulletItem!S297</f>
        <v>50</v>
      </c>
      <c r="O297">
        <f>BulletItem!AE297</f>
        <v>0</v>
      </c>
      <c r="P297">
        <f>BulletItem!AD297</f>
        <v>1</v>
      </c>
      <c r="Q297">
        <f>BulletItem!AF297</f>
        <v>0</v>
      </c>
      <c r="R297">
        <f>BulletItem!AG297</f>
        <v>1</v>
      </c>
      <c r="S297">
        <v>294</v>
      </c>
      <c r="T297">
        <f>BulletItem!B297</f>
        <v>1</v>
      </c>
      <c r="U297">
        <f>BulletItem!AK297</f>
        <v>1</v>
      </c>
      <c r="V297">
        <f>BulletItem!AM297</f>
        <v>0</v>
      </c>
      <c r="W297">
        <f>BulletItem!L297</f>
        <v>-1</v>
      </c>
      <c r="X297">
        <f>BulletItem!W297</f>
        <v>3</v>
      </c>
      <c r="Y297">
        <v>0</v>
      </c>
      <c r="Z297">
        <v>0</v>
      </c>
      <c r="AA297">
        <v>0</v>
      </c>
      <c r="AB297">
        <f>BulletItem!AB297</f>
        <v>1</v>
      </c>
      <c r="AC297">
        <f>BulletItem!T297</f>
        <v>50000</v>
      </c>
      <c r="AD297" s="1" t="str">
        <f>BulletItem!I297</f>
        <v>E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s="1" t="str">
        <f>BulletItem!AC297</f>
        <v>-1</v>
      </c>
      <c r="AQ297">
        <v>0</v>
      </c>
      <c r="AR297" s="1" t="str">
        <f>BulletItem!J297</f>
        <v>-1</v>
      </c>
      <c r="AS297">
        <v>0</v>
      </c>
    </row>
    <row r="298" spans="1:45" x14ac:dyDescent="0.25">
      <c r="A298" t="str">
        <f>BulletItem!A298</f>
        <v>ibcsa13</v>
      </c>
      <c r="B298" t="str">
        <f>BulletItem!E298</f>
        <v>Легкий Энергетический Боеприпас</v>
      </c>
      <c r="C298" s="1" t="str">
        <f>BulletItem!C298</f>
        <v>A20386</v>
      </c>
      <c r="D298">
        <f>BulletItem!D298</f>
        <v>68</v>
      </c>
      <c r="E298" s="1" t="str">
        <f>BulletItem!H298</f>
        <v>11111</v>
      </c>
      <c r="F298">
        <v>11</v>
      </c>
      <c r="G298">
        <f>BulletItem!M298</f>
        <v>0</v>
      </c>
      <c r="H298">
        <v>0</v>
      </c>
      <c r="I298">
        <f>BulletItem!N298</f>
        <v>1</v>
      </c>
      <c r="J298">
        <f>BulletItem!O298</f>
        <v>0</v>
      </c>
      <c r="K298">
        <f>BulletItem!P298</f>
        <v>0</v>
      </c>
      <c r="L298">
        <f>BulletItem!R298</f>
        <v>0</v>
      </c>
      <c r="M298">
        <f>BulletItem!Q298</f>
        <v>0</v>
      </c>
      <c r="N298">
        <f>BulletItem!S298</f>
        <v>50</v>
      </c>
      <c r="O298">
        <f>BulletItem!AE298</f>
        <v>0</v>
      </c>
      <c r="P298">
        <f>BulletItem!AD298</f>
        <v>1</v>
      </c>
      <c r="Q298">
        <f>BulletItem!AF298</f>
        <v>0</v>
      </c>
      <c r="R298">
        <f>BulletItem!AG298</f>
        <v>1</v>
      </c>
      <c r="S298">
        <v>295</v>
      </c>
      <c r="T298">
        <f>BulletItem!B298</f>
        <v>1</v>
      </c>
      <c r="U298">
        <f>BulletItem!AK298</f>
        <v>1</v>
      </c>
      <c r="V298">
        <f>BulletItem!AM298</f>
        <v>0</v>
      </c>
      <c r="W298">
        <f>BulletItem!L298</f>
        <v>-1</v>
      </c>
      <c r="X298">
        <f>BulletItem!W298</f>
        <v>-1</v>
      </c>
      <c r="Y298">
        <v>0</v>
      </c>
      <c r="Z298">
        <v>0</v>
      </c>
      <c r="AA298">
        <v>0</v>
      </c>
      <c r="AB298">
        <f>BulletItem!AB298</f>
        <v>1.25</v>
      </c>
      <c r="AC298">
        <f>BulletItem!T298</f>
        <v>50000</v>
      </c>
      <c r="AD298" s="1" t="str">
        <f>BulletItem!I298</f>
        <v>H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s="1" t="str">
        <f>BulletItem!AC298</f>
        <v>-1</v>
      </c>
      <c r="AQ298">
        <v>0</v>
      </c>
      <c r="AR298" s="1" t="str">
        <f>BulletItem!J298</f>
        <v>-1</v>
      </c>
      <c r="AS298">
        <v>0</v>
      </c>
    </row>
    <row r="299" spans="1:45" x14ac:dyDescent="0.25">
      <c r="A299" t="str">
        <f>BulletItem!A299</f>
        <v>ibcsa14</v>
      </c>
      <c r="B299" t="str">
        <f>BulletItem!E299</f>
        <v>Легкий Отравляющий Боеприпас</v>
      </c>
      <c r="C299" s="1" t="str">
        <f>BulletItem!C299</f>
        <v>A20389</v>
      </c>
      <c r="D299">
        <f>BulletItem!D299</f>
        <v>69</v>
      </c>
      <c r="E299" s="1" t="str">
        <f>BulletItem!H299</f>
        <v>11111</v>
      </c>
      <c r="F299">
        <v>11</v>
      </c>
      <c r="G299">
        <f>BulletItem!M299</f>
        <v>0</v>
      </c>
      <c r="H299">
        <v>0</v>
      </c>
      <c r="I299">
        <f>BulletItem!N299</f>
        <v>1</v>
      </c>
      <c r="J299">
        <f>BulletItem!O299</f>
        <v>0</v>
      </c>
      <c r="K299">
        <f>BulletItem!P299</f>
        <v>0</v>
      </c>
      <c r="L299">
        <f>BulletItem!R299</f>
        <v>0</v>
      </c>
      <c r="M299">
        <f>BulletItem!Q299</f>
        <v>0</v>
      </c>
      <c r="N299">
        <f>BulletItem!S299</f>
        <v>50</v>
      </c>
      <c r="O299">
        <f>BulletItem!AE299</f>
        <v>0</v>
      </c>
      <c r="P299">
        <f>BulletItem!AD299</f>
        <v>1</v>
      </c>
      <c r="Q299">
        <f>BulletItem!AF299</f>
        <v>0</v>
      </c>
      <c r="R299">
        <f>BulletItem!AG299</f>
        <v>1</v>
      </c>
      <c r="S299">
        <v>296</v>
      </c>
      <c r="T299">
        <f>BulletItem!B299</f>
        <v>1</v>
      </c>
      <c r="U299">
        <f>BulletItem!AK299</f>
        <v>1</v>
      </c>
      <c r="V299">
        <f>BulletItem!AM299</f>
        <v>0</v>
      </c>
      <c r="W299">
        <f>BulletItem!L299</f>
        <v>-1</v>
      </c>
      <c r="X299">
        <f>BulletItem!W299</f>
        <v>2</v>
      </c>
      <c r="Y299">
        <v>0</v>
      </c>
      <c r="Z299">
        <v>0</v>
      </c>
      <c r="AA299">
        <v>0</v>
      </c>
      <c r="AB299">
        <f>BulletItem!AB299</f>
        <v>1</v>
      </c>
      <c r="AC299">
        <f>BulletItem!T299</f>
        <v>50000</v>
      </c>
      <c r="AD299" s="1" t="str">
        <f>BulletItem!I299</f>
        <v>E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s="1" t="str">
        <f>BulletItem!AC299</f>
        <v>-1</v>
      </c>
      <c r="AQ299">
        <v>0</v>
      </c>
      <c r="AR299" s="1" t="str">
        <f>BulletItem!J299</f>
        <v>-1</v>
      </c>
      <c r="AS299">
        <v>0</v>
      </c>
    </row>
    <row r="300" spans="1:45" x14ac:dyDescent="0.25">
      <c r="A300" t="str">
        <f>BulletItem!A300</f>
        <v>ibcsa15</v>
      </c>
      <c r="B300" t="str">
        <f>BulletItem!E300</f>
        <v>Легкий Разрывной Боеприпас</v>
      </c>
      <c r="C300" s="1" t="str">
        <f>BulletItem!C300</f>
        <v>A2038A</v>
      </c>
      <c r="D300">
        <f>BulletItem!D300</f>
        <v>70</v>
      </c>
      <c r="E300" s="1" t="str">
        <f>BulletItem!H300</f>
        <v>11111</v>
      </c>
      <c r="F300">
        <v>11</v>
      </c>
      <c r="G300">
        <f>BulletItem!M300</f>
        <v>0</v>
      </c>
      <c r="H300">
        <v>0</v>
      </c>
      <c r="I300">
        <f>BulletItem!N300</f>
        <v>1</v>
      </c>
      <c r="J300">
        <f>BulletItem!O300</f>
        <v>0</v>
      </c>
      <c r="K300">
        <f>BulletItem!P300</f>
        <v>0</v>
      </c>
      <c r="L300">
        <f>BulletItem!R300</f>
        <v>0</v>
      </c>
      <c r="M300">
        <f>BulletItem!Q300</f>
        <v>0</v>
      </c>
      <c r="N300">
        <f>BulletItem!S300</f>
        <v>50</v>
      </c>
      <c r="O300">
        <f>BulletItem!AE300</f>
        <v>0</v>
      </c>
      <c r="P300">
        <f>BulletItem!AD300</f>
        <v>1</v>
      </c>
      <c r="Q300">
        <f>BulletItem!AF300</f>
        <v>0</v>
      </c>
      <c r="R300">
        <f>BulletItem!AG300</f>
        <v>1</v>
      </c>
      <c r="S300">
        <v>297</v>
      </c>
      <c r="T300">
        <f>BulletItem!B300</f>
        <v>1</v>
      </c>
      <c r="U300">
        <f>BulletItem!AK300</f>
        <v>1</v>
      </c>
      <c r="V300">
        <f>BulletItem!AM300</f>
        <v>0</v>
      </c>
      <c r="W300">
        <f>BulletItem!L300</f>
        <v>-1</v>
      </c>
      <c r="X300">
        <f>BulletItem!W300</f>
        <v>0</v>
      </c>
      <c r="Y300">
        <v>0</v>
      </c>
      <c r="Z300">
        <v>0</v>
      </c>
      <c r="AA300">
        <v>0</v>
      </c>
      <c r="AB300">
        <f>BulletItem!AB300</f>
        <v>1</v>
      </c>
      <c r="AC300">
        <f>BulletItem!T300</f>
        <v>50000</v>
      </c>
      <c r="AD300" s="1" t="str">
        <f>BulletItem!I300</f>
        <v>E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 s="1" t="str">
        <f>BulletItem!AC300</f>
        <v>-1</v>
      </c>
      <c r="AQ300">
        <v>0</v>
      </c>
      <c r="AR300" s="1" t="str">
        <f>BulletItem!J300</f>
        <v>-1</v>
      </c>
      <c r="AS300">
        <v>0</v>
      </c>
    </row>
    <row r="301" spans="1:45" x14ac:dyDescent="0.25">
      <c r="A301" t="str">
        <f>BulletItem!A301</f>
        <v>ibcsa16</v>
      </c>
      <c r="B301" t="str">
        <f>BulletItem!E301</f>
        <v>Легкая Ядерная Ракета</v>
      </c>
      <c r="C301" s="1" t="str">
        <f>BulletItem!C301</f>
        <v>42038B</v>
      </c>
      <c r="D301">
        <f>BulletItem!D301</f>
        <v>71</v>
      </c>
      <c r="E301" s="1" t="str">
        <f>BulletItem!H301</f>
        <v>00001</v>
      </c>
      <c r="F301">
        <v>11</v>
      </c>
      <c r="G301">
        <f>BulletItem!M301</f>
        <v>0</v>
      </c>
      <c r="H301">
        <v>0</v>
      </c>
      <c r="I301">
        <f>BulletItem!N301</f>
        <v>1</v>
      </c>
      <c r="J301">
        <f>BulletItem!O301</f>
        <v>0</v>
      </c>
      <c r="K301">
        <f>BulletItem!P301</f>
        <v>0</v>
      </c>
      <c r="L301">
        <f>BulletItem!R301</f>
        <v>0</v>
      </c>
      <c r="M301">
        <f>BulletItem!Q301</f>
        <v>0</v>
      </c>
      <c r="N301">
        <f>BulletItem!S301</f>
        <v>50</v>
      </c>
      <c r="O301">
        <f>BulletItem!AE301</f>
        <v>0</v>
      </c>
      <c r="P301">
        <f>BulletItem!AD301</f>
        <v>1</v>
      </c>
      <c r="Q301">
        <f>BulletItem!AF301</f>
        <v>0</v>
      </c>
      <c r="R301">
        <f>BulletItem!AG301</f>
        <v>1</v>
      </c>
      <c r="S301">
        <v>298</v>
      </c>
      <c r="T301">
        <f>BulletItem!B301</f>
        <v>1</v>
      </c>
      <c r="U301">
        <f>BulletItem!AK301</f>
        <v>1</v>
      </c>
      <c r="V301">
        <f>BulletItem!AM301</f>
        <v>0</v>
      </c>
      <c r="W301">
        <f>BulletItem!L301</f>
        <v>-1</v>
      </c>
      <c r="X301">
        <f>BulletItem!W301</f>
        <v>0</v>
      </c>
      <c r="Y301">
        <v>0</v>
      </c>
      <c r="Z301">
        <v>0</v>
      </c>
      <c r="AA301">
        <v>0</v>
      </c>
      <c r="AB301">
        <f>BulletItem!AB301</f>
        <v>1.25</v>
      </c>
      <c r="AC301">
        <f>BulletItem!T301</f>
        <v>50000</v>
      </c>
      <c r="AD301" s="1" t="str">
        <f>BulletItem!I301</f>
        <v>IK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s="1" t="str">
        <f>BulletItem!AC301</f>
        <v>-1</v>
      </c>
      <c r="AQ301">
        <v>0</v>
      </c>
      <c r="AR301" s="1" t="str">
        <f>BulletItem!J301</f>
        <v>-1</v>
      </c>
      <c r="AS301">
        <v>0</v>
      </c>
    </row>
    <row r="302" spans="1:45" x14ac:dyDescent="0.25">
      <c r="A302" t="str">
        <f>BulletItem!A302</f>
        <v>ibcsa17</v>
      </c>
      <c r="B302" t="str">
        <f>BulletItem!E302</f>
        <v>Легкая Магнитная Ракета</v>
      </c>
      <c r="C302" s="1" t="str">
        <f>BulletItem!C302</f>
        <v>42038C</v>
      </c>
      <c r="D302">
        <f>BulletItem!D302</f>
        <v>72</v>
      </c>
      <c r="E302" s="1" t="str">
        <f>BulletItem!H302</f>
        <v>00001</v>
      </c>
      <c r="F302">
        <v>11</v>
      </c>
      <c r="G302">
        <f>BulletItem!M302</f>
        <v>0</v>
      </c>
      <c r="H302">
        <v>0</v>
      </c>
      <c r="I302">
        <f>BulletItem!N302</f>
        <v>1</v>
      </c>
      <c r="J302">
        <f>BulletItem!O302</f>
        <v>0</v>
      </c>
      <c r="K302">
        <f>BulletItem!P302</f>
        <v>0</v>
      </c>
      <c r="L302">
        <f>BulletItem!R302</f>
        <v>0</v>
      </c>
      <c r="M302">
        <f>BulletItem!Q302</f>
        <v>0</v>
      </c>
      <c r="N302">
        <f>BulletItem!S302</f>
        <v>50</v>
      </c>
      <c r="O302">
        <f>BulletItem!AE302</f>
        <v>0</v>
      </c>
      <c r="P302">
        <f>BulletItem!AD302</f>
        <v>1</v>
      </c>
      <c r="Q302">
        <f>BulletItem!AF302</f>
        <v>0</v>
      </c>
      <c r="R302">
        <f>BulletItem!AG302</f>
        <v>1</v>
      </c>
      <c r="S302">
        <v>299</v>
      </c>
      <c r="T302">
        <f>BulletItem!B302</f>
        <v>1</v>
      </c>
      <c r="U302">
        <f>BulletItem!AK302</f>
        <v>1</v>
      </c>
      <c r="V302">
        <f>BulletItem!AM302</f>
        <v>0</v>
      </c>
      <c r="W302">
        <f>BulletItem!L302</f>
        <v>-1</v>
      </c>
      <c r="X302">
        <f>BulletItem!W302</f>
        <v>3</v>
      </c>
      <c r="Y302">
        <v>0</v>
      </c>
      <c r="Z302">
        <v>0</v>
      </c>
      <c r="AA302">
        <v>0</v>
      </c>
      <c r="AB302">
        <f>BulletItem!AB302</f>
        <v>1.25</v>
      </c>
      <c r="AC302">
        <f>BulletItem!T302</f>
        <v>50000</v>
      </c>
      <c r="AD302" s="1" t="str">
        <f>BulletItem!I302</f>
        <v>IK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 s="1" t="str">
        <f>BulletItem!AC302</f>
        <v>-1</v>
      </c>
      <c r="AQ302">
        <v>0</v>
      </c>
      <c r="AR302" s="1" t="str">
        <f>BulletItem!J302</f>
        <v>-1</v>
      </c>
      <c r="AS302">
        <v>0</v>
      </c>
    </row>
    <row r="303" spans="1:45" x14ac:dyDescent="0.25">
      <c r="A303" t="str">
        <f>BulletItem!A303</f>
        <v>ibcsa18</v>
      </c>
      <c r="B303" t="str">
        <f>BulletItem!E303</f>
        <v>Легкая Гибридная Ракета</v>
      </c>
      <c r="C303" s="1" t="str">
        <f>BulletItem!C303</f>
        <v>42038D</v>
      </c>
      <c r="D303">
        <f>BulletItem!D303</f>
        <v>73</v>
      </c>
      <c r="E303" s="1" t="str">
        <f>BulletItem!H303</f>
        <v>00001</v>
      </c>
      <c r="F303">
        <v>11</v>
      </c>
      <c r="G303">
        <f>BulletItem!M303</f>
        <v>0</v>
      </c>
      <c r="H303">
        <v>0</v>
      </c>
      <c r="I303">
        <f>BulletItem!N303</f>
        <v>1</v>
      </c>
      <c r="J303">
        <f>BulletItem!O303</f>
        <v>0</v>
      </c>
      <c r="K303">
        <f>BulletItem!P303</f>
        <v>0</v>
      </c>
      <c r="L303">
        <f>BulletItem!R303</f>
        <v>0</v>
      </c>
      <c r="M303">
        <f>BulletItem!Q303</f>
        <v>0</v>
      </c>
      <c r="N303">
        <f>BulletItem!S303</f>
        <v>50</v>
      </c>
      <c r="O303">
        <f>BulletItem!AE303</f>
        <v>0</v>
      </c>
      <c r="P303">
        <f>BulletItem!AD303</f>
        <v>1</v>
      </c>
      <c r="Q303">
        <f>BulletItem!AF303</f>
        <v>0</v>
      </c>
      <c r="R303">
        <f>BulletItem!AG303</f>
        <v>1</v>
      </c>
      <c r="S303">
        <v>300</v>
      </c>
      <c r="T303">
        <f>BulletItem!B303</f>
        <v>1</v>
      </c>
      <c r="U303">
        <f>BulletItem!AK303</f>
        <v>1</v>
      </c>
      <c r="V303">
        <f>BulletItem!AM303</f>
        <v>0</v>
      </c>
      <c r="W303">
        <f>BulletItem!L303</f>
        <v>-1</v>
      </c>
      <c r="X303">
        <f>BulletItem!W303</f>
        <v>0</v>
      </c>
      <c r="Y303">
        <v>0</v>
      </c>
      <c r="Z303">
        <v>0</v>
      </c>
      <c r="AA303">
        <v>0</v>
      </c>
      <c r="AB303">
        <f>BulletItem!AB303</f>
        <v>1.25</v>
      </c>
      <c r="AC303">
        <f>BulletItem!T303</f>
        <v>50000</v>
      </c>
      <c r="AD303" s="1" t="str">
        <f>BulletItem!I303</f>
        <v>IK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 s="1" t="str">
        <f>BulletItem!AC303</f>
        <v>-1</v>
      </c>
      <c r="AQ303">
        <v>0</v>
      </c>
      <c r="AR303" s="1" t="str">
        <f>BulletItem!J303</f>
        <v>-1</v>
      </c>
      <c r="AS303">
        <v>0</v>
      </c>
    </row>
    <row r="304" spans="1:45" x14ac:dyDescent="0.25">
      <c r="A304" t="str">
        <f>BulletItem!A304</f>
        <v>ibcsa19</v>
      </c>
      <c r="B304" t="str">
        <f>BulletItem!E304</f>
        <v>Легкая Токсичная Ракета</v>
      </c>
      <c r="C304" s="1" t="str">
        <f>BulletItem!C304</f>
        <v>42038E</v>
      </c>
      <c r="D304">
        <f>BulletItem!D304</f>
        <v>74</v>
      </c>
      <c r="E304" s="1" t="str">
        <f>BulletItem!H304</f>
        <v>00001</v>
      </c>
      <c r="F304">
        <v>11</v>
      </c>
      <c r="G304">
        <f>BulletItem!M304</f>
        <v>0</v>
      </c>
      <c r="H304">
        <v>0</v>
      </c>
      <c r="I304">
        <f>BulletItem!N304</f>
        <v>1</v>
      </c>
      <c r="J304">
        <f>BulletItem!O304</f>
        <v>0</v>
      </c>
      <c r="K304">
        <f>BulletItem!P304</f>
        <v>0</v>
      </c>
      <c r="L304">
        <f>BulletItem!R304</f>
        <v>0</v>
      </c>
      <c r="M304">
        <f>BulletItem!Q304</f>
        <v>0</v>
      </c>
      <c r="N304">
        <f>BulletItem!S304</f>
        <v>50</v>
      </c>
      <c r="O304">
        <f>BulletItem!AE304</f>
        <v>0</v>
      </c>
      <c r="P304">
        <f>BulletItem!AD304</f>
        <v>1</v>
      </c>
      <c r="Q304">
        <f>BulletItem!AF304</f>
        <v>0</v>
      </c>
      <c r="R304">
        <f>BulletItem!AG304</f>
        <v>1</v>
      </c>
      <c r="S304">
        <v>301</v>
      </c>
      <c r="T304">
        <f>BulletItem!B304</f>
        <v>1</v>
      </c>
      <c r="U304">
        <f>BulletItem!AK304</f>
        <v>1</v>
      </c>
      <c r="V304">
        <f>BulletItem!AM304</f>
        <v>0</v>
      </c>
      <c r="W304">
        <f>BulletItem!L304</f>
        <v>-1</v>
      </c>
      <c r="X304">
        <f>BulletItem!W304</f>
        <v>2</v>
      </c>
      <c r="Y304">
        <v>0</v>
      </c>
      <c r="Z304">
        <v>0</v>
      </c>
      <c r="AA304">
        <v>0</v>
      </c>
      <c r="AB304">
        <f>BulletItem!AB304</f>
        <v>1.25</v>
      </c>
      <c r="AC304">
        <f>BulletItem!T304</f>
        <v>50000</v>
      </c>
      <c r="AD304" s="1" t="str">
        <f>BulletItem!I304</f>
        <v>IK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s="1" t="str">
        <f>BulletItem!AC304</f>
        <v>-1</v>
      </c>
      <c r="AQ304">
        <v>0</v>
      </c>
      <c r="AR304" s="1" t="str">
        <f>BulletItem!J304</f>
        <v>-1</v>
      </c>
      <c r="AS304">
        <v>0</v>
      </c>
    </row>
    <row r="305" spans="1:45" x14ac:dyDescent="0.25">
      <c r="A305" t="str">
        <f>BulletItem!A305</f>
        <v>ibcsa20</v>
      </c>
      <c r="B305" t="str">
        <f>BulletItem!E305</f>
        <v>Легкая Ураганная Ракета</v>
      </c>
      <c r="C305" s="1" t="str">
        <f>BulletItem!C305</f>
        <v>42038F</v>
      </c>
      <c r="D305">
        <f>BulletItem!D305</f>
        <v>75</v>
      </c>
      <c r="E305" s="1" t="str">
        <f>BulletItem!H305</f>
        <v>00001</v>
      </c>
      <c r="F305">
        <v>11</v>
      </c>
      <c r="G305">
        <f>BulletItem!M305</f>
        <v>0</v>
      </c>
      <c r="H305">
        <v>0</v>
      </c>
      <c r="I305">
        <f>BulletItem!N305</f>
        <v>1</v>
      </c>
      <c r="J305">
        <f>BulletItem!O305</f>
        <v>0</v>
      </c>
      <c r="K305">
        <f>BulletItem!P305</f>
        <v>0</v>
      </c>
      <c r="L305">
        <f>BulletItem!R305</f>
        <v>0</v>
      </c>
      <c r="M305">
        <f>BulletItem!Q305</f>
        <v>0</v>
      </c>
      <c r="N305">
        <f>BulletItem!S305</f>
        <v>50</v>
      </c>
      <c r="O305">
        <f>BulletItem!AE305</f>
        <v>0</v>
      </c>
      <c r="P305">
        <f>BulletItem!AD305</f>
        <v>1</v>
      </c>
      <c r="Q305">
        <f>BulletItem!AF305</f>
        <v>0</v>
      </c>
      <c r="R305">
        <f>BulletItem!AG305</f>
        <v>1</v>
      </c>
      <c r="S305">
        <v>302</v>
      </c>
      <c r="T305">
        <f>BulletItem!B305</f>
        <v>1</v>
      </c>
      <c r="U305">
        <f>BulletItem!AK305</f>
        <v>1</v>
      </c>
      <c r="V305">
        <f>BulletItem!AM305</f>
        <v>0</v>
      </c>
      <c r="W305">
        <f>BulletItem!L305</f>
        <v>-1</v>
      </c>
      <c r="X305">
        <f>BulletItem!W305</f>
        <v>1</v>
      </c>
      <c r="Y305">
        <v>0</v>
      </c>
      <c r="Z305">
        <v>0</v>
      </c>
      <c r="AA305">
        <v>0</v>
      </c>
      <c r="AB305">
        <f>BulletItem!AB305</f>
        <v>1.25</v>
      </c>
      <c r="AC305">
        <f>BulletItem!T305</f>
        <v>50000</v>
      </c>
      <c r="AD305" s="1" t="str">
        <f>BulletItem!I305</f>
        <v>IK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 s="1" t="str">
        <f>BulletItem!AC305</f>
        <v>-1</v>
      </c>
      <c r="AQ305">
        <v>0</v>
      </c>
      <c r="AR305" s="1" t="str">
        <f>BulletItem!J305</f>
        <v>-1</v>
      </c>
      <c r="AS305">
        <v>0</v>
      </c>
    </row>
    <row r="306" spans="1:45" x14ac:dyDescent="0.25">
      <c r="A306" t="str">
        <f>BulletItem!A306</f>
        <v>ibcsa21</v>
      </c>
      <c r="B306" t="str">
        <f>BulletItem!E306</f>
        <v>Легкая Световая Ракета</v>
      </c>
      <c r="C306" s="1" t="str">
        <f>BulletItem!C306</f>
        <v>420390</v>
      </c>
      <c r="D306">
        <f>BulletItem!D306</f>
        <v>76</v>
      </c>
      <c r="E306" s="1" t="str">
        <f>BulletItem!H306</f>
        <v>00001</v>
      </c>
      <c r="F306">
        <v>11</v>
      </c>
      <c r="G306">
        <f>BulletItem!M306</f>
        <v>0</v>
      </c>
      <c r="H306">
        <v>0</v>
      </c>
      <c r="I306">
        <f>BulletItem!N306</f>
        <v>1</v>
      </c>
      <c r="J306">
        <f>BulletItem!O306</f>
        <v>0</v>
      </c>
      <c r="K306">
        <f>BulletItem!P306</f>
        <v>0</v>
      </c>
      <c r="L306">
        <f>BulletItem!R306</f>
        <v>0</v>
      </c>
      <c r="M306">
        <f>BulletItem!Q306</f>
        <v>0</v>
      </c>
      <c r="N306">
        <f>BulletItem!S306</f>
        <v>50</v>
      </c>
      <c r="O306">
        <f>BulletItem!AE306</f>
        <v>0</v>
      </c>
      <c r="P306">
        <f>BulletItem!AD306</f>
        <v>1</v>
      </c>
      <c r="Q306">
        <f>BulletItem!AF306</f>
        <v>0</v>
      </c>
      <c r="R306">
        <f>BulletItem!AG306</f>
        <v>1</v>
      </c>
      <c r="S306">
        <v>303</v>
      </c>
      <c r="T306">
        <f>BulletItem!B306</f>
        <v>1</v>
      </c>
      <c r="U306">
        <f>BulletItem!AK306</f>
        <v>1</v>
      </c>
      <c r="V306">
        <f>BulletItem!AM306</f>
        <v>0</v>
      </c>
      <c r="W306">
        <f>BulletItem!L306</f>
        <v>-1</v>
      </c>
      <c r="X306">
        <f>BulletItem!W306</f>
        <v>0</v>
      </c>
      <c r="Y306">
        <v>0</v>
      </c>
      <c r="Z306">
        <v>0</v>
      </c>
      <c r="AA306">
        <v>0</v>
      </c>
      <c r="AB306">
        <f>BulletItem!AB306</f>
        <v>1.25</v>
      </c>
      <c r="AC306">
        <f>BulletItem!T306</f>
        <v>50000</v>
      </c>
      <c r="AD306" s="1" t="str">
        <f>BulletItem!I306</f>
        <v>IK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s="1" t="str">
        <f>BulletItem!AC306</f>
        <v>-1</v>
      </c>
      <c r="AQ306">
        <v>0</v>
      </c>
      <c r="AR306" s="1" t="str">
        <f>BulletItem!J306</f>
        <v>-1</v>
      </c>
      <c r="AS306">
        <v>0</v>
      </c>
    </row>
    <row r="307" spans="1:45" x14ac:dyDescent="0.25">
      <c r="A307" t="str">
        <f>BulletItem!A307</f>
        <v>ibcsa22</v>
      </c>
      <c r="B307" t="str">
        <f>BulletItem!E307</f>
        <v>Легкая Самонаводящаяся Ракета</v>
      </c>
      <c r="C307" s="1" t="str">
        <f>BulletItem!C307</f>
        <v>420391</v>
      </c>
      <c r="D307">
        <f>BulletItem!D307</f>
        <v>77</v>
      </c>
      <c r="E307" s="1" t="str">
        <f>BulletItem!H307</f>
        <v>00001</v>
      </c>
      <c r="F307">
        <v>11</v>
      </c>
      <c r="G307">
        <f>BulletItem!M307</f>
        <v>0</v>
      </c>
      <c r="H307">
        <v>0</v>
      </c>
      <c r="I307">
        <f>BulletItem!N307</f>
        <v>1</v>
      </c>
      <c r="J307">
        <f>BulletItem!O307</f>
        <v>0</v>
      </c>
      <c r="K307">
        <f>BulletItem!P307</f>
        <v>0</v>
      </c>
      <c r="L307">
        <f>BulletItem!R307</f>
        <v>0</v>
      </c>
      <c r="M307">
        <f>BulletItem!Q307</f>
        <v>0</v>
      </c>
      <c r="N307">
        <f>BulletItem!S307</f>
        <v>50</v>
      </c>
      <c r="O307">
        <f>BulletItem!AE307</f>
        <v>0</v>
      </c>
      <c r="P307">
        <f>BulletItem!AD307</f>
        <v>1</v>
      </c>
      <c r="Q307">
        <f>BulletItem!AF307</f>
        <v>0</v>
      </c>
      <c r="R307">
        <f>BulletItem!AG307</f>
        <v>1</v>
      </c>
      <c r="S307">
        <v>304</v>
      </c>
      <c r="T307">
        <f>BulletItem!B307</f>
        <v>1</v>
      </c>
      <c r="U307">
        <f>BulletItem!AK307</f>
        <v>1</v>
      </c>
      <c r="V307">
        <f>BulletItem!AM307</f>
        <v>0</v>
      </c>
      <c r="W307">
        <f>BulletItem!L307</f>
        <v>-1</v>
      </c>
      <c r="X307">
        <f>BulletItem!W307</f>
        <v>0</v>
      </c>
      <c r="Y307">
        <v>0</v>
      </c>
      <c r="Z307">
        <v>0</v>
      </c>
      <c r="AA307">
        <v>0</v>
      </c>
      <c r="AB307">
        <f>BulletItem!AB307</f>
        <v>1.25</v>
      </c>
      <c r="AC307">
        <f>BulletItem!T307</f>
        <v>50000</v>
      </c>
      <c r="AD307" s="1" t="str">
        <f>BulletItem!I307</f>
        <v>IK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 s="1" t="str">
        <f>BulletItem!AC307</f>
        <v>-1</v>
      </c>
      <c r="AQ307">
        <v>0</v>
      </c>
      <c r="AR307" s="1" t="str">
        <f>BulletItem!J307</f>
        <v>-1</v>
      </c>
      <c r="AS307">
        <v>0</v>
      </c>
    </row>
    <row r="308" spans="1:45" x14ac:dyDescent="0.25">
      <c r="A308" t="str">
        <f>BulletItem!A308</f>
        <v>ibcsa23</v>
      </c>
      <c r="B308" t="str">
        <f>BulletItem!E308</f>
        <v>Легкое Жидкое Топливо</v>
      </c>
      <c r="C308" s="1" t="str">
        <f>BulletItem!C308</f>
        <v>420392</v>
      </c>
      <c r="D308">
        <f>BulletItem!D308</f>
        <v>78</v>
      </c>
      <c r="E308" s="1" t="str">
        <f>BulletItem!H308</f>
        <v>00001</v>
      </c>
      <c r="F308">
        <v>11</v>
      </c>
      <c r="G308">
        <f>BulletItem!M308</f>
        <v>0</v>
      </c>
      <c r="H308">
        <v>0</v>
      </c>
      <c r="I308">
        <f>BulletItem!N308</f>
        <v>1</v>
      </c>
      <c r="J308">
        <f>BulletItem!O308</f>
        <v>0</v>
      </c>
      <c r="K308">
        <f>BulletItem!P308</f>
        <v>0</v>
      </c>
      <c r="L308">
        <f>BulletItem!R308</f>
        <v>0</v>
      </c>
      <c r="M308">
        <f>BulletItem!Q308</f>
        <v>0</v>
      </c>
      <c r="N308">
        <f>BulletItem!S308</f>
        <v>50</v>
      </c>
      <c r="O308">
        <f>BulletItem!AE308</f>
        <v>0</v>
      </c>
      <c r="P308">
        <f>BulletItem!AD308</f>
        <v>1</v>
      </c>
      <c r="Q308">
        <f>BulletItem!AF308</f>
        <v>0</v>
      </c>
      <c r="R308">
        <f>BulletItem!AG308</f>
        <v>1</v>
      </c>
      <c r="S308">
        <v>305</v>
      </c>
      <c r="T308">
        <f>BulletItem!B308</f>
        <v>1</v>
      </c>
      <c r="U308">
        <f>BulletItem!AK308</f>
        <v>1</v>
      </c>
      <c r="V308">
        <f>BulletItem!AM308</f>
        <v>0</v>
      </c>
      <c r="W308">
        <f>BulletItem!L308</f>
        <v>-1</v>
      </c>
      <c r="X308">
        <f>BulletItem!W308</f>
        <v>0</v>
      </c>
      <c r="Y308">
        <v>0</v>
      </c>
      <c r="Z308">
        <v>0</v>
      </c>
      <c r="AA308">
        <v>0</v>
      </c>
      <c r="AB308">
        <f>BulletItem!AB308</f>
        <v>1.25</v>
      </c>
      <c r="AC308">
        <f>BulletItem!T308</f>
        <v>50000</v>
      </c>
      <c r="AD308" s="1" t="str">
        <f>BulletItem!I308</f>
        <v>J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s="1" t="str">
        <f>BulletItem!AC308</f>
        <v>-1</v>
      </c>
      <c r="AQ308">
        <v>0</v>
      </c>
      <c r="AR308" s="1" t="str">
        <f>BulletItem!J308</f>
        <v>-1</v>
      </c>
      <c r="AS308">
        <v>0</v>
      </c>
    </row>
    <row r="309" spans="1:45" x14ac:dyDescent="0.25">
      <c r="A309" t="str">
        <f>BulletItem!A309</f>
        <v>ibcsa24</v>
      </c>
      <c r="B309" t="str">
        <f>BulletItem!E309</f>
        <v>Легкая Ракета с Керамитовым Наконечником</v>
      </c>
      <c r="C309" s="1" t="str">
        <f>BulletItem!C309</f>
        <v>420393</v>
      </c>
      <c r="D309">
        <f>BulletItem!D309</f>
        <v>79</v>
      </c>
      <c r="E309" s="1" t="str">
        <f>BulletItem!H309</f>
        <v>00001</v>
      </c>
      <c r="F309">
        <v>11</v>
      </c>
      <c r="G309">
        <f>BulletItem!M309</f>
        <v>0</v>
      </c>
      <c r="H309">
        <v>0</v>
      </c>
      <c r="I309">
        <f>BulletItem!N309</f>
        <v>1</v>
      </c>
      <c r="J309">
        <f>BulletItem!O309</f>
        <v>0</v>
      </c>
      <c r="K309">
        <f>BulletItem!P309</f>
        <v>0</v>
      </c>
      <c r="L309">
        <f>BulletItem!R309</f>
        <v>0</v>
      </c>
      <c r="M309">
        <f>BulletItem!Q309</f>
        <v>0</v>
      </c>
      <c r="N309">
        <f>BulletItem!S309</f>
        <v>50</v>
      </c>
      <c r="O309">
        <f>BulletItem!AE309</f>
        <v>0</v>
      </c>
      <c r="P309">
        <f>BulletItem!AD309</f>
        <v>1</v>
      </c>
      <c r="Q309">
        <f>BulletItem!AF309</f>
        <v>0</v>
      </c>
      <c r="R309">
        <f>BulletItem!AG309</f>
        <v>1</v>
      </c>
      <c r="S309">
        <v>306</v>
      </c>
      <c r="T309">
        <f>BulletItem!B309</f>
        <v>1</v>
      </c>
      <c r="U309">
        <f>BulletItem!AK309</f>
        <v>1</v>
      </c>
      <c r="V309">
        <f>BulletItem!AM309</f>
        <v>0</v>
      </c>
      <c r="W309">
        <f>BulletItem!L309</f>
        <v>-1</v>
      </c>
      <c r="X309">
        <f>BulletItem!W309</f>
        <v>-1</v>
      </c>
      <c r="Y309">
        <v>0</v>
      </c>
      <c r="Z309">
        <v>0</v>
      </c>
      <c r="AA309">
        <v>0</v>
      </c>
      <c r="AB309">
        <f>BulletItem!AB309</f>
        <v>1.25</v>
      </c>
      <c r="AC309">
        <f>BulletItem!T309</f>
        <v>50000</v>
      </c>
      <c r="AD309" s="1" t="str">
        <f>BulletItem!I309</f>
        <v>IK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s="1" t="str">
        <f>BulletItem!AC309</f>
        <v>-1</v>
      </c>
      <c r="AQ309">
        <v>0</v>
      </c>
      <c r="AR309" s="1" t="str">
        <f>BulletItem!J309</f>
        <v>-1</v>
      </c>
      <c r="AS309">
        <v>0</v>
      </c>
    </row>
    <row r="310" spans="1:45" x14ac:dyDescent="0.25">
      <c r="A310" t="str">
        <f>BulletItem!A310</f>
        <v>ibcsa25</v>
      </c>
      <c r="B310" t="str">
        <f>BulletItem!E310</f>
        <v>Легкое Жидкое Ледяное Топливо</v>
      </c>
      <c r="C310" s="1" t="str">
        <f>BulletItem!C310</f>
        <v>4203AA</v>
      </c>
      <c r="D310">
        <f>BulletItem!D310</f>
        <v>80</v>
      </c>
      <c r="E310" s="1" t="str">
        <f>BulletItem!H310</f>
        <v>00001</v>
      </c>
      <c r="F310">
        <v>11</v>
      </c>
      <c r="G310">
        <f>BulletItem!M310</f>
        <v>0</v>
      </c>
      <c r="H310">
        <v>0</v>
      </c>
      <c r="I310">
        <f>BulletItem!N310</f>
        <v>1</v>
      </c>
      <c r="J310">
        <f>BulletItem!O310</f>
        <v>0</v>
      </c>
      <c r="K310">
        <f>BulletItem!P310</f>
        <v>0</v>
      </c>
      <c r="L310">
        <f>BulletItem!R310</f>
        <v>0</v>
      </c>
      <c r="M310">
        <f>BulletItem!Q310</f>
        <v>0</v>
      </c>
      <c r="N310">
        <f>BulletItem!S310</f>
        <v>50</v>
      </c>
      <c r="O310">
        <f>BulletItem!AE310</f>
        <v>0</v>
      </c>
      <c r="P310">
        <f>BulletItem!AD310</f>
        <v>1</v>
      </c>
      <c r="Q310">
        <f>BulletItem!AF310</f>
        <v>0</v>
      </c>
      <c r="R310">
        <f>BulletItem!AG310</f>
        <v>1</v>
      </c>
      <c r="S310">
        <v>307</v>
      </c>
      <c r="T310">
        <f>BulletItem!B310</f>
        <v>1</v>
      </c>
      <c r="U310">
        <f>BulletItem!AK310</f>
        <v>1</v>
      </c>
      <c r="V310">
        <f>BulletItem!AM310</f>
        <v>0</v>
      </c>
      <c r="W310">
        <f>BulletItem!L310</f>
        <v>-1</v>
      </c>
      <c r="X310">
        <f>BulletItem!W310</f>
        <v>1</v>
      </c>
      <c r="Y310">
        <v>0</v>
      </c>
      <c r="Z310">
        <v>0</v>
      </c>
      <c r="AA310">
        <v>0</v>
      </c>
      <c r="AB310">
        <f>BulletItem!AB310</f>
        <v>1.25</v>
      </c>
      <c r="AC310">
        <f>BulletItem!T310</f>
        <v>50000</v>
      </c>
      <c r="AD310" s="1" t="str">
        <f>BulletItem!I310</f>
        <v>J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s="1" t="str">
        <f>BulletItem!AC310</f>
        <v>-1</v>
      </c>
      <c r="AQ310">
        <v>0</v>
      </c>
      <c r="AR310" s="1" t="str">
        <f>BulletItem!J310</f>
        <v>-1</v>
      </c>
      <c r="AS310">
        <v>0</v>
      </c>
    </row>
    <row r="311" spans="1:45" x14ac:dyDescent="0.25">
      <c r="A311" t="str">
        <f>BulletItem!A311</f>
        <v>ibcsa26</v>
      </c>
      <c r="B311" t="str">
        <f>BulletItem!E311</f>
        <v>Легкое Жидкое Отравляющее Топливо</v>
      </c>
      <c r="C311" s="1" t="str">
        <f>BulletItem!C311</f>
        <v>4203AD</v>
      </c>
      <c r="D311">
        <f>BulletItem!D311</f>
        <v>81</v>
      </c>
      <c r="E311" s="1" t="str">
        <f>BulletItem!H311</f>
        <v>00001</v>
      </c>
      <c r="F311">
        <v>11</v>
      </c>
      <c r="G311">
        <f>BulletItem!M311</f>
        <v>0</v>
      </c>
      <c r="H311">
        <v>0</v>
      </c>
      <c r="I311">
        <f>BulletItem!N311</f>
        <v>1</v>
      </c>
      <c r="J311">
        <f>BulletItem!O311</f>
        <v>0</v>
      </c>
      <c r="K311">
        <f>BulletItem!P311</f>
        <v>0</v>
      </c>
      <c r="L311">
        <f>BulletItem!R311</f>
        <v>0</v>
      </c>
      <c r="M311">
        <f>BulletItem!Q311</f>
        <v>0</v>
      </c>
      <c r="N311">
        <f>BulletItem!S311</f>
        <v>50</v>
      </c>
      <c r="O311">
        <f>BulletItem!AE311</f>
        <v>0</v>
      </c>
      <c r="P311">
        <f>BulletItem!AD311</f>
        <v>1</v>
      </c>
      <c r="Q311">
        <f>BulletItem!AF311</f>
        <v>0</v>
      </c>
      <c r="R311">
        <f>BulletItem!AG311</f>
        <v>1</v>
      </c>
      <c r="S311">
        <v>308</v>
      </c>
      <c r="T311">
        <f>BulletItem!B311</f>
        <v>1</v>
      </c>
      <c r="U311">
        <f>BulletItem!AK311</f>
        <v>1</v>
      </c>
      <c r="V311">
        <f>BulletItem!AM311</f>
        <v>0</v>
      </c>
      <c r="W311">
        <f>BulletItem!L311</f>
        <v>-1</v>
      </c>
      <c r="X311">
        <f>BulletItem!W311</f>
        <v>2</v>
      </c>
      <c r="Y311">
        <v>0</v>
      </c>
      <c r="Z311">
        <v>0</v>
      </c>
      <c r="AA311">
        <v>0</v>
      </c>
      <c r="AB311">
        <f>BulletItem!AB311</f>
        <v>1.25</v>
      </c>
      <c r="AC311">
        <f>BulletItem!T311</f>
        <v>50000</v>
      </c>
      <c r="AD311" s="1" t="str">
        <f>BulletItem!I311</f>
        <v>J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s="1" t="str">
        <f>BulletItem!AC311</f>
        <v>-1</v>
      </c>
      <c r="AQ311">
        <v>0</v>
      </c>
      <c r="AR311" s="1" t="str">
        <f>BulletItem!J311</f>
        <v>-1</v>
      </c>
      <c r="AS311">
        <v>0</v>
      </c>
    </row>
    <row r="312" spans="1:45" x14ac:dyDescent="0.25">
      <c r="A312" t="str">
        <f>BulletItem!A312</f>
        <v>ibcsa27</v>
      </c>
      <c r="B312" t="str">
        <f>BulletItem!E312</f>
        <v>Легкое Жидкое Искусственное Топливо</v>
      </c>
      <c r="C312" s="1" t="str">
        <f>BulletItem!C312</f>
        <v>4203B0</v>
      </c>
      <c r="D312">
        <f>BulletItem!D312</f>
        <v>82</v>
      </c>
      <c r="E312" s="1" t="str">
        <f>BulletItem!H312</f>
        <v>00001</v>
      </c>
      <c r="F312">
        <v>11</v>
      </c>
      <c r="G312">
        <f>BulletItem!M312</f>
        <v>0</v>
      </c>
      <c r="H312">
        <v>0</v>
      </c>
      <c r="I312">
        <f>BulletItem!N312</f>
        <v>1</v>
      </c>
      <c r="J312">
        <f>BulletItem!O312</f>
        <v>0</v>
      </c>
      <c r="K312">
        <f>BulletItem!P312</f>
        <v>0</v>
      </c>
      <c r="L312">
        <f>BulletItem!R312</f>
        <v>0</v>
      </c>
      <c r="M312">
        <f>BulletItem!Q312</f>
        <v>0</v>
      </c>
      <c r="N312">
        <f>BulletItem!S312</f>
        <v>50</v>
      </c>
      <c r="O312">
        <f>BulletItem!AE312</f>
        <v>0</v>
      </c>
      <c r="P312">
        <f>BulletItem!AD312</f>
        <v>1</v>
      </c>
      <c r="Q312">
        <f>BulletItem!AF312</f>
        <v>0</v>
      </c>
      <c r="R312">
        <f>BulletItem!AG312</f>
        <v>1</v>
      </c>
      <c r="S312">
        <v>309</v>
      </c>
      <c r="T312">
        <f>BulletItem!B312</f>
        <v>1</v>
      </c>
      <c r="U312">
        <f>BulletItem!AK312</f>
        <v>1</v>
      </c>
      <c r="V312">
        <f>BulletItem!AM312</f>
        <v>0</v>
      </c>
      <c r="W312">
        <f>BulletItem!L312</f>
        <v>-1</v>
      </c>
      <c r="X312">
        <f>BulletItem!W312</f>
        <v>3</v>
      </c>
      <c r="Y312">
        <v>0</v>
      </c>
      <c r="Z312">
        <v>0</v>
      </c>
      <c r="AA312">
        <v>0</v>
      </c>
      <c r="AB312">
        <f>BulletItem!AB312</f>
        <v>1.25</v>
      </c>
      <c r="AC312">
        <f>BulletItem!T312</f>
        <v>50000</v>
      </c>
      <c r="AD312" s="1" t="str">
        <f>BulletItem!I312</f>
        <v>J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s="1" t="str">
        <f>BulletItem!AC312</f>
        <v>-1</v>
      </c>
      <c r="AQ312">
        <v>0</v>
      </c>
      <c r="AR312" s="1" t="str">
        <f>BulletItem!J312</f>
        <v>-1</v>
      </c>
      <c r="AS312">
        <v>0</v>
      </c>
    </row>
    <row r="313" spans="1:45" x14ac:dyDescent="0.25">
      <c r="A313" t="str">
        <f>BulletItem!A313</f>
        <v>ibcsa28</v>
      </c>
      <c r="B313" t="str">
        <f>BulletItem!E313</f>
        <v>Легкий Ледяной Боеприпас</v>
      </c>
      <c r="C313" s="1" t="str">
        <f>BulletItem!C313</f>
        <v>A203B3</v>
      </c>
      <c r="D313">
        <f>BulletItem!D313</f>
        <v>83</v>
      </c>
      <c r="E313" s="1" t="str">
        <f>BulletItem!H313</f>
        <v>11111</v>
      </c>
      <c r="F313">
        <v>11</v>
      </c>
      <c r="G313">
        <f>BulletItem!M313</f>
        <v>0</v>
      </c>
      <c r="H313">
        <v>0</v>
      </c>
      <c r="I313">
        <f>BulletItem!N313</f>
        <v>1</v>
      </c>
      <c r="J313">
        <f>BulletItem!O313</f>
        <v>0</v>
      </c>
      <c r="K313">
        <f>BulletItem!P313</f>
        <v>0</v>
      </c>
      <c r="L313">
        <f>BulletItem!R313</f>
        <v>0</v>
      </c>
      <c r="M313">
        <f>BulletItem!Q313</f>
        <v>0</v>
      </c>
      <c r="N313">
        <f>BulletItem!S313</f>
        <v>50</v>
      </c>
      <c r="O313">
        <f>BulletItem!AE313</f>
        <v>0</v>
      </c>
      <c r="P313">
        <f>BulletItem!AD313</f>
        <v>1</v>
      </c>
      <c r="Q313">
        <f>BulletItem!AF313</f>
        <v>0</v>
      </c>
      <c r="R313">
        <f>BulletItem!AG313</f>
        <v>1</v>
      </c>
      <c r="S313">
        <v>310</v>
      </c>
      <c r="T313">
        <f>BulletItem!B313</f>
        <v>1</v>
      </c>
      <c r="U313">
        <f>BulletItem!AK313</f>
        <v>1</v>
      </c>
      <c r="V313">
        <f>BulletItem!AM313</f>
        <v>0</v>
      </c>
      <c r="W313">
        <f>BulletItem!L313</f>
        <v>-1</v>
      </c>
      <c r="X313">
        <f>BulletItem!W313</f>
        <v>1</v>
      </c>
      <c r="Y313">
        <v>0</v>
      </c>
      <c r="Z313">
        <v>0</v>
      </c>
      <c r="AA313">
        <v>0</v>
      </c>
      <c r="AB313">
        <f>BulletItem!AB313</f>
        <v>1</v>
      </c>
      <c r="AC313">
        <f>BulletItem!T313</f>
        <v>50000</v>
      </c>
      <c r="AD313" s="1" t="str">
        <f>BulletItem!I313</f>
        <v>E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 s="1" t="str">
        <f>BulletItem!AC313</f>
        <v>-1</v>
      </c>
      <c r="AQ313">
        <v>0</v>
      </c>
      <c r="AR313" s="1" t="str">
        <f>BulletItem!J313</f>
        <v>-1</v>
      </c>
      <c r="AS313">
        <v>0</v>
      </c>
    </row>
    <row r="314" spans="1:45" x14ac:dyDescent="0.25">
      <c r="A314" t="str">
        <f>BulletItem!A314</f>
        <v>ibcsa29</v>
      </c>
      <c r="B314" t="str">
        <f>BulletItem!E314</f>
        <v>Легкий Разрывной Боеприпас Системы Вулкан</v>
      </c>
      <c r="C314" s="1" t="str">
        <f>BulletItem!C314</f>
        <v>A203A7</v>
      </c>
      <c r="D314">
        <f>BulletItem!D314</f>
        <v>70</v>
      </c>
      <c r="E314" s="1" t="str">
        <f>BulletItem!H314</f>
        <v>11111</v>
      </c>
      <c r="F314">
        <v>11</v>
      </c>
      <c r="G314">
        <f>BulletItem!M314</f>
        <v>0</v>
      </c>
      <c r="H314">
        <v>0</v>
      </c>
      <c r="I314">
        <f>BulletItem!N314</f>
        <v>1</v>
      </c>
      <c r="J314">
        <f>BulletItem!O314</f>
        <v>0</v>
      </c>
      <c r="K314">
        <f>BulletItem!P314</f>
        <v>0</v>
      </c>
      <c r="L314">
        <f>BulletItem!R314</f>
        <v>0</v>
      </c>
      <c r="M314">
        <f>BulletItem!Q314</f>
        <v>0</v>
      </c>
      <c r="N314">
        <f>BulletItem!S314</f>
        <v>50</v>
      </c>
      <c r="O314">
        <f>BulletItem!AE314</f>
        <v>0</v>
      </c>
      <c r="P314">
        <f>BulletItem!AD314</f>
        <v>1</v>
      </c>
      <c r="Q314">
        <f>BulletItem!AF314</f>
        <v>0</v>
      </c>
      <c r="R314">
        <f>BulletItem!AG314</f>
        <v>1</v>
      </c>
      <c r="S314">
        <v>311</v>
      </c>
      <c r="T314">
        <f>BulletItem!B314</f>
        <v>1</v>
      </c>
      <c r="U314">
        <f>BulletItem!AK314</f>
        <v>1</v>
      </c>
      <c r="V314">
        <f>BulletItem!AM314</f>
        <v>0</v>
      </c>
      <c r="W314">
        <f>BulletItem!L314</f>
        <v>-1</v>
      </c>
      <c r="X314">
        <f>BulletItem!W314</f>
        <v>-1</v>
      </c>
      <c r="Y314">
        <v>0</v>
      </c>
      <c r="Z314">
        <v>0</v>
      </c>
      <c r="AA314">
        <v>0</v>
      </c>
      <c r="AB314">
        <f>BulletItem!AB314</f>
        <v>1.1499999761581401</v>
      </c>
      <c r="AC314">
        <f>BulletItem!T314</f>
        <v>50000</v>
      </c>
      <c r="AD314" s="1" t="str">
        <f>BulletItem!I314</f>
        <v>FG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 s="1" t="str">
        <f>BulletItem!AC314</f>
        <v>-1</v>
      </c>
      <c r="AQ314">
        <v>0</v>
      </c>
      <c r="AR314" s="1" t="str">
        <f>BulletItem!J314</f>
        <v>-1</v>
      </c>
      <c r="AS314">
        <v>0</v>
      </c>
    </row>
    <row r="315" spans="1:45" x14ac:dyDescent="0.25">
      <c r="A315" t="str">
        <f>BulletItem!A315</f>
        <v>ibfex01</v>
      </c>
      <c r="B315" t="str">
        <f>BulletItem!E315</f>
        <v>Кислотная Граната Новичка</v>
      </c>
      <c r="C315" s="1" t="str">
        <f>BulletItem!C315</f>
        <v>420396</v>
      </c>
      <c r="D315">
        <f>BulletItem!D315</f>
        <v>33</v>
      </c>
      <c r="E315" s="1" t="str">
        <f>BulletItem!H315</f>
        <v>00001</v>
      </c>
      <c r="F315">
        <v>11</v>
      </c>
      <c r="G315">
        <f>BulletItem!M315</f>
        <v>0</v>
      </c>
      <c r="H315">
        <v>0</v>
      </c>
      <c r="I315">
        <f>BulletItem!N315</f>
        <v>1</v>
      </c>
      <c r="J315">
        <f>BulletItem!O315</f>
        <v>0</v>
      </c>
      <c r="K315">
        <f>BulletItem!P315</f>
        <v>0</v>
      </c>
      <c r="L315">
        <f>BulletItem!R315</f>
        <v>0</v>
      </c>
      <c r="M315">
        <f>BulletItem!Q315</f>
        <v>0</v>
      </c>
      <c r="N315">
        <f>BulletItem!S315</f>
        <v>1</v>
      </c>
      <c r="O315">
        <f>BulletItem!AE315</f>
        <v>0</v>
      </c>
      <c r="P315">
        <f>BulletItem!AD315</f>
        <v>1</v>
      </c>
      <c r="Q315">
        <f>BulletItem!AF315</f>
        <v>0</v>
      </c>
      <c r="R315">
        <f>BulletItem!AG315</f>
        <v>0</v>
      </c>
      <c r="S315">
        <v>312</v>
      </c>
      <c r="T315">
        <f>BulletItem!B315</f>
        <v>1</v>
      </c>
      <c r="U315">
        <f>BulletItem!AK315</f>
        <v>0</v>
      </c>
      <c r="V315">
        <f>BulletItem!AM315</f>
        <v>0</v>
      </c>
      <c r="W315">
        <f>BulletItem!L315</f>
        <v>-1</v>
      </c>
      <c r="X315">
        <f>BulletItem!W315</f>
        <v>-1</v>
      </c>
      <c r="Y315">
        <v>0</v>
      </c>
      <c r="Z315">
        <v>0</v>
      </c>
      <c r="AA315">
        <v>0</v>
      </c>
      <c r="AB315">
        <f>BulletItem!AB315</f>
        <v>1</v>
      </c>
      <c r="AC315">
        <f>BulletItem!T315</f>
        <v>100</v>
      </c>
      <c r="AD315" s="1" t="str">
        <f>BulletItem!I315</f>
        <v>LMNO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s="1" t="str">
        <f>BulletItem!AC315</f>
        <v>1</v>
      </c>
      <c r="AQ315">
        <v>0</v>
      </c>
      <c r="AR315" s="1" t="str">
        <f>BulletItem!J315</f>
        <v>-1</v>
      </c>
      <c r="AS315">
        <v>0</v>
      </c>
    </row>
    <row r="316" spans="1:45" x14ac:dyDescent="0.25">
      <c r="A316" t="str">
        <f>BulletItem!A316</f>
        <v>ibfex02</v>
      </c>
      <c r="B316" t="str">
        <f>BulletItem!E316</f>
        <v>Вакуумная Граната Новичка</v>
      </c>
      <c r="C316" s="1" t="str">
        <f>BulletItem!C316</f>
        <v>420397</v>
      </c>
      <c r="D316">
        <f>BulletItem!D316</f>
        <v>34</v>
      </c>
      <c r="E316" s="1" t="str">
        <f>BulletItem!H316</f>
        <v>00001</v>
      </c>
      <c r="F316">
        <v>11</v>
      </c>
      <c r="G316">
        <f>BulletItem!M316</f>
        <v>0</v>
      </c>
      <c r="H316">
        <v>0</v>
      </c>
      <c r="I316">
        <f>BulletItem!N316</f>
        <v>1</v>
      </c>
      <c r="J316">
        <f>BulletItem!O316</f>
        <v>0</v>
      </c>
      <c r="K316">
        <f>BulletItem!P316</f>
        <v>0</v>
      </c>
      <c r="L316">
        <f>BulletItem!R316</f>
        <v>0</v>
      </c>
      <c r="M316">
        <f>BulletItem!Q316</f>
        <v>0</v>
      </c>
      <c r="N316">
        <f>BulletItem!S316</f>
        <v>1</v>
      </c>
      <c r="O316">
        <f>BulletItem!AE316</f>
        <v>0</v>
      </c>
      <c r="P316">
        <f>BulletItem!AD316</f>
        <v>1</v>
      </c>
      <c r="Q316">
        <f>BulletItem!AF316</f>
        <v>0</v>
      </c>
      <c r="R316">
        <f>BulletItem!AG316</f>
        <v>0</v>
      </c>
      <c r="S316">
        <v>313</v>
      </c>
      <c r="T316">
        <f>BulletItem!B316</f>
        <v>1</v>
      </c>
      <c r="U316">
        <f>BulletItem!AK316</f>
        <v>0</v>
      </c>
      <c r="V316">
        <f>BulletItem!AM316</f>
        <v>0</v>
      </c>
      <c r="W316">
        <f>BulletItem!L316</f>
        <v>-1</v>
      </c>
      <c r="X316">
        <f>BulletItem!W316</f>
        <v>-1</v>
      </c>
      <c r="Y316">
        <v>0</v>
      </c>
      <c r="Z316">
        <v>0</v>
      </c>
      <c r="AA316">
        <v>0</v>
      </c>
      <c r="AB316">
        <f>BulletItem!AB316</f>
        <v>1</v>
      </c>
      <c r="AC316">
        <f>BulletItem!T316</f>
        <v>100</v>
      </c>
      <c r="AD316" s="1" t="str">
        <f>BulletItem!I316</f>
        <v>LMNO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 s="1" t="str">
        <f>BulletItem!AC316</f>
        <v>2</v>
      </c>
      <c r="AQ316">
        <v>0</v>
      </c>
      <c r="AR316" s="1" t="str">
        <f>BulletItem!J316</f>
        <v>-1</v>
      </c>
      <c r="AS316">
        <v>0</v>
      </c>
    </row>
    <row r="317" spans="1:45" x14ac:dyDescent="0.25">
      <c r="A317" t="str">
        <f>BulletItem!A317</f>
        <v>ibfex03</v>
      </c>
      <c r="B317" t="str">
        <f>BulletItem!E317</f>
        <v>Дымовая Граната Новичка</v>
      </c>
      <c r="C317" s="1" t="str">
        <f>BulletItem!C317</f>
        <v>420398</v>
      </c>
      <c r="D317">
        <f>BulletItem!D317</f>
        <v>35</v>
      </c>
      <c r="E317" s="1" t="str">
        <f>BulletItem!H317</f>
        <v>00001</v>
      </c>
      <c r="F317">
        <v>11</v>
      </c>
      <c r="G317">
        <f>BulletItem!M317</f>
        <v>0</v>
      </c>
      <c r="H317">
        <v>0</v>
      </c>
      <c r="I317">
        <f>BulletItem!N317</f>
        <v>1</v>
      </c>
      <c r="J317">
        <f>BulletItem!O317</f>
        <v>0</v>
      </c>
      <c r="K317">
        <f>BulletItem!P317</f>
        <v>0</v>
      </c>
      <c r="L317">
        <f>BulletItem!R317</f>
        <v>0</v>
      </c>
      <c r="M317">
        <f>BulletItem!Q317</f>
        <v>0</v>
      </c>
      <c r="N317">
        <f>BulletItem!S317</f>
        <v>1</v>
      </c>
      <c r="O317">
        <f>BulletItem!AE317</f>
        <v>0</v>
      </c>
      <c r="P317">
        <f>BulletItem!AD317</f>
        <v>1</v>
      </c>
      <c r="Q317">
        <f>BulletItem!AF317</f>
        <v>0</v>
      </c>
      <c r="R317">
        <f>BulletItem!AG317</f>
        <v>0</v>
      </c>
      <c r="S317">
        <v>314</v>
      </c>
      <c r="T317">
        <f>BulletItem!B317</f>
        <v>1</v>
      </c>
      <c r="U317">
        <f>BulletItem!AK317</f>
        <v>0</v>
      </c>
      <c r="V317">
        <f>BulletItem!AM317</f>
        <v>0</v>
      </c>
      <c r="W317">
        <f>BulletItem!L317</f>
        <v>-1</v>
      </c>
      <c r="X317">
        <f>BulletItem!W317</f>
        <v>-1</v>
      </c>
      <c r="Y317">
        <v>0</v>
      </c>
      <c r="Z317">
        <v>0</v>
      </c>
      <c r="AA317">
        <v>0</v>
      </c>
      <c r="AB317">
        <f>BulletItem!AB317</f>
        <v>1</v>
      </c>
      <c r="AC317">
        <f>BulletItem!T317</f>
        <v>100</v>
      </c>
      <c r="AD317" s="1" t="str">
        <f>BulletItem!I317</f>
        <v>LMNO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 s="1" t="str">
        <f>BulletItem!AC317</f>
        <v>3</v>
      </c>
      <c r="AQ317">
        <v>0</v>
      </c>
      <c r="AR317" s="1" t="str">
        <f>BulletItem!J317</f>
        <v>-1</v>
      </c>
      <c r="AS317">
        <v>0</v>
      </c>
    </row>
    <row r="318" spans="1:45" x14ac:dyDescent="0.25">
      <c r="A318" t="str">
        <f>BulletItem!A318</f>
        <v>ibfex04</v>
      </c>
      <c r="B318" t="str">
        <f>BulletItem!E318</f>
        <v>Шоковая Граната Новичка</v>
      </c>
      <c r="C318" s="1" t="str">
        <f>BulletItem!C318</f>
        <v>420399</v>
      </c>
      <c r="D318">
        <f>BulletItem!D318</f>
        <v>36</v>
      </c>
      <c r="E318" s="1" t="str">
        <f>BulletItem!H318</f>
        <v>00001</v>
      </c>
      <c r="F318">
        <v>11</v>
      </c>
      <c r="G318">
        <f>BulletItem!M318</f>
        <v>0</v>
      </c>
      <c r="H318">
        <v>0</v>
      </c>
      <c r="I318">
        <f>BulletItem!N318</f>
        <v>1</v>
      </c>
      <c r="J318">
        <f>BulletItem!O318</f>
        <v>0</v>
      </c>
      <c r="K318">
        <f>BulletItem!P318</f>
        <v>0</v>
      </c>
      <c r="L318">
        <f>BulletItem!R318</f>
        <v>0</v>
      </c>
      <c r="M318">
        <f>BulletItem!Q318</f>
        <v>0</v>
      </c>
      <c r="N318">
        <f>BulletItem!S318</f>
        <v>1</v>
      </c>
      <c r="O318">
        <f>BulletItem!AE318</f>
        <v>0</v>
      </c>
      <c r="P318">
        <f>BulletItem!AD318</f>
        <v>1</v>
      </c>
      <c r="Q318">
        <f>BulletItem!AF318</f>
        <v>0</v>
      </c>
      <c r="R318">
        <f>BulletItem!AG318</f>
        <v>0</v>
      </c>
      <c r="S318">
        <v>315</v>
      </c>
      <c r="T318">
        <f>BulletItem!B318</f>
        <v>1</v>
      </c>
      <c r="U318">
        <f>BulletItem!AK318</f>
        <v>0</v>
      </c>
      <c r="V318">
        <f>BulletItem!AM318</f>
        <v>0</v>
      </c>
      <c r="W318">
        <f>BulletItem!L318</f>
        <v>-1</v>
      </c>
      <c r="X318">
        <f>BulletItem!W318</f>
        <v>-1</v>
      </c>
      <c r="Y318">
        <v>0</v>
      </c>
      <c r="Z318">
        <v>0</v>
      </c>
      <c r="AA318">
        <v>0</v>
      </c>
      <c r="AB318">
        <f>BulletItem!AB318</f>
        <v>1</v>
      </c>
      <c r="AC318">
        <f>BulletItem!T318</f>
        <v>100</v>
      </c>
      <c r="AD318" s="1" t="str">
        <f>BulletItem!I318</f>
        <v>LMNO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 s="1" t="str">
        <f>BulletItem!AC318</f>
        <v>4</v>
      </c>
      <c r="AQ318">
        <v>0</v>
      </c>
      <c r="AR318" s="1" t="str">
        <f>BulletItem!J318</f>
        <v>-1</v>
      </c>
      <c r="AS318">
        <v>0</v>
      </c>
    </row>
    <row r="319" spans="1:45" x14ac:dyDescent="0.25">
      <c r="A319" t="str">
        <f>BulletItem!A319</f>
        <v>ibevt01</v>
      </c>
      <c r="B319" t="str">
        <f>BulletItem!E319</f>
        <v>Фризерная батарея 5</v>
      </c>
      <c r="C319" s="1" t="str">
        <f>BulletItem!C319</f>
        <v>A2039A</v>
      </c>
      <c r="D319">
        <f>BulletItem!D319</f>
        <v>84</v>
      </c>
      <c r="E319" s="1" t="str">
        <f>BulletItem!H319</f>
        <v>11111</v>
      </c>
      <c r="F319">
        <v>11</v>
      </c>
      <c r="G319">
        <f>BulletItem!M319</f>
        <v>0</v>
      </c>
      <c r="H319">
        <v>0</v>
      </c>
      <c r="I319">
        <f>BulletItem!N319</f>
        <v>200</v>
      </c>
      <c r="J319">
        <f>BulletItem!O319</f>
        <v>0</v>
      </c>
      <c r="K319">
        <f>BulletItem!P319</f>
        <v>0</v>
      </c>
      <c r="L319">
        <f>BulletItem!R319</f>
        <v>0</v>
      </c>
      <c r="M319">
        <f>BulletItem!Q319</f>
        <v>0</v>
      </c>
      <c r="N319">
        <f>BulletItem!S319</f>
        <v>1000</v>
      </c>
      <c r="O319">
        <f>BulletItem!AE319</f>
        <v>0</v>
      </c>
      <c r="P319">
        <f>BulletItem!AD319</f>
        <v>1</v>
      </c>
      <c r="Q319">
        <f>BulletItem!AF319</f>
        <v>0</v>
      </c>
      <c r="R319">
        <f>BulletItem!AG319</f>
        <v>0</v>
      </c>
      <c r="S319">
        <v>316</v>
      </c>
      <c r="T319">
        <f>BulletItem!B319</f>
        <v>1</v>
      </c>
      <c r="U319">
        <f>BulletItem!AK319</f>
        <v>0</v>
      </c>
      <c r="V319">
        <f>BulletItem!AM319</f>
        <v>0</v>
      </c>
      <c r="W319">
        <f>BulletItem!L319</f>
        <v>-1</v>
      </c>
      <c r="X319">
        <f>BulletItem!W319</f>
        <v>1</v>
      </c>
      <c r="Y319">
        <v>0</v>
      </c>
      <c r="Z319">
        <v>0</v>
      </c>
      <c r="AA319">
        <v>0</v>
      </c>
      <c r="AB319">
        <f>BulletItem!AB319</f>
        <v>1</v>
      </c>
      <c r="AC319">
        <f>BulletItem!T319</f>
        <v>5</v>
      </c>
      <c r="AD319" s="1" t="str">
        <f>BulletItem!I319</f>
        <v>E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s="1" t="str">
        <f>BulletItem!AC319</f>
        <v>15</v>
      </c>
      <c r="AQ319">
        <v>0</v>
      </c>
      <c r="AR319" s="1" t="str">
        <f>BulletItem!J319</f>
        <v>-1</v>
      </c>
      <c r="AS319">
        <v>0</v>
      </c>
    </row>
    <row r="320" spans="1:45" x14ac:dyDescent="0.25">
      <c r="A320" t="str">
        <f>BulletItem!A320</f>
        <v>ibevt02</v>
      </c>
      <c r="B320" t="str">
        <f>BulletItem!E320</f>
        <v>Фризерная батарея 10</v>
      </c>
      <c r="C320" s="1" t="str">
        <f>BulletItem!C320</f>
        <v>A2039B</v>
      </c>
      <c r="D320">
        <f>BulletItem!D320</f>
        <v>85</v>
      </c>
      <c r="E320" s="1" t="str">
        <f>BulletItem!H320</f>
        <v>11111</v>
      </c>
      <c r="F320">
        <v>11</v>
      </c>
      <c r="G320">
        <f>BulletItem!M320</f>
        <v>0</v>
      </c>
      <c r="H320">
        <v>0</v>
      </c>
      <c r="I320">
        <f>BulletItem!N320</f>
        <v>300</v>
      </c>
      <c r="J320">
        <f>BulletItem!O320</f>
        <v>0</v>
      </c>
      <c r="K320">
        <f>BulletItem!P320</f>
        <v>0</v>
      </c>
      <c r="L320">
        <f>BulletItem!R320</f>
        <v>0</v>
      </c>
      <c r="M320">
        <f>BulletItem!Q320</f>
        <v>0</v>
      </c>
      <c r="N320">
        <f>BulletItem!S320</f>
        <v>1000</v>
      </c>
      <c r="O320">
        <f>BulletItem!AE320</f>
        <v>0</v>
      </c>
      <c r="P320">
        <f>BulletItem!AD320</f>
        <v>1</v>
      </c>
      <c r="Q320">
        <f>BulletItem!AF320</f>
        <v>0</v>
      </c>
      <c r="R320">
        <f>BulletItem!AG320</f>
        <v>0</v>
      </c>
      <c r="S320">
        <v>317</v>
      </c>
      <c r="T320">
        <f>BulletItem!B320</f>
        <v>1</v>
      </c>
      <c r="U320">
        <f>BulletItem!AK320</f>
        <v>0</v>
      </c>
      <c r="V320">
        <f>BulletItem!AM320</f>
        <v>0</v>
      </c>
      <c r="W320">
        <f>BulletItem!L320</f>
        <v>-1</v>
      </c>
      <c r="X320">
        <f>BulletItem!W320</f>
        <v>1</v>
      </c>
      <c r="Y320">
        <v>0</v>
      </c>
      <c r="Z320">
        <v>0</v>
      </c>
      <c r="AA320">
        <v>0</v>
      </c>
      <c r="AB320">
        <f>BulletItem!AB320</f>
        <v>1</v>
      </c>
      <c r="AC320">
        <f>BulletItem!T320</f>
        <v>10</v>
      </c>
      <c r="AD320" s="1" t="str">
        <f>BulletItem!I320</f>
        <v>E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 s="1" t="str">
        <f>BulletItem!AC320</f>
        <v>15</v>
      </c>
      <c r="AQ320">
        <v>0</v>
      </c>
      <c r="AR320" s="1" t="str">
        <f>BulletItem!J320</f>
        <v>-1</v>
      </c>
      <c r="AS320">
        <v>0</v>
      </c>
    </row>
    <row r="321" spans="1:45" x14ac:dyDescent="0.25">
      <c r="A321" t="str">
        <f>BulletItem!A321</f>
        <v>ibevt03</v>
      </c>
      <c r="B321" t="str">
        <f>BulletItem!E321</f>
        <v>Фризерная батарея 15</v>
      </c>
      <c r="C321" s="1" t="str">
        <f>BulletItem!C321</f>
        <v>A2039C</v>
      </c>
      <c r="D321">
        <f>BulletItem!D321</f>
        <v>86</v>
      </c>
      <c r="E321" s="1" t="str">
        <f>BulletItem!H321</f>
        <v>11111</v>
      </c>
      <c r="F321">
        <v>11</v>
      </c>
      <c r="G321">
        <f>BulletItem!M321</f>
        <v>0</v>
      </c>
      <c r="H321">
        <v>0</v>
      </c>
      <c r="I321">
        <f>BulletItem!N321</f>
        <v>400</v>
      </c>
      <c r="J321">
        <f>BulletItem!O321</f>
        <v>0</v>
      </c>
      <c r="K321">
        <f>BulletItem!P321</f>
        <v>0</v>
      </c>
      <c r="L321">
        <f>BulletItem!R321</f>
        <v>0</v>
      </c>
      <c r="M321">
        <f>BulletItem!Q321</f>
        <v>0</v>
      </c>
      <c r="N321">
        <f>BulletItem!S321</f>
        <v>1000</v>
      </c>
      <c r="O321">
        <f>BulletItem!AE321</f>
        <v>0</v>
      </c>
      <c r="P321">
        <f>BulletItem!AD321</f>
        <v>1</v>
      </c>
      <c r="Q321">
        <f>BulletItem!AF321</f>
        <v>0</v>
      </c>
      <c r="R321">
        <f>BulletItem!AG321</f>
        <v>0</v>
      </c>
      <c r="S321">
        <v>318</v>
      </c>
      <c r="T321">
        <f>BulletItem!B321</f>
        <v>1</v>
      </c>
      <c r="U321">
        <f>BulletItem!AK321</f>
        <v>0</v>
      </c>
      <c r="V321">
        <f>BulletItem!AM321</f>
        <v>0</v>
      </c>
      <c r="W321">
        <f>BulletItem!L321</f>
        <v>-1</v>
      </c>
      <c r="X321">
        <f>BulletItem!W321</f>
        <v>1</v>
      </c>
      <c r="Y321">
        <v>0</v>
      </c>
      <c r="Z321">
        <v>0</v>
      </c>
      <c r="AA321">
        <v>0</v>
      </c>
      <c r="AB321">
        <f>BulletItem!AB321</f>
        <v>1</v>
      </c>
      <c r="AC321">
        <f>BulletItem!T321</f>
        <v>15</v>
      </c>
      <c r="AD321" s="1" t="str">
        <f>BulletItem!I321</f>
        <v>E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 s="1" t="str">
        <f>BulletItem!AC321</f>
        <v>15</v>
      </c>
      <c r="AQ321">
        <v>0</v>
      </c>
      <c r="AR321" s="1" t="str">
        <f>BulletItem!J321</f>
        <v>-1</v>
      </c>
      <c r="AS321">
        <v>0</v>
      </c>
    </row>
    <row r="322" spans="1:45" x14ac:dyDescent="0.25">
      <c r="A322" t="str">
        <f>BulletItem!A322</f>
        <v>ibevt04</v>
      </c>
      <c r="B322" t="str">
        <f>BulletItem!E322</f>
        <v>Фризерная батарея 20</v>
      </c>
      <c r="C322" s="1" t="str">
        <f>BulletItem!C322</f>
        <v>A2039D</v>
      </c>
      <c r="D322">
        <f>BulletItem!D322</f>
        <v>87</v>
      </c>
      <c r="E322" s="1" t="str">
        <f>BulletItem!H322</f>
        <v>11111</v>
      </c>
      <c r="F322">
        <v>11</v>
      </c>
      <c r="G322">
        <f>BulletItem!M322</f>
        <v>0</v>
      </c>
      <c r="H322">
        <v>0</v>
      </c>
      <c r="I322">
        <f>BulletItem!N322</f>
        <v>500</v>
      </c>
      <c r="J322">
        <f>BulletItem!O322</f>
        <v>0</v>
      </c>
      <c r="K322">
        <f>BulletItem!P322</f>
        <v>0</v>
      </c>
      <c r="L322">
        <f>BulletItem!R322</f>
        <v>0</v>
      </c>
      <c r="M322">
        <f>BulletItem!Q322</f>
        <v>0</v>
      </c>
      <c r="N322">
        <f>BulletItem!S322</f>
        <v>1000</v>
      </c>
      <c r="O322">
        <f>BulletItem!AE322</f>
        <v>0</v>
      </c>
      <c r="P322">
        <f>BulletItem!AD322</f>
        <v>1</v>
      </c>
      <c r="Q322">
        <f>BulletItem!AF322</f>
        <v>0</v>
      </c>
      <c r="R322">
        <f>BulletItem!AG322</f>
        <v>0</v>
      </c>
      <c r="S322">
        <v>319</v>
      </c>
      <c r="T322">
        <f>BulletItem!B322</f>
        <v>1</v>
      </c>
      <c r="U322">
        <f>BulletItem!AK322</f>
        <v>0</v>
      </c>
      <c r="V322">
        <f>BulletItem!AM322</f>
        <v>0</v>
      </c>
      <c r="W322">
        <f>BulletItem!L322</f>
        <v>-1</v>
      </c>
      <c r="X322">
        <f>BulletItem!W322</f>
        <v>1</v>
      </c>
      <c r="Y322">
        <v>0</v>
      </c>
      <c r="Z322">
        <v>0</v>
      </c>
      <c r="AA322">
        <v>0</v>
      </c>
      <c r="AB322">
        <f>BulletItem!AB322</f>
        <v>1</v>
      </c>
      <c r="AC322">
        <f>BulletItem!T322</f>
        <v>20</v>
      </c>
      <c r="AD322" s="1" t="str">
        <f>BulletItem!I322</f>
        <v>E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s="1" t="str">
        <f>BulletItem!AC322</f>
        <v>15</v>
      </c>
      <c r="AQ322">
        <v>0</v>
      </c>
      <c r="AR322" s="1" t="str">
        <f>BulletItem!J322</f>
        <v>-1</v>
      </c>
      <c r="AS322">
        <v>0</v>
      </c>
    </row>
    <row r="323" spans="1:45" x14ac:dyDescent="0.25">
      <c r="A323" t="str">
        <f>BulletItem!A323</f>
        <v>ibcsa30</v>
      </c>
      <c r="B323" t="str">
        <f>BulletItem!E323</f>
        <v>Мощная Огненная Стрела</v>
      </c>
      <c r="C323" s="1" t="str">
        <f>BulletItem!C323</f>
        <v>A20421</v>
      </c>
      <c r="D323">
        <f>BulletItem!D323</f>
        <v>56</v>
      </c>
      <c r="E323" s="1" t="str">
        <f>BulletItem!H323</f>
        <v>11111</v>
      </c>
      <c r="F323">
        <v>11</v>
      </c>
      <c r="G323">
        <f>BulletItem!M323</f>
        <v>0</v>
      </c>
      <c r="H323">
        <v>0</v>
      </c>
      <c r="I323">
        <f>BulletItem!N323</f>
        <v>1</v>
      </c>
      <c r="J323">
        <f>BulletItem!O323</f>
        <v>0</v>
      </c>
      <c r="K323">
        <f>BulletItem!P323</f>
        <v>0</v>
      </c>
      <c r="L323">
        <f>BulletItem!R323</f>
        <v>0</v>
      </c>
      <c r="M323">
        <f>BulletItem!Q323</f>
        <v>0</v>
      </c>
      <c r="N323">
        <f>BulletItem!S323</f>
        <v>50</v>
      </c>
      <c r="O323">
        <f>BulletItem!AE323</f>
        <v>0</v>
      </c>
      <c r="P323">
        <f>BulletItem!AD323</f>
        <v>1</v>
      </c>
      <c r="Q323">
        <f>BulletItem!AF323</f>
        <v>0</v>
      </c>
      <c r="R323">
        <f>BulletItem!AG323</f>
        <v>1</v>
      </c>
      <c r="S323">
        <v>320</v>
      </c>
      <c r="T323">
        <f>BulletItem!B323</f>
        <v>1</v>
      </c>
      <c r="U323">
        <f>BulletItem!AK323</f>
        <v>1</v>
      </c>
      <c r="V323">
        <f>BulletItem!AM323</f>
        <v>0</v>
      </c>
      <c r="W323">
        <f>BulletItem!L323</f>
        <v>-1</v>
      </c>
      <c r="X323">
        <f>BulletItem!W323</f>
        <v>0</v>
      </c>
      <c r="Y323">
        <v>0</v>
      </c>
      <c r="Z323">
        <v>0</v>
      </c>
      <c r="AA323">
        <v>0</v>
      </c>
      <c r="AB323">
        <f>BulletItem!AB323</f>
        <v>1</v>
      </c>
      <c r="AC323">
        <f>BulletItem!T323</f>
        <v>10000</v>
      </c>
      <c r="AD323" s="1" t="str">
        <f>BulletItem!I323</f>
        <v>A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s="1" t="str">
        <f>BulletItem!AC323</f>
        <v>-1</v>
      </c>
      <c r="AQ323">
        <v>0</v>
      </c>
      <c r="AR323" s="1" t="str">
        <f>BulletItem!J323</f>
        <v>-1</v>
      </c>
      <c r="AS323">
        <v>0</v>
      </c>
    </row>
    <row r="324" spans="1:45" x14ac:dyDescent="0.25">
      <c r="A324" t="str">
        <f>BulletItem!A324</f>
        <v>ibcsa31</v>
      </c>
      <c r="B324" t="str">
        <f>BulletItem!E324</f>
        <v>Мощная Ледяная Стрела</v>
      </c>
      <c r="C324" s="1" t="str">
        <f>BulletItem!C324</f>
        <v>A20422</v>
      </c>
      <c r="D324">
        <f>BulletItem!D324</f>
        <v>57</v>
      </c>
      <c r="E324" s="1" t="str">
        <f>BulletItem!H324</f>
        <v>11111</v>
      </c>
      <c r="F324">
        <v>11</v>
      </c>
      <c r="G324">
        <f>BulletItem!M324</f>
        <v>0</v>
      </c>
      <c r="H324">
        <v>0</v>
      </c>
      <c r="I324">
        <f>BulletItem!N324</f>
        <v>1</v>
      </c>
      <c r="J324">
        <f>BulletItem!O324</f>
        <v>0</v>
      </c>
      <c r="K324">
        <f>BulletItem!P324</f>
        <v>0</v>
      </c>
      <c r="L324">
        <f>BulletItem!R324</f>
        <v>0</v>
      </c>
      <c r="M324">
        <f>BulletItem!Q324</f>
        <v>0</v>
      </c>
      <c r="N324">
        <f>BulletItem!S324</f>
        <v>50</v>
      </c>
      <c r="O324">
        <f>BulletItem!AE324</f>
        <v>0</v>
      </c>
      <c r="P324">
        <f>BulletItem!AD324</f>
        <v>1</v>
      </c>
      <c r="Q324">
        <f>BulletItem!AF324</f>
        <v>0</v>
      </c>
      <c r="R324">
        <f>BulletItem!AG324</f>
        <v>1</v>
      </c>
      <c r="S324">
        <v>321</v>
      </c>
      <c r="T324">
        <f>BulletItem!B324</f>
        <v>1</v>
      </c>
      <c r="U324">
        <f>BulletItem!AK324</f>
        <v>1</v>
      </c>
      <c r="V324">
        <f>BulletItem!AM324</f>
        <v>0</v>
      </c>
      <c r="W324">
        <f>BulletItem!L324</f>
        <v>-1</v>
      </c>
      <c r="X324">
        <f>BulletItem!W324</f>
        <v>1</v>
      </c>
      <c r="Y324">
        <v>0</v>
      </c>
      <c r="Z324">
        <v>0</v>
      </c>
      <c r="AA324">
        <v>0</v>
      </c>
      <c r="AB324">
        <f>BulletItem!AB324</f>
        <v>1</v>
      </c>
      <c r="AC324">
        <f>BulletItem!T324</f>
        <v>10000</v>
      </c>
      <c r="AD324" s="1" t="str">
        <f>BulletItem!I324</f>
        <v>A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 s="1" t="str">
        <f>BulletItem!AC324</f>
        <v>-1</v>
      </c>
      <c r="AQ324">
        <v>0</v>
      </c>
      <c r="AR324" s="1" t="str">
        <f>BulletItem!J324</f>
        <v>-1</v>
      </c>
      <c r="AS324">
        <v>0</v>
      </c>
    </row>
    <row r="325" spans="1:45" x14ac:dyDescent="0.25">
      <c r="A325" t="str">
        <f>BulletItem!A325</f>
        <v>ibcsa32</v>
      </c>
      <c r="B325" t="str">
        <f>BulletItem!E325</f>
        <v>Мощная Отравленная Стрела</v>
      </c>
      <c r="C325" s="1" t="str">
        <f>BulletItem!C325</f>
        <v>A20423</v>
      </c>
      <c r="D325">
        <f>BulletItem!D325</f>
        <v>58</v>
      </c>
      <c r="E325" s="1" t="str">
        <f>BulletItem!H325</f>
        <v>11111</v>
      </c>
      <c r="F325">
        <v>11</v>
      </c>
      <c r="G325">
        <f>BulletItem!M325</f>
        <v>0</v>
      </c>
      <c r="H325">
        <v>0</v>
      </c>
      <c r="I325">
        <f>BulletItem!N325</f>
        <v>1</v>
      </c>
      <c r="J325">
        <f>BulletItem!O325</f>
        <v>0</v>
      </c>
      <c r="K325">
        <f>BulletItem!P325</f>
        <v>0</v>
      </c>
      <c r="L325">
        <f>BulletItem!R325</f>
        <v>0</v>
      </c>
      <c r="M325">
        <f>BulletItem!Q325</f>
        <v>0</v>
      </c>
      <c r="N325">
        <f>BulletItem!S325</f>
        <v>50</v>
      </c>
      <c r="O325">
        <f>BulletItem!AE325</f>
        <v>0</v>
      </c>
      <c r="P325">
        <f>BulletItem!AD325</f>
        <v>1</v>
      </c>
      <c r="Q325">
        <f>BulletItem!AF325</f>
        <v>0</v>
      </c>
      <c r="R325">
        <f>BulletItem!AG325</f>
        <v>1</v>
      </c>
      <c r="S325">
        <v>322</v>
      </c>
      <c r="T325">
        <f>BulletItem!B325</f>
        <v>1</v>
      </c>
      <c r="U325">
        <f>BulletItem!AK325</f>
        <v>1</v>
      </c>
      <c r="V325">
        <f>BulletItem!AM325</f>
        <v>0</v>
      </c>
      <c r="W325">
        <f>BulletItem!L325</f>
        <v>-1</v>
      </c>
      <c r="X325">
        <f>BulletItem!W325</f>
        <v>2</v>
      </c>
      <c r="Y325">
        <v>0</v>
      </c>
      <c r="Z325">
        <v>0</v>
      </c>
      <c r="AA325">
        <v>0</v>
      </c>
      <c r="AB325">
        <f>BulletItem!AB325</f>
        <v>1</v>
      </c>
      <c r="AC325">
        <f>BulletItem!T325</f>
        <v>10000</v>
      </c>
      <c r="AD325" s="1" t="str">
        <f>BulletItem!I325</f>
        <v>A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s="1" t="str">
        <f>BulletItem!AC325</f>
        <v>-1</v>
      </c>
      <c r="AQ325">
        <v>0</v>
      </c>
      <c r="AR325" s="1" t="str">
        <f>BulletItem!J325</f>
        <v>-1</v>
      </c>
      <c r="AS325">
        <v>0</v>
      </c>
    </row>
    <row r="326" spans="1:45" x14ac:dyDescent="0.25">
      <c r="A326" t="str">
        <f>BulletItem!A326</f>
        <v>ibcsa33</v>
      </c>
      <c r="B326" t="str">
        <f>BulletItem!E326</f>
        <v>Мощная Искусственная Стрела</v>
      </c>
      <c r="C326" s="1" t="str">
        <f>BulletItem!C326</f>
        <v>A20425</v>
      </c>
      <c r="D326">
        <f>BulletItem!D326</f>
        <v>59</v>
      </c>
      <c r="E326" s="1" t="str">
        <f>BulletItem!H326</f>
        <v>11111</v>
      </c>
      <c r="F326">
        <v>11</v>
      </c>
      <c r="G326">
        <f>BulletItem!M326</f>
        <v>0</v>
      </c>
      <c r="H326">
        <v>0</v>
      </c>
      <c r="I326">
        <f>BulletItem!N326</f>
        <v>1</v>
      </c>
      <c r="J326">
        <f>BulletItem!O326</f>
        <v>0</v>
      </c>
      <c r="K326">
        <f>BulletItem!P326</f>
        <v>0</v>
      </c>
      <c r="L326">
        <f>BulletItem!R326</f>
        <v>0</v>
      </c>
      <c r="M326">
        <f>BulletItem!Q326</f>
        <v>0</v>
      </c>
      <c r="N326">
        <f>BulletItem!S326</f>
        <v>50</v>
      </c>
      <c r="O326">
        <f>BulletItem!AE326</f>
        <v>0</v>
      </c>
      <c r="P326">
        <f>BulletItem!AD326</f>
        <v>1</v>
      </c>
      <c r="Q326">
        <f>BulletItem!AF326</f>
        <v>0</v>
      </c>
      <c r="R326">
        <f>BulletItem!AG326</f>
        <v>1</v>
      </c>
      <c r="S326">
        <v>323</v>
      </c>
      <c r="T326">
        <f>BulletItem!B326</f>
        <v>1</v>
      </c>
      <c r="U326">
        <f>BulletItem!AK326</f>
        <v>1</v>
      </c>
      <c r="V326">
        <f>BulletItem!AM326</f>
        <v>0</v>
      </c>
      <c r="W326">
        <f>BulletItem!L326</f>
        <v>-1</v>
      </c>
      <c r="X326">
        <f>BulletItem!W326</f>
        <v>3</v>
      </c>
      <c r="Y326">
        <v>0</v>
      </c>
      <c r="Z326">
        <v>0</v>
      </c>
      <c r="AA326">
        <v>0</v>
      </c>
      <c r="AB326">
        <f>BulletItem!AB326</f>
        <v>1</v>
      </c>
      <c r="AC326">
        <f>BulletItem!T326</f>
        <v>10000</v>
      </c>
      <c r="AD326" s="1" t="str">
        <f>BulletItem!I326</f>
        <v>A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s="1" t="str">
        <f>BulletItem!AC326</f>
        <v>-1</v>
      </c>
      <c r="AQ326">
        <v>0</v>
      </c>
      <c r="AR326" s="1" t="str">
        <f>BulletItem!J326</f>
        <v>-1</v>
      </c>
      <c r="AS326">
        <v>0</v>
      </c>
    </row>
    <row r="327" spans="1:45" x14ac:dyDescent="0.25">
      <c r="A327" t="str">
        <f>BulletItem!A327</f>
        <v>ibcsa34</v>
      </c>
      <c r="B327" t="str">
        <f>BulletItem!E327</f>
        <v>Мощная Разрывная Стрела</v>
      </c>
      <c r="C327" s="1" t="str">
        <f>BulletItem!C327</f>
        <v>A20426</v>
      </c>
      <c r="D327">
        <f>BulletItem!D327</f>
        <v>60</v>
      </c>
      <c r="E327" s="1" t="str">
        <f>BulletItem!H327</f>
        <v>11111</v>
      </c>
      <c r="F327">
        <v>11</v>
      </c>
      <c r="G327">
        <f>BulletItem!M327</f>
        <v>0</v>
      </c>
      <c r="H327">
        <v>0</v>
      </c>
      <c r="I327">
        <f>BulletItem!N327</f>
        <v>1</v>
      </c>
      <c r="J327">
        <f>BulletItem!O327</f>
        <v>0</v>
      </c>
      <c r="K327">
        <f>BulletItem!P327</f>
        <v>0</v>
      </c>
      <c r="L327">
        <f>BulletItem!R327</f>
        <v>0</v>
      </c>
      <c r="M327">
        <f>BulletItem!Q327</f>
        <v>0</v>
      </c>
      <c r="N327">
        <f>BulletItem!S327</f>
        <v>50</v>
      </c>
      <c r="O327">
        <f>BulletItem!AE327</f>
        <v>0</v>
      </c>
      <c r="P327">
        <f>BulletItem!AD327</f>
        <v>1</v>
      </c>
      <c r="Q327">
        <f>BulletItem!AF327</f>
        <v>0</v>
      </c>
      <c r="R327">
        <f>BulletItem!AG327</f>
        <v>1</v>
      </c>
      <c r="S327">
        <v>324</v>
      </c>
      <c r="T327">
        <f>BulletItem!B327</f>
        <v>1</v>
      </c>
      <c r="U327">
        <f>BulletItem!AK327</f>
        <v>1</v>
      </c>
      <c r="V327">
        <f>BulletItem!AM327</f>
        <v>0</v>
      </c>
      <c r="W327">
        <f>BulletItem!L327</f>
        <v>-1</v>
      </c>
      <c r="X327">
        <f>BulletItem!W327</f>
        <v>0</v>
      </c>
      <c r="Y327">
        <v>0</v>
      </c>
      <c r="Z327">
        <v>0</v>
      </c>
      <c r="AA327">
        <v>0</v>
      </c>
      <c r="AB327">
        <f>BulletItem!AB327</f>
        <v>1</v>
      </c>
      <c r="AC327">
        <f>BulletItem!T327</f>
        <v>10000</v>
      </c>
      <c r="AD327" s="1" t="str">
        <f>BulletItem!I327</f>
        <v>A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 s="1" t="str">
        <f>BulletItem!AC327</f>
        <v>-1</v>
      </c>
      <c r="AQ327">
        <v>0</v>
      </c>
      <c r="AR327" s="1" t="str">
        <f>BulletItem!J327</f>
        <v>-1</v>
      </c>
      <c r="AS327">
        <v>0</v>
      </c>
    </row>
    <row r="328" spans="1:45" x14ac:dyDescent="0.25">
      <c r="A328" t="str">
        <f>BulletItem!A328</f>
        <v>ibcsa35</v>
      </c>
      <c r="B328" t="str">
        <f>BulletItem!E328</f>
        <v>Мощный Огненный Болт</v>
      </c>
      <c r="C328" s="1" t="str">
        <f>BulletItem!C328</f>
        <v>A20428</v>
      </c>
      <c r="D328">
        <f>BulletItem!D328</f>
        <v>61</v>
      </c>
      <c r="E328" s="1" t="str">
        <f>BulletItem!H328</f>
        <v>11111</v>
      </c>
      <c r="F328">
        <v>11</v>
      </c>
      <c r="G328">
        <f>BulletItem!M328</f>
        <v>0</v>
      </c>
      <c r="H328">
        <v>0</v>
      </c>
      <c r="I328">
        <f>BulletItem!N328</f>
        <v>1</v>
      </c>
      <c r="J328">
        <f>BulletItem!O328</f>
        <v>0</v>
      </c>
      <c r="K328">
        <f>BulletItem!P328</f>
        <v>0</v>
      </c>
      <c r="L328">
        <f>BulletItem!R328</f>
        <v>0</v>
      </c>
      <c r="M328">
        <f>BulletItem!Q328</f>
        <v>0</v>
      </c>
      <c r="N328">
        <f>BulletItem!S328</f>
        <v>50</v>
      </c>
      <c r="O328">
        <f>BulletItem!AE328</f>
        <v>0</v>
      </c>
      <c r="P328">
        <f>BulletItem!AD328</f>
        <v>1</v>
      </c>
      <c r="Q328">
        <f>BulletItem!AF328</f>
        <v>0</v>
      </c>
      <c r="R328">
        <f>BulletItem!AG328</f>
        <v>1</v>
      </c>
      <c r="S328">
        <v>325</v>
      </c>
      <c r="T328">
        <f>BulletItem!B328</f>
        <v>1</v>
      </c>
      <c r="U328">
        <f>BulletItem!AK328</f>
        <v>1</v>
      </c>
      <c r="V328">
        <f>BulletItem!AM328</f>
        <v>0</v>
      </c>
      <c r="W328">
        <f>BulletItem!L328</f>
        <v>-1</v>
      </c>
      <c r="X328">
        <f>BulletItem!W328</f>
        <v>0</v>
      </c>
      <c r="Y328">
        <v>0</v>
      </c>
      <c r="Z328">
        <v>0</v>
      </c>
      <c r="AA328">
        <v>0</v>
      </c>
      <c r="AB328">
        <f>BulletItem!AB328</f>
        <v>1</v>
      </c>
      <c r="AC328">
        <f>BulletItem!T328</f>
        <v>10000</v>
      </c>
      <c r="AD328" s="1" t="str">
        <f>BulletItem!I328</f>
        <v>B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s="1" t="str">
        <f>BulletItem!AC328</f>
        <v>-1</v>
      </c>
      <c r="AQ328">
        <v>0</v>
      </c>
      <c r="AR328" s="1" t="str">
        <f>BulletItem!J328</f>
        <v>-1</v>
      </c>
      <c r="AS328">
        <v>0</v>
      </c>
    </row>
    <row r="329" spans="1:45" x14ac:dyDescent="0.25">
      <c r="A329" t="str">
        <f>BulletItem!A329</f>
        <v>ibcsa36</v>
      </c>
      <c r="B329" t="str">
        <f>BulletItem!E329</f>
        <v>Мощный Ледяной Болт</v>
      </c>
      <c r="C329" s="1" t="str">
        <f>BulletItem!C329</f>
        <v>A20429</v>
      </c>
      <c r="D329">
        <f>BulletItem!D329</f>
        <v>62</v>
      </c>
      <c r="E329" s="1" t="str">
        <f>BulletItem!H329</f>
        <v>11111</v>
      </c>
      <c r="F329">
        <v>11</v>
      </c>
      <c r="G329">
        <f>BulletItem!M329</f>
        <v>0</v>
      </c>
      <c r="H329">
        <v>0</v>
      </c>
      <c r="I329">
        <f>BulletItem!N329</f>
        <v>1</v>
      </c>
      <c r="J329">
        <f>BulletItem!O329</f>
        <v>0</v>
      </c>
      <c r="K329">
        <f>BulletItem!P329</f>
        <v>0</v>
      </c>
      <c r="L329">
        <f>BulletItem!R329</f>
        <v>0</v>
      </c>
      <c r="M329">
        <f>BulletItem!Q329</f>
        <v>0</v>
      </c>
      <c r="N329">
        <f>BulletItem!S329</f>
        <v>50</v>
      </c>
      <c r="O329">
        <f>BulletItem!AE329</f>
        <v>0</v>
      </c>
      <c r="P329">
        <f>BulletItem!AD329</f>
        <v>1</v>
      </c>
      <c r="Q329">
        <f>BulletItem!AF329</f>
        <v>0</v>
      </c>
      <c r="R329">
        <f>BulletItem!AG329</f>
        <v>1</v>
      </c>
      <c r="S329">
        <v>326</v>
      </c>
      <c r="T329">
        <f>BulletItem!B329</f>
        <v>1</v>
      </c>
      <c r="U329">
        <f>BulletItem!AK329</f>
        <v>1</v>
      </c>
      <c r="V329">
        <f>BulletItem!AM329</f>
        <v>0</v>
      </c>
      <c r="W329">
        <f>BulletItem!L329</f>
        <v>-1</v>
      </c>
      <c r="X329">
        <f>BulletItem!W329</f>
        <v>1</v>
      </c>
      <c r="Y329">
        <v>0</v>
      </c>
      <c r="Z329">
        <v>0</v>
      </c>
      <c r="AA329">
        <v>0</v>
      </c>
      <c r="AB329">
        <f>BulletItem!AB329</f>
        <v>1</v>
      </c>
      <c r="AC329">
        <f>BulletItem!T329</f>
        <v>10000</v>
      </c>
      <c r="AD329" s="1" t="str">
        <f>BulletItem!I329</f>
        <v>B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s="1" t="str">
        <f>BulletItem!AC329</f>
        <v>-1</v>
      </c>
      <c r="AQ329">
        <v>0</v>
      </c>
      <c r="AR329" s="1" t="str">
        <f>BulletItem!J329</f>
        <v>-1</v>
      </c>
      <c r="AS329">
        <v>0</v>
      </c>
    </row>
    <row r="330" spans="1:45" x14ac:dyDescent="0.25">
      <c r="A330" t="str">
        <f>BulletItem!A330</f>
        <v>ibcsa37</v>
      </c>
      <c r="B330" t="str">
        <f>BulletItem!E330</f>
        <v>Мощный Отравленный Болт</v>
      </c>
      <c r="C330" s="1" t="str">
        <f>BulletItem!C330</f>
        <v>A2042A</v>
      </c>
      <c r="D330">
        <f>BulletItem!D330</f>
        <v>63</v>
      </c>
      <c r="E330" s="1" t="str">
        <f>BulletItem!H330</f>
        <v>11111</v>
      </c>
      <c r="F330">
        <v>11</v>
      </c>
      <c r="G330">
        <f>BulletItem!M330</f>
        <v>0</v>
      </c>
      <c r="H330">
        <v>0</v>
      </c>
      <c r="I330">
        <f>BulletItem!N330</f>
        <v>1</v>
      </c>
      <c r="J330">
        <f>BulletItem!O330</f>
        <v>0</v>
      </c>
      <c r="K330">
        <f>BulletItem!P330</f>
        <v>0</v>
      </c>
      <c r="L330">
        <f>BulletItem!R330</f>
        <v>0</v>
      </c>
      <c r="M330">
        <f>BulletItem!Q330</f>
        <v>0</v>
      </c>
      <c r="N330">
        <f>BulletItem!S330</f>
        <v>50</v>
      </c>
      <c r="O330">
        <f>BulletItem!AE330</f>
        <v>0</v>
      </c>
      <c r="P330">
        <f>BulletItem!AD330</f>
        <v>1</v>
      </c>
      <c r="Q330">
        <f>BulletItem!AF330</f>
        <v>0</v>
      </c>
      <c r="R330">
        <f>BulletItem!AG330</f>
        <v>1</v>
      </c>
      <c r="S330">
        <v>327</v>
      </c>
      <c r="T330">
        <f>BulletItem!B330</f>
        <v>1</v>
      </c>
      <c r="U330">
        <f>BulletItem!AK330</f>
        <v>1</v>
      </c>
      <c r="V330">
        <f>BulletItem!AM330</f>
        <v>0</v>
      </c>
      <c r="W330">
        <f>BulletItem!L330</f>
        <v>-1</v>
      </c>
      <c r="X330">
        <f>BulletItem!W330</f>
        <v>2</v>
      </c>
      <c r="Y330">
        <v>0</v>
      </c>
      <c r="Z330">
        <v>0</v>
      </c>
      <c r="AA330">
        <v>0</v>
      </c>
      <c r="AB330">
        <f>BulletItem!AB330</f>
        <v>1</v>
      </c>
      <c r="AC330">
        <f>BulletItem!T330</f>
        <v>10000</v>
      </c>
      <c r="AD330" s="1" t="str">
        <f>BulletItem!I330</f>
        <v>B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 s="1" t="str">
        <f>BulletItem!AC330</f>
        <v>-1</v>
      </c>
      <c r="AQ330">
        <v>0</v>
      </c>
      <c r="AR330" s="1" t="str">
        <f>BulletItem!J330</f>
        <v>-1</v>
      </c>
      <c r="AS330">
        <v>0</v>
      </c>
    </row>
    <row r="331" spans="1:45" x14ac:dyDescent="0.25">
      <c r="A331" t="str">
        <f>BulletItem!A331</f>
        <v>ibcsa38</v>
      </c>
      <c r="B331" t="str">
        <f>BulletItem!E331</f>
        <v>Мощный Искусственный Болт</v>
      </c>
      <c r="C331" s="1" t="str">
        <f>BulletItem!C331</f>
        <v>A2042C</v>
      </c>
      <c r="D331">
        <f>BulletItem!D331</f>
        <v>64</v>
      </c>
      <c r="E331" s="1" t="str">
        <f>BulletItem!H331</f>
        <v>11111</v>
      </c>
      <c r="F331">
        <v>11</v>
      </c>
      <c r="G331">
        <f>BulletItem!M331</f>
        <v>0</v>
      </c>
      <c r="H331">
        <v>0</v>
      </c>
      <c r="I331">
        <f>BulletItem!N331</f>
        <v>1</v>
      </c>
      <c r="J331">
        <f>BulletItem!O331</f>
        <v>0</v>
      </c>
      <c r="K331">
        <f>BulletItem!P331</f>
        <v>0</v>
      </c>
      <c r="L331">
        <f>BulletItem!R331</f>
        <v>0</v>
      </c>
      <c r="M331">
        <f>BulletItem!Q331</f>
        <v>0</v>
      </c>
      <c r="N331">
        <f>BulletItem!S331</f>
        <v>50</v>
      </c>
      <c r="O331">
        <f>BulletItem!AE331</f>
        <v>0</v>
      </c>
      <c r="P331">
        <f>BulletItem!AD331</f>
        <v>1</v>
      </c>
      <c r="Q331">
        <f>BulletItem!AF331</f>
        <v>0</v>
      </c>
      <c r="R331">
        <f>BulletItem!AG331</f>
        <v>1</v>
      </c>
      <c r="S331">
        <v>328</v>
      </c>
      <c r="T331">
        <f>BulletItem!B331</f>
        <v>1</v>
      </c>
      <c r="U331">
        <f>BulletItem!AK331</f>
        <v>1</v>
      </c>
      <c r="V331">
        <f>BulletItem!AM331</f>
        <v>0</v>
      </c>
      <c r="W331">
        <f>BulletItem!L331</f>
        <v>-1</v>
      </c>
      <c r="X331">
        <f>BulletItem!W331</f>
        <v>3</v>
      </c>
      <c r="Y331">
        <v>0</v>
      </c>
      <c r="Z331">
        <v>0</v>
      </c>
      <c r="AA331">
        <v>0</v>
      </c>
      <c r="AB331">
        <f>BulletItem!AB331</f>
        <v>1</v>
      </c>
      <c r="AC331">
        <f>BulletItem!T331</f>
        <v>10000</v>
      </c>
      <c r="AD331" s="1" t="str">
        <f>BulletItem!I331</f>
        <v>B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 s="1" t="str">
        <f>BulletItem!AC331</f>
        <v>-1</v>
      </c>
      <c r="AQ331">
        <v>0</v>
      </c>
      <c r="AR331" s="1" t="str">
        <f>BulletItem!J331</f>
        <v>-1</v>
      </c>
      <c r="AS331">
        <v>0</v>
      </c>
    </row>
    <row r="332" spans="1:45" x14ac:dyDescent="0.25">
      <c r="A332" t="str">
        <f>BulletItem!A332</f>
        <v>ibcsa39</v>
      </c>
      <c r="B332" t="str">
        <f>BulletItem!E332</f>
        <v>Мощный Разрывной Болт</v>
      </c>
      <c r="C332" s="1" t="str">
        <f>BulletItem!C332</f>
        <v>A2042D</v>
      </c>
      <c r="D332">
        <f>BulletItem!D332</f>
        <v>65</v>
      </c>
      <c r="E332" s="1" t="str">
        <f>BulletItem!H332</f>
        <v>11111</v>
      </c>
      <c r="F332">
        <v>11</v>
      </c>
      <c r="G332">
        <f>BulletItem!M332</f>
        <v>0</v>
      </c>
      <c r="H332">
        <v>0</v>
      </c>
      <c r="I332">
        <f>BulletItem!N332</f>
        <v>1</v>
      </c>
      <c r="J332">
        <f>BulletItem!O332</f>
        <v>0</v>
      </c>
      <c r="K332">
        <f>BulletItem!P332</f>
        <v>0</v>
      </c>
      <c r="L332">
        <f>BulletItem!R332</f>
        <v>0</v>
      </c>
      <c r="M332">
        <f>BulletItem!Q332</f>
        <v>0</v>
      </c>
      <c r="N332">
        <f>BulletItem!S332</f>
        <v>50</v>
      </c>
      <c r="O332">
        <f>BulletItem!AE332</f>
        <v>0</v>
      </c>
      <c r="P332">
        <f>BulletItem!AD332</f>
        <v>1</v>
      </c>
      <c r="Q332">
        <f>BulletItem!AF332</f>
        <v>0</v>
      </c>
      <c r="R332">
        <f>BulletItem!AG332</f>
        <v>1</v>
      </c>
      <c r="S332">
        <v>329</v>
      </c>
      <c r="T332">
        <f>BulletItem!B332</f>
        <v>1</v>
      </c>
      <c r="U332">
        <f>BulletItem!AK332</f>
        <v>1</v>
      </c>
      <c r="V332">
        <f>BulletItem!AM332</f>
        <v>0</v>
      </c>
      <c r="W332">
        <f>BulletItem!L332</f>
        <v>-1</v>
      </c>
      <c r="X332">
        <f>BulletItem!W332</f>
        <v>0</v>
      </c>
      <c r="Y332">
        <v>0</v>
      </c>
      <c r="Z332">
        <v>0</v>
      </c>
      <c r="AA332">
        <v>0</v>
      </c>
      <c r="AB332">
        <f>BulletItem!AB332</f>
        <v>1</v>
      </c>
      <c r="AC332">
        <f>BulletItem!T332</f>
        <v>10000</v>
      </c>
      <c r="AD332" s="1" t="str">
        <f>BulletItem!I332</f>
        <v>B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 s="1" t="str">
        <f>BulletItem!AC332</f>
        <v>-1</v>
      </c>
      <c r="AQ332">
        <v>0</v>
      </c>
      <c r="AR332" s="1" t="str">
        <f>BulletItem!J332</f>
        <v>-1</v>
      </c>
      <c r="AS332">
        <v>0</v>
      </c>
    </row>
    <row r="333" spans="1:45" x14ac:dyDescent="0.25">
      <c r="A333" t="str">
        <f>BulletItem!A333</f>
        <v>ibcsa40</v>
      </c>
      <c r="B333" t="str">
        <f>BulletItem!E333</f>
        <v>Мощный Усовершенствованный Энергетический Элемент</v>
      </c>
      <c r="C333" s="1" t="str">
        <f>BulletItem!C333</f>
        <v>A2042F</v>
      </c>
      <c r="D333">
        <f>BulletItem!D333</f>
        <v>66</v>
      </c>
      <c r="E333" s="1" t="str">
        <f>BulletItem!H333</f>
        <v>11111</v>
      </c>
      <c r="F333">
        <v>11</v>
      </c>
      <c r="G333">
        <f>BulletItem!M333</f>
        <v>0</v>
      </c>
      <c r="H333">
        <v>0</v>
      </c>
      <c r="I333">
        <f>BulletItem!N333</f>
        <v>1</v>
      </c>
      <c r="J333">
        <f>BulletItem!O333</f>
        <v>0</v>
      </c>
      <c r="K333">
        <f>BulletItem!P333</f>
        <v>0</v>
      </c>
      <c r="L333">
        <f>BulletItem!R333</f>
        <v>0</v>
      </c>
      <c r="M333">
        <f>BulletItem!Q333</f>
        <v>0</v>
      </c>
      <c r="N333">
        <f>BulletItem!S333</f>
        <v>50</v>
      </c>
      <c r="O333">
        <f>BulletItem!AE333</f>
        <v>0</v>
      </c>
      <c r="P333">
        <f>BulletItem!AD333</f>
        <v>1</v>
      </c>
      <c r="Q333">
        <f>BulletItem!AF333</f>
        <v>0</v>
      </c>
      <c r="R333">
        <f>BulletItem!AG333</f>
        <v>1</v>
      </c>
      <c r="S333">
        <v>330</v>
      </c>
      <c r="T333">
        <f>BulletItem!B333</f>
        <v>1</v>
      </c>
      <c r="U333">
        <f>BulletItem!AK333</f>
        <v>1</v>
      </c>
      <c r="V333">
        <f>BulletItem!AM333</f>
        <v>0</v>
      </c>
      <c r="W333">
        <f>BulletItem!L333</f>
        <v>-1</v>
      </c>
      <c r="X333">
        <f>BulletItem!W333</f>
        <v>-1</v>
      </c>
      <c r="Y333">
        <v>0</v>
      </c>
      <c r="Z333">
        <v>0</v>
      </c>
      <c r="AA333">
        <v>0</v>
      </c>
      <c r="AB333">
        <f>BulletItem!AB333</f>
        <v>1.25</v>
      </c>
      <c r="AC333">
        <f>BulletItem!T333</f>
        <v>10000</v>
      </c>
      <c r="AD333" s="1" t="str">
        <f>BulletItem!I333</f>
        <v>CD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 s="1" t="str">
        <f>BulletItem!AC333</f>
        <v>-1</v>
      </c>
      <c r="AQ333">
        <v>0</v>
      </c>
      <c r="AR333" s="1" t="str">
        <f>BulletItem!J333</f>
        <v>-1</v>
      </c>
      <c r="AS333">
        <v>0</v>
      </c>
    </row>
    <row r="334" spans="1:45" x14ac:dyDescent="0.25">
      <c r="A334" t="str">
        <f>BulletItem!A334</f>
        <v>ibcsa41</v>
      </c>
      <c r="B334" t="str">
        <f>BulletItem!E334</f>
        <v>Мощный Искусственный Боеприпас</v>
      </c>
      <c r="C334" s="1" t="str">
        <f>BulletItem!C334</f>
        <v>A20385</v>
      </c>
      <c r="D334">
        <f>BulletItem!D334</f>
        <v>67</v>
      </c>
      <c r="E334" s="1" t="str">
        <f>BulletItem!H334</f>
        <v>11111</v>
      </c>
      <c r="F334">
        <v>11</v>
      </c>
      <c r="G334">
        <f>BulletItem!M334</f>
        <v>0</v>
      </c>
      <c r="H334">
        <v>0</v>
      </c>
      <c r="I334">
        <f>BulletItem!N334</f>
        <v>1</v>
      </c>
      <c r="J334">
        <f>BulletItem!O334</f>
        <v>0</v>
      </c>
      <c r="K334">
        <f>BulletItem!P334</f>
        <v>0</v>
      </c>
      <c r="L334">
        <f>BulletItem!R334</f>
        <v>0</v>
      </c>
      <c r="M334">
        <f>BulletItem!Q334</f>
        <v>0</v>
      </c>
      <c r="N334">
        <f>BulletItem!S334</f>
        <v>50</v>
      </c>
      <c r="O334">
        <f>BulletItem!AE334</f>
        <v>0</v>
      </c>
      <c r="P334">
        <f>BulletItem!AD334</f>
        <v>1</v>
      </c>
      <c r="Q334">
        <f>BulletItem!AF334</f>
        <v>0</v>
      </c>
      <c r="R334">
        <f>BulletItem!AG334</f>
        <v>1</v>
      </c>
      <c r="S334">
        <v>331</v>
      </c>
      <c r="T334">
        <f>BulletItem!B334</f>
        <v>1</v>
      </c>
      <c r="U334">
        <f>BulletItem!AK334</f>
        <v>1</v>
      </c>
      <c r="V334">
        <f>BulletItem!AM334</f>
        <v>0</v>
      </c>
      <c r="W334">
        <f>BulletItem!L334</f>
        <v>-1</v>
      </c>
      <c r="X334">
        <f>BulletItem!W334</f>
        <v>3</v>
      </c>
      <c r="Y334">
        <v>0</v>
      </c>
      <c r="Z334">
        <v>0</v>
      </c>
      <c r="AA334">
        <v>0</v>
      </c>
      <c r="AB334">
        <f>BulletItem!AB334</f>
        <v>1</v>
      </c>
      <c r="AC334">
        <f>BulletItem!T334</f>
        <v>10000</v>
      </c>
      <c r="AD334" s="1" t="str">
        <f>BulletItem!I334</f>
        <v>E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s="1" t="str">
        <f>BulletItem!AC334</f>
        <v>-1</v>
      </c>
      <c r="AQ334">
        <v>0</v>
      </c>
      <c r="AR334" s="1" t="str">
        <f>BulletItem!J334</f>
        <v>-1</v>
      </c>
      <c r="AS334">
        <v>0</v>
      </c>
    </row>
    <row r="335" spans="1:45" x14ac:dyDescent="0.25">
      <c r="A335" t="str">
        <f>BulletItem!A335</f>
        <v>ibcsa42</v>
      </c>
      <c r="B335" t="str">
        <f>BulletItem!E335</f>
        <v>Мощный Энергетический Боеприпас</v>
      </c>
      <c r="C335" s="1" t="str">
        <f>BulletItem!C335</f>
        <v>A20386</v>
      </c>
      <c r="D335">
        <f>BulletItem!D335</f>
        <v>68</v>
      </c>
      <c r="E335" s="1" t="str">
        <f>BulletItem!H335</f>
        <v>11111</v>
      </c>
      <c r="F335">
        <v>11</v>
      </c>
      <c r="G335">
        <f>BulletItem!M335</f>
        <v>0</v>
      </c>
      <c r="H335">
        <v>0</v>
      </c>
      <c r="I335">
        <f>BulletItem!N335</f>
        <v>1</v>
      </c>
      <c r="J335">
        <f>BulletItem!O335</f>
        <v>0</v>
      </c>
      <c r="K335">
        <f>BulletItem!P335</f>
        <v>0</v>
      </c>
      <c r="L335">
        <f>BulletItem!R335</f>
        <v>0</v>
      </c>
      <c r="M335">
        <f>BulletItem!Q335</f>
        <v>0</v>
      </c>
      <c r="N335">
        <f>BulletItem!S335</f>
        <v>50</v>
      </c>
      <c r="O335">
        <f>BulletItem!AE335</f>
        <v>0</v>
      </c>
      <c r="P335">
        <f>BulletItem!AD335</f>
        <v>1</v>
      </c>
      <c r="Q335">
        <f>BulletItem!AF335</f>
        <v>0</v>
      </c>
      <c r="R335">
        <f>BulletItem!AG335</f>
        <v>1</v>
      </c>
      <c r="S335">
        <v>332</v>
      </c>
      <c r="T335">
        <f>BulletItem!B335</f>
        <v>1</v>
      </c>
      <c r="U335">
        <f>BulletItem!AK335</f>
        <v>1</v>
      </c>
      <c r="V335">
        <f>BulletItem!AM335</f>
        <v>0</v>
      </c>
      <c r="W335">
        <f>BulletItem!L335</f>
        <v>-1</v>
      </c>
      <c r="X335">
        <f>BulletItem!W335</f>
        <v>-1</v>
      </c>
      <c r="Y335">
        <v>0</v>
      </c>
      <c r="Z335">
        <v>0</v>
      </c>
      <c r="AA335">
        <v>0</v>
      </c>
      <c r="AB335">
        <f>BulletItem!AB335</f>
        <v>1.25</v>
      </c>
      <c r="AC335">
        <f>BulletItem!T335</f>
        <v>10000</v>
      </c>
      <c r="AD335" s="1" t="str">
        <f>BulletItem!I335</f>
        <v>H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 s="1" t="str">
        <f>BulletItem!AC335</f>
        <v>-1</v>
      </c>
      <c r="AQ335">
        <v>0</v>
      </c>
      <c r="AR335" s="1" t="str">
        <f>BulletItem!J335</f>
        <v>-1</v>
      </c>
      <c r="AS335">
        <v>0</v>
      </c>
    </row>
    <row r="336" spans="1:45" x14ac:dyDescent="0.25">
      <c r="A336" t="str">
        <f>BulletItem!A336</f>
        <v>ibcsa43</v>
      </c>
      <c r="B336" t="str">
        <f>BulletItem!E336</f>
        <v>Мощный Отравляющий Боеприпас</v>
      </c>
      <c r="C336" s="1" t="str">
        <f>BulletItem!C336</f>
        <v>A20389</v>
      </c>
      <c r="D336">
        <f>BulletItem!D336</f>
        <v>69</v>
      </c>
      <c r="E336" s="1" t="str">
        <f>BulletItem!H336</f>
        <v>11111</v>
      </c>
      <c r="F336">
        <v>11</v>
      </c>
      <c r="G336">
        <f>BulletItem!M336</f>
        <v>0</v>
      </c>
      <c r="H336">
        <v>0</v>
      </c>
      <c r="I336">
        <f>BulletItem!N336</f>
        <v>1</v>
      </c>
      <c r="J336">
        <f>BulletItem!O336</f>
        <v>0</v>
      </c>
      <c r="K336">
        <f>BulletItem!P336</f>
        <v>0</v>
      </c>
      <c r="L336">
        <f>BulletItem!R336</f>
        <v>0</v>
      </c>
      <c r="M336">
        <f>BulletItem!Q336</f>
        <v>0</v>
      </c>
      <c r="N336">
        <f>BulletItem!S336</f>
        <v>50</v>
      </c>
      <c r="O336">
        <f>BulletItem!AE336</f>
        <v>0</v>
      </c>
      <c r="P336">
        <f>BulletItem!AD336</f>
        <v>1</v>
      </c>
      <c r="Q336">
        <f>BulletItem!AF336</f>
        <v>0</v>
      </c>
      <c r="R336">
        <f>BulletItem!AG336</f>
        <v>1</v>
      </c>
      <c r="S336">
        <v>333</v>
      </c>
      <c r="T336">
        <f>BulletItem!B336</f>
        <v>1</v>
      </c>
      <c r="U336">
        <f>BulletItem!AK336</f>
        <v>1</v>
      </c>
      <c r="V336">
        <f>BulletItem!AM336</f>
        <v>0</v>
      </c>
      <c r="W336">
        <f>BulletItem!L336</f>
        <v>-1</v>
      </c>
      <c r="X336">
        <f>BulletItem!W336</f>
        <v>2</v>
      </c>
      <c r="Y336">
        <v>0</v>
      </c>
      <c r="Z336">
        <v>0</v>
      </c>
      <c r="AA336">
        <v>0</v>
      </c>
      <c r="AB336">
        <f>BulletItem!AB336</f>
        <v>1</v>
      </c>
      <c r="AC336">
        <f>BulletItem!T336</f>
        <v>10000</v>
      </c>
      <c r="AD336" s="1" t="str">
        <f>BulletItem!I336</f>
        <v>E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 s="1" t="str">
        <f>BulletItem!AC336</f>
        <v>-1</v>
      </c>
      <c r="AQ336">
        <v>0</v>
      </c>
      <c r="AR336" s="1" t="str">
        <f>BulletItem!J336</f>
        <v>-1</v>
      </c>
      <c r="AS336">
        <v>0</v>
      </c>
    </row>
    <row r="337" spans="1:45" x14ac:dyDescent="0.25">
      <c r="A337" t="str">
        <f>BulletItem!A337</f>
        <v>ibcsa44</v>
      </c>
      <c r="B337" t="str">
        <f>BulletItem!E337</f>
        <v>Мощный Разрывной Боеприпас</v>
      </c>
      <c r="C337" s="1" t="str">
        <f>BulletItem!C337</f>
        <v>A2038A</v>
      </c>
      <c r="D337">
        <f>BulletItem!D337</f>
        <v>70</v>
      </c>
      <c r="E337" s="1" t="str">
        <f>BulletItem!H337</f>
        <v>11111</v>
      </c>
      <c r="F337">
        <v>11</v>
      </c>
      <c r="G337">
        <f>BulletItem!M337</f>
        <v>0</v>
      </c>
      <c r="H337">
        <v>0</v>
      </c>
      <c r="I337">
        <f>BulletItem!N337</f>
        <v>1</v>
      </c>
      <c r="J337">
        <f>BulletItem!O337</f>
        <v>0</v>
      </c>
      <c r="K337">
        <f>BulletItem!P337</f>
        <v>0</v>
      </c>
      <c r="L337">
        <f>BulletItem!R337</f>
        <v>0</v>
      </c>
      <c r="M337">
        <f>BulletItem!Q337</f>
        <v>0</v>
      </c>
      <c r="N337">
        <f>BulletItem!S337</f>
        <v>50</v>
      </c>
      <c r="O337">
        <f>BulletItem!AE337</f>
        <v>0</v>
      </c>
      <c r="P337">
        <f>BulletItem!AD337</f>
        <v>1</v>
      </c>
      <c r="Q337">
        <f>BulletItem!AF337</f>
        <v>0</v>
      </c>
      <c r="R337">
        <f>BulletItem!AG337</f>
        <v>1</v>
      </c>
      <c r="S337">
        <v>334</v>
      </c>
      <c r="T337">
        <f>BulletItem!B337</f>
        <v>1</v>
      </c>
      <c r="U337">
        <f>BulletItem!AK337</f>
        <v>1</v>
      </c>
      <c r="V337">
        <f>BulletItem!AM337</f>
        <v>0</v>
      </c>
      <c r="W337">
        <f>BulletItem!L337</f>
        <v>-1</v>
      </c>
      <c r="X337">
        <f>BulletItem!W337</f>
        <v>0</v>
      </c>
      <c r="Y337">
        <v>0</v>
      </c>
      <c r="Z337">
        <v>0</v>
      </c>
      <c r="AA337">
        <v>0</v>
      </c>
      <c r="AB337">
        <f>BulletItem!AB337</f>
        <v>1</v>
      </c>
      <c r="AC337">
        <f>BulletItem!T337</f>
        <v>10000</v>
      </c>
      <c r="AD337" s="1" t="str">
        <f>BulletItem!I337</f>
        <v>E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 s="1" t="str">
        <f>BulletItem!AC337</f>
        <v>-1</v>
      </c>
      <c r="AQ337">
        <v>0</v>
      </c>
      <c r="AR337" s="1" t="str">
        <f>BulletItem!J337</f>
        <v>-1</v>
      </c>
      <c r="AS337">
        <v>0</v>
      </c>
    </row>
    <row r="338" spans="1:45" x14ac:dyDescent="0.25">
      <c r="A338" t="str">
        <f>BulletItem!A338</f>
        <v>ibcsa45</v>
      </c>
      <c r="B338" t="str">
        <f>BulletItem!E338</f>
        <v>Мощная Ядерная Ракета</v>
      </c>
      <c r="C338" s="1" t="str">
        <f>BulletItem!C338</f>
        <v>42038B</v>
      </c>
      <c r="D338">
        <f>BulletItem!D338</f>
        <v>71</v>
      </c>
      <c r="E338" s="1" t="str">
        <f>BulletItem!H338</f>
        <v>00001</v>
      </c>
      <c r="F338">
        <v>11</v>
      </c>
      <c r="G338">
        <f>BulletItem!M338</f>
        <v>0</v>
      </c>
      <c r="H338">
        <v>0</v>
      </c>
      <c r="I338">
        <f>BulletItem!N338</f>
        <v>1</v>
      </c>
      <c r="J338">
        <f>BulletItem!O338</f>
        <v>0</v>
      </c>
      <c r="K338">
        <f>BulletItem!P338</f>
        <v>0</v>
      </c>
      <c r="L338">
        <f>BulletItem!R338</f>
        <v>0</v>
      </c>
      <c r="M338">
        <f>BulletItem!Q338</f>
        <v>0</v>
      </c>
      <c r="N338">
        <f>BulletItem!S338</f>
        <v>50</v>
      </c>
      <c r="O338">
        <f>BulletItem!AE338</f>
        <v>0</v>
      </c>
      <c r="P338">
        <f>BulletItem!AD338</f>
        <v>1</v>
      </c>
      <c r="Q338">
        <f>BulletItem!AF338</f>
        <v>0</v>
      </c>
      <c r="R338">
        <f>BulletItem!AG338</f>
        <v>1</v>
      </c>
      <c r="S338">
        <v>335</v>
      </c>
      <c r="T338">
        <f>BulletItem!B338</f>
        <v>1</v>
      </c>
      <c r="U338">
        <f>BulletItem!AK338</f>
        <v>1</v>
      </c>
      <c r="V338">
        <f>BulletItem!AM338</f>
        <v>0</v>
      </c>
      <c r="W338">
        <f>BulletItem!L338</f>
        <v>-1</v>
      </c>
      <c r="X338">
        <f>BulletItem!W338</f>
        <v>0</v>
      </c>
      <c r="Y338">
        <v>0</v>
      </c>
      <c r="Z338">
        <v>0</v>
      </c>
      <c r="AA338">
        <v>0</v>
      </c>
      <c r="AB338">
        <f>BulletItem!AB338</f>
        <v>1.25</v>
      </c>
      <c r="AC338">
        <f>BulletItem!T338</f>
        <v>10000</v>
      </c>
      <c r="AD338" s="1" t="str">
        <f>BulletItem!I338</f>
        <v>IK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 s="1" t="str">
        <f>BulletItem!AC338</f>
        <v>-1</v>
      </c>
      <c r="AQ338">
        <v>0</v>
      </c>
      <c r="AR338" s="1" t="str">
        <f>BulletItem!J338</f>
        <v>-1</v>
      </c>
      <c r="AS338">
        <v>0</v>
      </c>
    </row>
    <row r="339" spans="1:45" x14ac:dyDescent="0.25">
      <c r="A339" t="str">
        <f>BulletItem!A339</f>
        <v>ibcsa46</v>
      </c>
      <c r="B339" t="str">
        <f>BulletItem!E339</f>
        <v>Мощная Магнитная Ракета</v>
      </c>
      <c r="C339" s="1" t="str">
        <f>BulletItem!C339</f>
        <v>42038C</v>
      </c>
      <c r="D339">
        <f>BulletItem!D339</f>
        <v>72</v>
      </c>
      <c r="E339" s="1" t="str">
        <f>BulletItem!H339</f>
        <v>00001</v>
      </c>
      <c r="F339">
        <v>11</v>
      </c>
      <c r="G339">
        <f>BulletItem!M339</f>
        <v>0</v>
      </c>
      <c r="H339">
        <v>0</v>
      </c>
      <c r="I339">
        <f>BulletItem!N339</f>
        <v>1</v>
      </c>
      <c r="J339">
        <f>BulletItem!O339</f>
        <v>0</v>
      </c>
      <c r="K339">
        <f>BulletItem!P339</f>
        <v>0</v>
      </c>
      <c r="L339">
        <f>BulletItem!R339</f>
        <v>0</v>
      </c>
      <c r="M339">
        <f>BulletItem!Q339</f>
        <v>0</v>
      </c>
      <c r="N339">
        <f>BulletItem!S339</f>
        <v>50</v>
      </c>
      <c r="O339">
        <f>BulletItem!AE339</f>
        <v>0</v>
      </c>
      <c r="P339">
        <f>BulletItem!AD339</f>
        <v>1</v>
      </c>
      <c r="Q339">
        <f>BulletItem!AF339</f>
        <v>0</v>
      </c>
      <c r="R339">
        <f>BulletItem!AG339</f>
        <v>1</v>
      </c>
      <c r="S339">
        <v>336</v>
      </c>
      <c r="T339">
        <f>BulletItem!B339</f>
        <v>1</v>
      </c>
      <c r="U339">
        <f>BulletItem!AK339</f>
        <v>1</v>
      </c>
      <c r="V339">
        <f>BulletItem!AM339</f>
        <v>0</v>
      </c>
      <c r="W339">
        <f>BulletItem!L339</f>
        <v>-1</v>
      </c>
      <c r="X339">
        <f>BulletItem!W339</f>
        <v>3</v>
      </c>
      <c r="Y339">
        <v>0</v>
      </c>
      <c r="Z339">
        <v>0</v>
      </c>
      <c r="AA339">
        <v>0</v>
      </c>
      <c r="AB339">
        <f>BulletItem!AB339</f>
        <v>1.25</v>
      </c>
      <c r="AC339">
        <f>BulletItem!T339</f>
        <v>10000</v>
      </c>
      <c r="AD339" s="1" t="str">
        <f>BulletItem!I339</f>
        <v>IK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s="1" t="str">
        <f>BulletItem!AC339</f>
        <v>-1</v>
      </c>
      <c r="AQ339">
        <v>0</v>
      </c>
      <c r="AR339" s="1" t="str">
        <f>BulletItem!J339</f>
        <v>-1</v>
      </c>
      <c r="AS339">
        <v>0</v>
      </c>
    </row>
    <row r="340" spans="1:45" x14ac:dyDescent="0.25">
      <c r="A340" t="str">
        <f>BulletItem!A340</f>
        <v>ibcsa47</v>
      </c>
      <c r="B340" t="str">
        <f>BulletItem!E340</f>
        <v>Мощная Гибридная Ракета</v>
      </c>
      <c r="C340" s="1" t="str">
        <f>BulletItem!C340</f>
        <v>42038D</v>
      </c>
      <c r="D340">
        <f>BulletItem!D340</f>
        <v>73</v>
      </c>
      <c r="E340" s="1" t="str">
        <f>BulletItem!H340</f>
        <v>00001</v>
      </c>
      <c r="F340">
        <v>11</v>
      </c>
      <c r="G340">
        <f>BulletItem!M340</f>
        <v>0</v>
      </c>
      <c r="H340">
        <v>0</v>
      </c>
      <c r="I340">
        <f>BulletItem!N340</f>
        <v>1</v>
      </c>
      <c r="J340">
        <f>BulletItem!O340</f>
        <v>0</v>
      </c>
      <c r="K340">
        <f>BulletItem!P340</f>
        <v>0</v>
      </c>
      <c r="L340">
        <f>BulletItem!R340</f>
        <v>0</v>
      </c>
      <c r="M340">
        <f>BulletItem!Q340</f>
        <v>0</v>
      </c>
      <c r="N340">
        <f>BulletItem!S340</f>
        <v>50</v>
      </c>
      <c r="O340">
        <f>BulletItem!AE340</f>
        <v>0</v>
      </c>
      <c r="P340">
        <f>BulletItem!AD340</f>
        <v>1</v>
      </c>
      <c r="Q340">
        <f>BulletItem!AF340</f>
        <v>0</v>
      </c>
      <c r="R340">
        <f>BulletItem!AG340</f>
        <v>1</v>
      </c>
      <c r="S340">
        <v>337</v>
      </c>
      <c r="T340">
        <f>BulletItem!B340</f>
        <v>1</v>
      </c>
      <c r="U340">
        <f>BulletItem!AK340</f>
        <v>1</v>
      </c>
      <c r="V340">
        <f>BulletItem!AM340</f>
        <v>0</v>
      </c>
      <c r="W340">
        <f>BulletItem!L340</f>
        <v>-1</v>
      </c>
      <c r="X340">
        <f>BulletItem!W340</f>
        <v>0</v>
      </c>
      <c r="Y340">
        <v>0</v>
      </c>
      <c r="Z340">
        <v>0</v>
      </c>
      <c r="AA340">
        <v>0</v>
      </c>
      <c r="AB340">
        <f>BulletItem!AB340</f>
        <v>1.25</v>
      </c>
      <c r="AC340">
        <f>BulletItem!T340</f>
        <v>10000</v>
      </c>
      <c r="AD340" s="1" t="str">
        <f>BulletItem!I340</f>
        <v>IK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 s="1" t="str">
        <f>BulletItem!AC340</f>
        <v>-1</v>
      </c>
      <c r="AQ340">
        <v>0</v>
      </c>
      <c r="AR340" s="1" t="str">
        <f>BulletItem!J340</f>
        <v>-1</v>
      </c>
      <c r="AS340">
        <v>0</v>
      </c>
    </row>
    <row r="341" spans="1:45" x14ac:dyDescent="0.25">
      <c r="A341" t="str">
        <f>BulletItem!A341</f>
        <v>ibcsa48</v>
      </c>
      <c r="B341" t="str">
        <f>BulletItem!E341</f>
        <v>Мощная Токсичная Ракета</v>
      </c>
      <c r="C341" s="1" t="str">
        <f>BulletItem!C341</f>
        <v>42038E</v>
      </c>
      <c r="D341">
        <f>BulletItem!D341</f>
        <v>74</v>
      </c>
      <c r="E341" s="1" t="str">
        <f>BulletItem!H341</f>
        <v>00001</v>
      </c>
      <c r="F341">
        <v>11</v>
      </c>
      <c r="G341">
        <f>BulletItem!M341</f>
        <v>0</v>
      </c>
      <c r="H341">
        <v>0</v>
      </c>
      <c r="I341">
        <f>BulletItem!N341</f>
        <v>1</v>
      </c>
      <c r="J341">
        <f>BulletItem!O341</f>
        <v>0</v>
      </c>
      <c r="K341">
        <f>BulletItem!P341</f>
        <v>0</v>
      </c>
      <c r="L341">
        <f>BulletItem!R341</f>
        <v>0</v>
      </c>
      <c r="M341">
        <f>BulletItem!Q341</f>
        <v>0</v>
      </c>
      <c r="N341">
        <f>BulletItem!S341</f>
        <v>50</v>
      </c>
      <c r="O341">
        <f>BulletItem!AE341</f>
        <v>0</v>
      </c>
      <c r="P341">
        <f>BulletItem!AD341</f>
        <v>1</v>
      </c>
      <c r="Q341">
        <f>BulletItem!AF341</f>
        <v>0</v>
      </c>
      <c r="R341">
        <f>BulletItem!AG341</f>
        <v>1</v>
      </c>
      <c r="S341">
        <v>338</v>
      </c>
      <c r="T341">
        <f>BulletItem!B341</f>
        <v>1</v>
      </c>
      <c r="U341">
        <f>BulletItem!AK341</f>
        <v>1</v>
      </c>
      <c r="V341">
        <f>BulletItem!AM341</f>
        <v>0</v>
      </c>
      <c r="W341">
        <f>BulletItem!L341</f>
        <v>-1</v>
      </c>
      <c r="X341">
        <f>BulletItem!W341</f>
        <v>2</v>
      </c>
      <c r="Y341">
        <v>0</v>
      </c>
      <c r="Z341">
        <v>0</v>
      </c>
      <c r="AA341">
        <v>0</v>
      </c>
      <c r="AB341">
        <f>BulletItem!AB341</f>
        <v>1.25</v>
      </c>
      <c r="AC341">
        <f>BulletItem!T341</f>
        <v>10000</v>
      </c>
      <c r="AD341" s="1" t="str">
        <f>BulletItem!I341</f>
        <v>IK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 s="1" t="str">
        <f>BulletItem!AC341</f>
        <v>-1</v>
      </c>
      <c r="AQ341">
        <v>0</v>
      </c>
      <c r="AR341" s="1" t="str">
        <f>BulletItem!J341</f>
        <v>-1</v>
      </c>
      <c r="AS341">
        <v>0</v>
      </c>
    </row>
    <row r="342" spans="1:45" x14ac:dyDescent="0.25">
      <c r="A342" t="str">
        <f>BulletItem!A342</f>
        <v>ibcsa49</v>
      </c>
      <c r="B342" t="str">
        <f>BulletItem!E342</f>
        <v>Мощная Ураганная Ракета</v>
      </c>
      <c r="C342" s="1" t="str">
        <f>BulletItem!C342</f>
        <v>42038F</v>
      </c>
      <c r="D342">
        <f>BulletItem!D342</f>
        <v>75</v>
      </c>
      <c r="E342" s="1" t="str">
        <f>BulletItem!H342</f>
        <v>00001</v>
      </c>
      <c r="F342">
        <v>11</v>
      </c>
      <c r="G342">
        <f>BulletItem!M342</f>
        <v>0</v>
      </c>
      <c r="H342">
        <v>0</v>
      </c>
      <c r="I342">
        <f>BulletItem!N342</f>
        <v>1</v>
      </c>
      <c r="J342">
        <f>BulletItem!O342</f>
        <v>0</v>
      </c>
      <c r="K342">
        <f>BulletItem!P342</f>
        <v>0</v>
      </c>
      <c r="L342">
        <f>BulletItem!R342</f>
        <v>0</v>
      </c>
      <c r="M342">
        <f>BulletItem!Q342</f>
        <v>0</v>
      </c>
      <c r="N342">
        <f>BulletItem!S342</f>
        <v>50</v>
      </c>
      <c r="O342">
        <f>BulletItem!AE342</f>
        <v>0</v>
      </c>
      <c r="P342">
        <f>BulletItem!AD342</f>
        <v>1</v>
      </c>
      <c r="Q342">
        <f>BulletItem!AF342</f>
        <v>0</v>
      </c>
      <c r="R342">
        <f>BulletItem!AG342</f>
        <v>1</v>
      </c>
      <c r="S342">
        <v>339</v>
      </c>
      <c r="T342">
        <f>BulletItem!B342</f>
        <v>1</v>
      </c>
      <c r="U342">
        <f>BulletItem!AK342</f>
        <v>1</v>
      </c>
      <c r="V342">
        <f>BulletItem!AM342</f>
        <v>0</v>
      </c>
      <c r="W342">
        <f>BulletItem!L342</f>
        <v>-1</v>
      </c>
      <c r="X342">
        <f>BulletItem!W342</f>
        <v>1</v>
      </c>
      <c r="Y342">
        <v>0</v>
      </c>
      <c r="Z342">
        <v>0</v>
      </c>
      <c r="AA342">
        <v>0</v>
      </c>
      <c r="AB342">
        <f>BulletItem!AB342</f>
        <v>1.25</v>
      </c>
      <c r="AC342">
        <f>BulletItem!T342</f>
        <v>10000</v>
      </c>
      <c r="AD342" s="1" t="str">
        <f>BulletItem!I342</f>
        <v>IK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s="1" t="str">
        <f>BulletItem!AC342</f>
        <v>-1</v>
      </c>
      <c r="AQ342">
        <v>0</v>
      </c>
      <c r="AR342" s="1" t="str">
        <f>BulletItem!J342</f>
        <v>-1</v>
      </c>
      <c r="AS342">
        <v>0</v>
      </c>
    </row>
    <row r="343" spans="1:45" x14ac:dyDescent="0.25">
      <c r="A343" t="str">
        <f>BulletItem!A343</f>
        <v>ibcsa50</v>
      </c>
      <c r="B343" t="str">
        <f>BulletItem!E343</f>
        <v>Мощная Световая Ракета</v>
      </c>
      <c r="C343" s="1" t="str">
        <f>BulletItem!C343</f>
        <v>420390</v>
      </c>
      <c r="D343">
        <f>BulletItem!D343</f>
        <v>76</v>
      </c>
      <c r="E343" s="1" t="str">
        <f>BulletItem!H343</f>
        <v>00001</v>
      </c>
      <c r="F343">
        <v>11</v>
      </c>
      <c r="G343">
        <f>BulletItem!M343</f>
        <v>0</v>
      </c>
      <c r="H343">
        <v>0</v>
      </c>
      <c r="I343">
        <f>BulletItem!N343</f>
        <v>1</v>
      </c>
      <c r="J343">
        <f>BulletItem!O343</f>
        <v>0</v>
      </c>
      <c r="K343">
        <f>BulletItem!P343</f>
        <v>0</v>
      </c>
      <c r="L343">
        <f>BulletItem!R343</f>
        <v>0</v>
      </c>
      <c r="M343">
        <f>BulletItem!Q343</f>
        <v>0</v>
      </c>
      <c r="N343">
        <f>BulletItem!S343</f>
        <v>50</v>
      </c>
      <c r="O343">
        <f>BulletItem!AE343</f>
        <v>0</v>
      </c>
      <c r="P343">
        <f>BulletItem!AD343</f>
        <v>1</v>
      </c>
      <c r="Q343">
        <f>BulletItem!AF343</f>
        <v>0</v>
      </c>
      <c r="R343">
        <f>BulletItem!AG343</f>
        <v>1</v>
      </c>
      <c r="S343">
        <v>340</v>
      </c>
      <c r="T343">
        <f>BulletItem!B343</f>
        <v>1</v>
      </c>
      <c r="U343">
        <f>BulletItem!AK343</f>
        <v>1</v>
      </c>
      <c r="V343">
        <f>BulletItem!AM343</f>
        <v>0</v>
      </c>
      <c r="W343">
        <f>BulletItem!L343</f>
        <v>-1</v>
      </c>
      <c r="X343">
        <f>BulletItem!W343</f>
        <v>0</v>
      </c>
      <c r="Y343">
        <v>0</v>
      </c>
      <c r="Z343">
        <v>0</v>
      </c>
      <c r="AA343">
        <v>0</v>
      </c>
      <c r="AB343">
        <f>BulletItem!AB343</f>
        <v>1.25</v>
      </c>
      <c r="AC343">
        <f>BulletItem!T343</f>
        <v>10000</v>
      </c>
      <c r="AD343" s="1" t="str">
        <f>BulletItem!I343</f>
        <v>IK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 s="1" t="str">
        <f>BulletItem!AC343</f>
        <v>-1</v>
      </c>
      <c r="AQ343">
        <v>0</v>
      </c>
      <c r="AR343" s="1" t="str">
        <f>BulletItem!J343</f>
        <v>-1</v>
      </c>
      <c r="AS343">
        <v>0</v>
      </c>
    </row>
    <row r="344" spans="1:45" x14ac:dyDescent="0.25">
      <c r="A344" t="str">
        <f>BulletItem!A344</f>
        <v>ibcsa51</v>
      </c>
      <c r="B344" t="str">
        <f>BulletItem!E344</f>
        <v>Мощная Самонаводящаяся Ракета</v>
      </c>
      <c r="C344" s="1" t="str">
        <f>BulletItem!C344</f>
        <v>420391</v>
      </c>
      <c r="D344">
        <f>BulletItem!D344</f>
        <v>77</v>
      </c>
      <c r="E344" s="1" t="str">
        <f>BulletItem!H344</f>
        <v>00001</v>
      </c>
      <c r="F344">
        <v>11</v>
      </c>
      <c r="G344">
        <f>BulletItem!M344</f>
        <v>0</v>
      </c>
      <c r="H344">
        <v>0</v>
      </c>
      <c r="I344">
        <f>BulletItem!N344</f>
        <v>1</v>
      </c>
      <c r="J344">
        <f>BulletItem!O344</f>
        <v>0</v>
      </c>
      <c r="K344">
        <f>BulletItem!P344</f>
        <v>0</v>
      </c>
      <c r="L344">
        <f>BulletItem!R344</f>
        <v>0</v>
      </c>
      <c r="M344">
        <f>BulletItem!Q344</f>
        <v>0</v>
      </c>
      <c r="N344">
        <f>BulletItem!S344</f>
        <v>50</v>
      </c>
      <c r="O344">
        <f>BulletItem!AE344</f>
        <v>0</v>
      </c>
      <c r="P344">
        <f>BulletItem!AD344</f>
        <v>1</v>
      </c>
      <c r="Q344">
        <f>BulletItem!AF344</f>
        <v>0</v>
      </c>
      <c r="R344">
        <f>BulletItem!AG344</f>
        <v>1</v>
      </c>
      <c r="S344">
        <v>341</v>
      </c>
      <c r="T344">
        <f>BulletItem!B344</f>
        <v>1</v>
      </c>
      <c r="U344">
        <f>BulletItem!AK344</f>
        <v>1</v>
      </c>
      <c r="V344">
        <f>BulletItem!AM344</f>
        <v>0</v>
      </c>
      <c r="W344">
        <f>BulletItem!L344</f>
        <v>-1</v>
      </c>
      <c r="X344">
        <f>BulletItem!W344</f>
        <v>0</v>
      </c>
      <c r="Y344">
        <v>0</v>
      </c>
      <c r="Z344">
        <v>0</v>
      </c>
      <c r="AA344">
        <v>0</v>
      </c>
      <c r="AB344">
        <f>BulletItem!AB344</f>
        <v>1.25</v>
      </c>
      <c r="AC344">
        <f>BulletItem!T344</f>
        <v>10000</v>
      </c>
      <c r="AD344" s="1" t="str">
        <f>BulletItem!I344</f>
        <v>IK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 s="1" t="str">
        <f>BulletItem!AC344</f>
        <v>-1</v>
      </c>
      <c r="AQ344">
        <v>0</v>
      </c>
      <c r="AR344" s="1" t="str">
        <f>BulletItem!J344</f>
        <v>-1</v>
      </c>
      <c r="AS344">
        <v>0</v>
      </c>
    </row>
    <row r="345" spans="1:45" x14ac:dyDescent="0.25">
      <c r="A345" t="str">
        <f>BulletItem!A345</f>
        <v>ibcsa52</v>
      </c>
      <c r="B345" t="str">
        <f>BulletItem!E345</f>
        <v>Мощное Жидкое Топливо</v>
      </c>
      <c r="C345" s="1" t="str">
        <f>BulletItem!C345</f>
        <v>420392</v>
      </c>
      <c r="D345">
        <f>BulletItem!D345</f>
        <v>78</v>
      </c>
      <c r="E345" s="1" t="str">
        <f>BulletItem!H345</f>
        <v>00001</v>
      </c>
      <c r="F345">
        <v>11</v>
      </c>
      <c r="G345">
        <f>BulletItem!M345</f>
        <v>0</v>
      </c>
      <c r="H345">
        <v>0</v>
      </c>
      <c r="I345">
        <f>BulletItem!N345</f>
        <v>1</v>
      </c>
      <c r="J345">
        <f>BulletItem!O345</f>
        <v>0</v>
      </c>
      <c r="K345">
        <f>BulletItem!P345</f>
        <v>0</v>
      </c>
      <c r="L345">
        <f>BulletItem!R345</f>
        <v>0</v>
      </c>
      <c r="M345">
        <f>BulletItem!Q345</f>
        <v>0</v>
      </c>
      <c r="N345">
        <f>BulletItem!S345</f>
        <v>50</v>
      </c>
      <c r="O345">
        <f>BulletItem!AE345</f>
        <v>0</v>
      </c>
      <c r="P345">
        <f>BulletItem!AD345</f>
        <v>1</v>
      </c>
      <c r="Q345">
        <f>BulletItem!AF345</f>
        <v>0</v>
      </c>
      <c r="R345">
        <f>BulletItem!AG345</f>
        <v>1</v>
      </c>
      <c r="S345">
        <v>342</v>
      </c>
      <c r="T345">
        <f>BulletItem!B345</f>
        <v>1</v>
      </c>
      <c r="U345">
        <f>BulletItem!AK345</f>
        <v>1</v>
      </c>
      <c r="V345">
        <f>BulletItem!AM345</f>
        <v>0</v>
      </c>
      <c r="W345">
        <f>BulletItem!L345</f>
        <v>-1</v>
      </c>
      <c r="X345">
        <f>BulletItem!W345</f>
        <v>0</v>
      </c>
      <c r="Y345">
        <v>0</v>
      </c>
      <c r="Z345">
        <v>0</v>
      </c>
      <c r="AA345">
        <v>0</v>
      </c>
      <c r="AB345">
        <f>BulletItem!AB345</f>
        <v>1.25</v>
      </c>
      <c r="AC345">
        <f>BulletItem!T345</f>
        <v>10000</v>
      </c>
      <c r="AD345" s="1" t="str">
        <f>BulletItem!I345</f>
        <v>J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s="1" t="str">
        <f>BulletItem!AC345</f>
        <v>-1</v>
      </c>
      <c r="AQ345">
        <v>0</v>
      </c>
      <c r="AR345" s="1" t="str">
        <f>BulletItem!J345</f>
        <v>-1</v>
      </c>
      <c r="AS345">
        <v>0</v>
      </c>
    </row>
    <row r="346" spans="1:45" x14ac:dyDescent="0.25">
      <c r="A346" t="str">
        <f>BulletItem!A346</f>
        <v>ibcsa53</v>
      </c>
      <c r="B346" t="str">
        <f>BulletItem!E346</f>
        <v>Мощная Ракета с Керамитовым Наконечником</v>
      </c>
      <c r="C346" s="1" t="str">
        <f>BulletItem!C346</f>
        <v>420393</v>
      </c>
      <c r="D346">
        <f>BulletItem!D346</f>
        <v>79</v>
      </c>
      <c r="E346" s="1" t="str">
        <f>BulletItem!H346</f>
        <v>00001</v>
      </c>
      <c r="F346">
        <v>11</v>
      </c>
      <c r="G346">
        <f>BulletItem!M346</f>
        <v>0</v>
      </c>
      <c r="H346">
        <v>0</v>
      </c>
      <c r="I346">
        <f>BulletItem!N346</f>
        <v>1</v>
      </c>
      <c r="J346">
        <f>BulletItem!O346</f>
        <v>0</v>
      </c>
      <c r="K346">
        <f>BulletItem!P346</f>
        <v>0</v>
      </c>
      <c r="L346">
        <f>BulletItem!R346</f>
        <v>0</v>
      </c>
      <c r="M346">
        <f>BulletItem!Q346</f>
        <v>0</v>
      </c>
      <c r="N346">
        <f>BulletItem!S346</f>
        <v>50</v>
      </c>
      <c r="O346">
        <f>BulletItem!AE346</f>
        <v>0</v>
      </c>
      <c r="P346">
        <f>BulletItem!AD346</f>
        <v>1</v>
      </c>
      <c r="Q346">
        <f>BulletItem!AF346</f>
        <v>0</v>
      </c>
      <c r="R346">
        <f>BulletItem!AG346</f>
        <v>1</v>
      </c>
      <c r="S346">
        <v>343</v>
      </c>
      <c r="T346">
        <f>BulletItem!B346</f>
        <v>1</v>
      </c>
      <c r="U346">
        <f>BulletItem!AK346</f>
        <v>1</v>
      </c>
      <c r="V346">
        <f>BulletItem!AM346</f>
        <v>0</v>
      </c>
      <c r="W346">
        <f>BulletItem!L346</f>
        <v>-1</v>
      </c>
      <c r="X346">
        <f>BulletItem!W346</f>
        <v>-1</v>
      </c>
      <c r="Y346">
        <v>0</v>
      </c>
      <c r="Z346">
        <v>0</v>
      </c>
      <c r="AA346">
        <v>0</v>
      </c>
      <c r="AB346">
        <f>BulletItem!AB346</f>
        <v>1.25</v>
      </c>
      <c r="AC346">
        <f>BulletItem!T346</f>
        <v>10000</v>
      </c>
      <c r="AD346" s="1" t="str">
        <f>BulletItem!I346</f>
        <v>IK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 s="1" t="str">
        <f>BulletItem!AC346</f>
        <v>-1</v>
      </c>
      <c r="AQ346">
        <v>0</v>
      </c>
      <c r="AR346" s="1" t="str">
        <f>BulletItem!J346</f>
        <v>-1</v>
      </c>
      <c r="AS346">
        <v>0</v>
      </c>
    </row>
    <row r="347" spans="1:45" x14ac:dyDescent="0.25">
      <c r="A347" t="str">
        <f>BulletItem!A347</f>
        <v>ibcsa54</v>
      </c>
      <c r="B347" t="str">
        <f>BulletItem!E347</f>
        <v>Мощное Жидкое Ледяное Топливо</v>
      </c>
      <c r="C347" s="1" t="str">
        <f>BulletItem!C347</f>
        <v>4203AA</v>
      </c>
      <c r="D347">
        <f>BulletItem!D347</f>
        <v>80</v>
      </c>
      <c r="E347" s="1" t="str">
        <f>BulletItem!H347</f>
        <v>00001</v>
      </c>
      <c r="F347">
        <v>11</v>
      </c>
      <c r="G347">
        <f>BulletItem!M347</f>
        <v>0</v>
      </c>
      <c r="H347">
        <v>0</v>
      </c>
      <c r="I347">
        <f>BulletItem!N347</f>
        <v>1</v>
      </c>
      <c r="J347">
        <f>BulletItem!O347</f>
        <v>0</v>
      </c>
      <c r="K347">
        <f>BulletItem!P347</f>
        <v>0</v>
      </c>
      <c r="L347">
        <f>BulletItem!R347</f>
        <v>0</v>
      </c>
      <c r="M347">
        <f>BulletItem!Q347</f>
        <v>0</v>
      </c>
      <c r="N347">
        <f>BulletItem!S347</f>
        <v>50</v>
      </c>
      <c r="O347">
        <f>BulletItem!AE347</f>
        <v>0</v>
      </c>
      <c r="P347">
        <f>BulletItem!AD347</f>
        <v>1</v>
      </c>
      <c r="Q347">
        <f>BulletItem!AF347</f>
        <v>0</v>
      </c>
      <c r="R347">
        <f>BulletItem!AG347</f>
        <v>1</v>
      </c>
      <c r="S347">
        <v>344</v>
      </c>
      <c r="T347">
        <f>BulletItem!B347</f>
        <v>1</v>
      </c>
      <c r="U347">
        <f>BulletItem!AK347</f>
        <v>1</v>
      </c>
      <c r="V347">
        <f>BulletItem!AM347</f>
        <v>0</v>
      </c>
      <c r="W347">
        <f>BulletItem!L347</f>
        <v>-1</v>
      </c>
      <c r="X347">
        <f>BulletItem!W347</f>
        <v>1</v>
      </c>
      <c r="Y347">
        <v>0</v>
      </c>
      <c r="Z347">
        <v>0</v>
      </c>
      <c r="AA347">
        <v>0</v>
      </c>
      <c r="AB347">
        <f>BulletItem!AB347</f>
        <v>1.25</v>
      </c>
      <c r="AC347">
        <f>BulletItem!T347</f>
        <v>10000</v>
      </c>
      <c r="AD347" s="1" t="str">
        <f>BulletItem!I347</f>
        <v>J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s="1" t="str">
        <f>BulletItem!AC347</f>
        <v>-1</v>
      </c>
      <c r="AQ347">
        <v>0</v>
      </c>
      <c r="AR347" s="1" t="str">
        <f>BulletItem!J347</f>
        <v>-1</v>
      </c>
      <c r="AS347">
        <v>0</v>
      </c>
    </row>
    <row r="348" spans="1:45" x14ac:dyDescent="0.25">
      <c r="A348" t="str">
        <f>BulletItem!A348</f>
        <v>ibcsa55</v>
      </c>
      <c r="B348" t="str">
        <f>BulletItem!E348</f>
        <v>Мощное Жидкое Отравляющее Топливо</v>
      </c>
      <c r="C348" s="1" t="str">
        <f>BulletItem!C348</f>
        <v>4203AD</v>
      </c>
      <c r="D348">
        <f>BulletItem!D348</f>
        <v>81</v>
      </c>
      <c r="E348" s="1" t="str">
        <f>BulletItem!H348</f>
        <v>00001</v>
      </c>
      <c r="F348">
        <v>11</v>
      </c>
      <c r="G348">
        <f>BulletItem!M348</f>
        <v>0</v>
      </c>
      <c r="H348">
        <v>0</v>
      </c>
      <c r="I348">
        <f>BulletItem!N348</f>
        <v>1</v>
      </c>
      <c r="J348">
        <f>BulletItem!O348</f>
        <v>0</v>
      </c>
      <c r="K348">
        <f>BulletItem!P348</f>
        <v>0</v>
      </c>
      <c r="L348">
        <f>BulletItem!R348</f>
        <v>0</v>
      </c>
      <c r="M348">
        <f>BulletItem!Q348</f>
        <v>0</v>
      </c>
      <c r="N348">
        <f>BulletItem!S348</f>
        <v>50</v>
      </c>
      <c r="O348">
        <f>BulletItem!AE348</f>
        <v>0</v>
      </c>
      <c r="P348">
        <f>BulletItem!AD348</f>
        <v>1</v>
      </c>
      <c r="Q348">
        <f>BulletItem!AF348</f>
        <v>0</v>
      </c>
      <c r="R348">
        <f>BulletItem!AG348</f>
        <v>1</v>
      </c>
      <c r="S348">
        <v>345</v>
      </c>
      <c r="T348">
        <f>BulletItem!B348</f>
        <v>1</v>
      </c>
      <c r="U348">
        <f>BulletItem!AK348</f>
        <v>1</v>
      </c>
      <c r="V348">
        <f>BulletItem!AM348</f>
        <v>0</v>
      </c>
      <c r="W348">
        <f>BulletItem!L348</f>
        <v>-1</v>
      </c>
      <c r="X348">
        <f>BulletItem!W348</f>
        <v>2</v>
      </c>
      <c r="Y348">
        <v>0</v>
      </c>
      <c r="Z348">
        <v>0</v>
      </c>
      <c r="AA348">
        <v>0</v>
      </c>
      <c r="AB348">
        <f>BulletItem!AB348</f>
        <v>1.25</v>
      </c>
      <c r="AC348">
        <f>BulletItem!T348</f>
        <v>10000</v>
      </c>
      <c r="AD348" s="1" t="str">
        <f>BulletItem!I348</f>
        <v>J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 s="1" t="str">
        <f>BulletItem!AC348</f>
        <v>-1</v>
      </c>
      <c r="AQ348">
        <v>0</v>
      </c>
      <c r="AR348" s="1" t="str">
        <f>BulletItem!J348</f>
        <v>-1</v>
      </c>
      <c r="AS348">
        <v>0</v>
      </c>
    </row>
    <row r="349" spans="1:45" x14ac:dyDescent="0.25">
      <c r="A349" t="str">
        <f>BulletItem!A349</f>
        <v>ibcsa56</v>
      </c>
      <c r="B349" t="str">
        <f>BulletItem!E349</f>
        <v>Мощное Жидкое Искусственное Топливо</v>
      </c>
      <c r="C349" s="1" t="str">
        <f>BulletItem!C349</f>
        <v>4203B0</v>
      </c>
      <c r="D349">
        <f>BulletItem!D349</f>
        <v>82</v>
      </c>
      <c r="E349" s="1" t="str">
        <f>BulletItem!H349</f>
        <v>00001</v>
      </c>
      <c r="F349">
        <v>11</v>
      </c>
      <c r="G349">
        <f>BulletItem!M349</f>
        <v>0</v>
      </c>
      <c r="H349">
        <v>0</v>
      </c>
      <c r="I349">
        <f>BulletItem!N349</f>
        <v>1</v>
      </c>
      <c r="J349">
        <f>BulletItem!O349</f>
        <v>0</v>
      </c>
      <c r="K349">
        <f>BulletItem!P349</f>
        <v>0</v>
      </c>
      <c r="L349">
        <f>BulletItem!R349</f>
        <v>0</v>
      </c>
      <c r="M349">
        <f>BulletItem!Q349</f>
        <v>0</v>
      </c>
      <c r="N349">
        <f>BulletItem!S349</f>
        <v>50</v>
      </c>
      <c r="O349">
        <f>BulletItem!AE349</f>
        <v>0</v>
      </c>
      <c r="P349">
        <f>BulletItem!AD349</f>
        <v>1</v>
      </c>
      <c r="Q349">
        <f>BulletItem!AF349</f>
        <v>0</v>
      </c>
      <c r="R349">
        <f>BulletItem!AG349</f>
        <v>1</v>
      </c>
      <c r="S349">
        <v>346</v>
      </c>
      <c r="T349">
        <f>BulletItem!B349</f>
        <v>1</v>
      </c>
      <c r="U349">
        <f>BulletItem!AK349</f>
        <v>1</v>
      </c>
      <c r="V349">
        <f>BulletItem!AM349</f>
        <v>0</v>
      </c>
      <c r="W349">
        <f>BulletItem!L349</f>
        <v>-1</v>
      </c>
      <c r="X349">
        <f>BulletItem!W349</f>
        <v>3</v>
      </c>
      <c r="Y349">
        <v>0</v>
      </c>
      <c r="Z349">
        <v>0</v>
      </c>
      <c r="AA349">
        <v>0</v>
      </c>
      <c r="AB349">
        <f>BulletItem!AB349</f>
        <v>1.25</v>
      </c>
      <c r="AC349">
        <f>BulletItem!T349</f>
        <v>10000</v>
      </c>
      <c r="AD349" s="1" t="str">
        <f>BulletItem!I349</f>
        <v>J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s="1" t="str">
        <f>BulletItem!AC349</f>
        <v>-1</v>
      </c>
      <c r="AQ349">
        <v>0</v>
      </c>
      <c r="AR349" s="1" t="str">
        <f>BulletItem!J349</f>
        <v>-1</v>
      </c>
      <c r="AS349">
        <v>0</v>
      </c>
    </row>
    <row r="350" spans="1:45" x14ac:dyDescent="0.25">
      <c r="A350" t="str">
        <f>BulletItem!A350</f>
        <v>ibcsa57</v>
      </c>
      <c r="B350" t="str">
        <f>BulletItem!E350</f>
        <v>Мощный Ледяной Боеприпас</v>
      </c>
      <c r="C350" s="1" t="str">
        <f>BulletItem!C350</f>
        <v>A203B3</v>
      </c>
      <c r="D350">
        <f>BulletItem!D350</f>
        <v>83</v>
      </c>
      <c r="E350" s="1" t="str">
        <f>BulletItem!H350</f>
        <v>11111</v>
      </c>
      <c r="F350">
        <v>11</v>
      </c>
      <c r="G350">
        <f>BulletItem!M350</f>
        <v>0</v>
      </c>
      <c r="H350">
        <v>0</v>
      </c>
      <c r="I350">
        <f>BulletItem!N350</f>
        <v>1</v>
      </c>
      <c r="J350">
        <f>BulletItem!O350</f>
        <v>0</v>
      </c>
      <c r="K350">
        <f>BulletItem!P350</f>
        <v>0</v>
      </c>
      <c r="L350">
        <f>BulletItem!R350</f>
        <v>0</v>
      </c>
      <c r="M350">
        <f>BulletItem!Q350</f>
        <v>0</v>
      </c>
      <c r="N350">
        <f>BulletItem!S350</f>
        <v>50</v>
      </c>
      <c r="O350">
        <f>BulletItem!AE350</f>
        <v>0</v>
      </c>
      <c r="P350">
        <f>BulletItem!AD350</f>
        <v>1</v>
      </c>
      <c r="Q350">
        <f>BulletItem!AF350</f>
        <v>0</v>
      </c>
      <c r="R350">
        <f>BulletItem!AG350</f>
        <v>1</v>
      </c>
      <c r="S350">
        <v>347</v>
      </c>
      <c r="T350">
        <f>BulletItem!B350</f>
        <v>1</v>
      </c>
      <c r="U350">
        <f>BulletItem!AK350</f>
        <v>1</v>
      </c>
      <c r="V350">
        <f>BulletItem!AM350</f>
        <v>0</v>
      </c>
      <c r="W350">
        <f>BulletItem!L350</f>
        <v>-1</v>
      </c>
      <c r="X350">
        <f>BulletItem!W350</f>
        <v>1</v>
      </c>
      <c r="Y350">
        <v>0</v>
      </c>
      <c r="Z350">
        <v>0</v>
      </c>
      <c r="AA350">
        <v>0</v>
      </c>
      <c r="AB350">
        <f>BulletItem!AB350</f>
        <v>1</v>
      </c>
      <c r="AC350">
        <f>BulletItem!T350</f>
        <v>10000</v>
      </c>
      <c r="AD350" s="1" t="str">
        <f>BulletItem!I350</f>
        <v>E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 s="1" t="str">
        <f>BulletItem!AC350</f>
        <v>-1</v>
      </c>
      <c r="AQ350">
        <v>0</v>
      </c>
      <c r="AR350" s="1" t="str">
        <f>BulletItem!J350</f>
        <v>-1</v>
      </c>
      <c r="AS350">
        <v>0</v>
      </c>
    </row>
    <row r="351" spans="1:45" x14ac:dyDescent="0.25">
      <c r="A351" t="str">
        <f>BulletItem!A351</f>
        <v>ibcsa58</v>
      </c>
      <c r="B351" t="str">
        <f>BulletItem!E351</f>
        <v>Мощный Разрывной Боеприпас Системы Вулкан</v>
      </c>
      <c r="C351" s="1" t="str">
        <f>BulletItem!C351</f>
        <v>A203A7</v>
      </c>
      <c r="D351">
        <f>BulletItem!D351</f>
        <v>70</v>
      </c>
      <c r="E351" s="1" t="str">
        <f>BulletItem!H351</f>
        <v>11111</v>
      </c>
      <c r="F351">
        <v>11</v>
      </c>
      <c r="G351">
        <f>BulletItem!M351</f>
        <v>0</v>
      </c>
      <c r="H351">
        <v>0</v>
      </c>
      <c r="I351">
        <f>BulletItem!N351</f>
        <v>1</v>
      </c>
      <c r="J351">
        <f>BulletItem!O351</f>
        <v>0</v>
      </c>
      <c r="K351">
        <f>BulletItem!P351</f>
        <v>0</v>
      </c>
      <c r="L351">
        <f>BulletItem!R351</f>
        <v>0</v>
      </c>
      <c r="M351">
        <f>BulletItem!Q351</f>
        <v>0</v>
      </c>
      <c r="N351">
        <f>BulletItem!S351</f>
        <v>50</v>
      </c>
      <c r="O351">
        <f>BulletItem!AE351</f>
        <v>0</v>
      </c>
      <c r="P351">
        <f>BulletItem!AD351</f>
        <v>1</v>
      </c>
      <c r="Q351">
        <f>BulletItem!AF351</f>
        <v>0</v>
      </c>
      <c r="R351">
        <f>BulletItem!AG351</f>
        <v>1</v>
      </c>
      <c r="S351">
        <v>348</v>
      </c>
      <c r="T351">
        <f>BulletItem!B351</f>
        <v>1</v>
      </c>
      <c r="U351">
        <f>BulletItem!AK351</f>
        <v>1</v>
      </c>
      <c r="V351">
        <f>BulletItem!AM351</f>
        <v>0</v>
      </c>
      <c r="W351">
        <f>BulletItem!L351</f>
        <v>-1</v>
      </c>
      <c r="X351">
        <f>BulletItem!W351</f>
        <v>-1</v>
      </c>
      <c r="Y351">
        <v>0</v>
      </c>
      <c r="Z351">
        <v>0</v>
      </c>
      <c r="AA351">
        <v>0</v>
      </c>
      <c r="AB351">
        <f>BulletItem!AB351</f>
        <v>1.1499999761581401</v>
      </c>
      <c r="AC351">
        <f>BulletItem!T351</f>
        <v>10000</v>
      </c>
      <c r="AD351" s="1" t="str">
        <f>BulletItem!I351</f>
        <v>FG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 s="1" t="str">
        <f>BulletItem!AC351</f>
        <v>-1</v>
      </c>
      <c r="AQ351">
        <v>0</v>
      </c>
      <c r="AR351" s="1" t="str">
        <f>BulletItem!J351</f>
        <v>-1</v>
      </c>
      <c r="AS351">
        <v>0</v>
      </c>
    </row>
    <row r="352" spans="1:45" x14ac:dyDescent="0.25">
      <c r="A352" t="str">
        <f>BulletItem!A352</f>
        <v>ibcsa59</v>
      </c>
      <c r="B352" t="str">
        <f>BulletItem!E352</f>
        <v>Керамический Усовершенствованный Энергоэлемент</v>
      </c>
      <c r="C352" s="1" t="str">
        <f>BulletItem!C352</f>
        <v>A20430</v>
      </c>
      <c r="D352">
        <f>BulletItem!D352</f>
        <v>16</v>
      </c>
      <c r="E352" s="1" t="str">
        <f>BulletItem!H352</f>
        <v>11111</v>
      </c>
      <c r="F352">
        <v>11</v>
      </c>
      <c r="G352">
        <f>BulletItem!M352</f>
        <v>0</v>
      </c>
      <c r="H352">
        <v>0</v>
      </c>
      <c r="I352">
        <f>BulletItem!N352</f>
        <v>113000</v>
      </c>
      <c r="J352">
        <f>BulletItem!O352</f>
        <v>0</v>
      </c>
      <c r="K352">
        <f>BulletItem!P352</f>
        <v>0</v>
      </c>
      <c r="L352">
        <f>BulletItem!R352</f>
        <v>0</v>
      </c>
      <c r="M352">
        <f>BulletItem!Q352</f>
        <v>0</v>
      </c>
      <c r="N352">
        <f>BulletItem!S352</f>
        <v>50</v>
      </c>
      <c r="O352">
        <f>BulletItem!AE352</f>
        <v>1</v>
      </c>
      <c r="P352">
        <f>BulletItem!AD352</f>
        <v>1</v>
      </c>
      <c r="Q352">
        <f>BulletItem!AF352</f>
        <v>1</v>
      </c>
      <c r="R352">
        <f>BulletItem!AG352</f>
        <v>1</v>
      </c>
      <c r="S352">
        <v>349</v>
      </c>
      <c r="T352">
        <f>BulletItem!B352</f>
        <v>1</v>
      </c>
      <c r="U352">
        <f>BulletItem!AK352</f>
        <v>1</v>
      </c>
      <c r="V352">
        <f>BulletItem!AM352</f>
        <v>0</v>
      </c>
      <c r="W352">
        <f>BulletItem!L352</f>
        <v>-1</v>
      </c>
      <c r="X352">
        <f>BulletItem!W352</f>
        <v>-1</v>
      </c>
      <c r="Y352">
        <v>0</v>
      </c>
      <c r="Z352">
        <v>0</v>
      </c>
      <c r="AA352">
        <v>0</v>
      </c>
      <c r="AB352">
        <f>BulletItem!AB352</f>
        <v>1.3500000238418499</v>
      </c>
      <c r="AC352">
        <f>BulletItem!T352</f>
        <v>1000</v>
      </c>
      <c r="AD352" s="1" t="str">
        <f>BulletItem!I352</f>
        <v>CD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 s="1" t="str">
        <f>BulletItem!AC352</f>
        <v>-1</v>
      </c>
      <c r="AQ352">
        <v>0</v>
      </c>
      <c r="AR352" s="1" t="str">
        <f>BulletItem!J352</f>
        <v>-1</v>
      </c>
      <c r="AS352">
        <v>0</v>
      </c>
    </row>
    <row r="353" spans="1:45" x14ac:dyDescent="0.25">
      <c r="A353" t="str">
        <f>BulletItem!A353</f>
        <v>ibcsa60</v>
      </c>
      <c r="B353" t="str">
        <f>BulletItem!E353</f>
        <v>Огненный Усовершенствованный Энергоэлемент</v>
      </c>
      <c r="C353" s="1" t="str">
        <f>BulletItem!C353</f>
        <v>A20431</v>
      </c>
      <c r="D353">
        <f>BulletItem!D353</f>
        <v>88</v>
      </c>
      <c r="E353" s="1" t="str">
        <f>BulletItem!H353</f>
        <v>11111</v>
      </c>
      <c r="F353">
        <v>11</v>
      </c>
      <c r="G353">
        <f>BulletItem!M353</f>
        <v>0</v>
      </c>
      <c r="H353">
        <v>0</v>
      </c>
      <c r="I353">
        <f>BulletItem!N353</f>
        <v>113000</v>
      </c>
      <c r="J353">
        <f>BulletItem!O353</f>
        <v>0</v>
      </c>
      <c r="K353">
        <f>BulletItem!P353</f>
        <v>0</v>
      </c>
      <c r="L353">
        <f>BulletItem!R353</f>
        <v>0</v>
      </c>
      <c r="M353">
        <f>BulletItem!Q353</f>
        <v>0</v>
      </c>
      <c r="N353">
        <f>BulletItem!S353</f>
        <v>50</v>
      </c>
      <c r="O353">
        <f>BulletItem!AE353</f>
        <v>1</v>
      </c>
      <c r="P353">
        <f>BulletItem!AD353</f>
        <v>1</v>
      </c>
      <c r="Q353">
        <f>BulletItem!AF353</f>
        <v>1</v>
      </c>
      <c r="R353">
        <f>BulletItem!AG353</f>
        <v>1</v>
      </c>
      <c r="S353">
        <v>350</v>
      </c>
      <c r="T353">
        <f>BulletItem!B353</f>
        <v>1</v>
      </c>
      <c r="U353">
        <f>BulletItem!AK353</f>
        <v>1</v>
      </c>
      <c r="V353">
        <f>BulletItem!AM353</f>
        <v>0</v>
      </c>
      <c r="W353">
        <f>BulletItem!L353</f>
        <v>-1</v>
      </c>
      <c r="X353">
        <f>BulletItem!W353</f>
        <v>0</v>
      </c>
      <c r="Y353">
        <v>0</v>
      </c>
      <c r="Z353">
        <v>0</v>
      </c>
      <c r="AA353">
        <v>0</v>
      </c>
      <c r="AB353">
        <f>BulletItem!AB353</f>
        <v>1.25</v>
      </c>
      <c r="AC353">
        <f>BulletItem!T353</f>
        <v>1000</v>
      </c>
      <c r="AD353" s="1" t="str">
        <f>BulletItem!I353</f>
        <v>CD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s="1" t="str">
        <f>BulletItem!AC353</f>
        <v>-1</v>
      </c>
      <c r="AQ353">
        <v>0</v>
      </c>
      <c r="AR353" s="1" t="str">
        <f>BulletItem!J353</f>
        <v>-1</v>
      </c>
      <c r="AS353">
        <v>0</v>
      </c>
    </row>
    <row r="354" spans="1:45" x14ac:dyDescent="0.25">
      <c r="A354" t="str">
        <f>BulletItem!A354</f>
        <v>ibcsa61</v>
      </c>
      <c r="B354" t="str">
        <f>BulletItem!E354</f>
        <v>Ледяной Усовершенствованный Энергоэлемент</v>
      </c>
      <c r="C354" s="1" t="str">
        <f>BulletItem!C354</f>
        <v>A20432</v>
      </c>
      <c r="D354">
        <f>BulletItem!D354</f>
        <v>89</v>
      </c>
      <c r="E354" s="1" t="str">
        <f>BulletItem!H354</f>
        <v>11111</v>
      </c>
      <c r="F354">
        <v>11</v>
      </c>
      <c r="G354">
        <f>BulletItem!M354</f>
        <v>0</v>
      </c>
      <c r="H354">
        <v>0</v>
      </c>
      <c r="I354">
        <f>BulletItem!N354</f>
        <v>113000</v>
      </c>
      <c r="J354">
        <f>BulletItem!O354</f>
        <v>0</v>
      </c>
      <c r="K354">
        <f>BulletItem!P354</f>
        <v>0</v>
      </c>
      <c r="L354">
        <f>BulletItem!R354</f>
        <v>0</v>
      </c>
      <c r="M354">
        <f>BulletItem!Q354</f>
        <v>0</v>
      </c>
      <c r="N354">
        <f>BulletItem!S354</f>
        <v>50</v>
      </c>
      <c r="O354">
        <f>BulletItem!AE354</f>
        <v>1</v>
      </c>
      <c r="P354">
        <f>BulletItem!AD354</f>
        <v>1</v>
      </c>
      <c r="Q354">
        <f>BulletItem!AF354</f>
        <v>1</v>
      </c>
      <c r="R354">
        <f>BulletItem!AG354</f>
        <v>1</v>
      </c>
      <c r="S354">
        <v>351</v>
      </c>
      <c r="T354">
        <f>BulletItem!B354</f>
        <v>1</v>
      </c>
      <c r="U354">
        <f>BulletItem!AK354</f>
        <v>1</v>
      </c>
      <c r="V354">
        <f>BulletItem!AM354</f>
        <v>0</v>
      </c>
      <c r="W354">
        <f>BulletItem!L354</f>
        <v>-1</v>
      </c>
      <c r="X354">
        <f>BulletItem!W354</f>
        <v>1</v>
      </c>
      <c r="Y354">
        <v>0</v>
      </c>
      <c r="Z354">
        <v>0</v>
      </c>
      <c r="AA354">
        <v>0</v>
      </c>
      <c r="AB354">
        <f>BulletItem!AB354</f>
        <v>1.25</v>
      </c>
      <c r="AC354">
        <f>BulletItem!T354</f>
        <v>1000</v>
      </c>
      <c r="AD354" s="1" t="str">
        <f>BulletItem!I354</f>
        <v>CD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s="1" t="str">
        <f>BulletItem!AC354</f>
        <v>-1</v>
      </c>
      <c r="AQ354">
        <v>0</v>
      </c>
      <c r="AR354" s="1" t="str">
        <f>BulletItem!J354</f>
        <v>-1</v>
      </c>
      <c r="AS354">
        <v>0</v>
      </c>
    </row>
    <row r="355" spans="1:45" x14ac:dyDescent="0.25">
      <c r="A355" t="str">
        <f>BulletItem!A355</f>
        <v>ibcsa62</v>
      </c>
      <c r="B355" t="str">
        <f>BulletItem!E355</f>
        <v>Сланцевая Усовершенствованный Энергоэлемент</v>
      </c>
      <c r="C355" s="1" t="str">
        <f>BulletItem!C355</f>
        <v>A20433</v>
      </c>
      <c r="D355">
        <f>BulletItem!D355</f>
        <v>90</v>
      </c>
      <c r="E355" s="1" t="str">
        <f>BulletItem!H355</f>
        <v>11111</v>
      </c>
      <c r="F355">
        <v>11</v>
      </c>
      <c r="G355">
        <f>BulletItem!M355</f>
        <v>0</v>
      </c>
      <c r="H355">
        <v>0</v>
      </c>
      <c r="I355">
        <f>BulletItem!N355</f>
        <v>113000</v>
      </c>
      <c r="J355">
        <f>BulletItem!O355</f>
        <v>0</v>
      </c>
      <c r="K355">
        <f>BulletItem!P355</f>
        <v>0</v>
      </c>
      <c r="L355">
        <f>BulletItem!R355</f>
        <v>0</v>
      </c>
      <c r="M355">
        <f>BulletItem!Q355</f>
        <v>0</v>
      </c>
      <c r="N355">
        <f>BulletItem!S355</f>
        <v>50</v>
      </c>
      <c r="O355">
        <f>BulletItem!AE355</f>
        <v>1</v>
      </c>
      <c r="P355">
        <f>BulletItem!AD355</f>
        <v>1</v>
      </c>
      <c r="Q355">
        <f>BulletItem!AF355</f>
        <v>1</v>
      </c>
      <c r="R355">
        <f>BulletItem!AG355</f>
        <v>1</v>
      </c>
      <c r="S355">
        <v>352</v>
      </c>
      <c r="T355">
        <f>BulletItem!B355</f>
        <v>1</v>
      </c>
      <c r="U355">
        <f>BulletItem!AK355</f>
        <v>1</v>
      </c>
      <c r="V355">
        <f>BulletItem!AM355</f>
        <v>0</v>
      </c>
      <c r="W355">
        <f>BulletItem!L355</f>
        <v>-1</v>
      </c>
      <c r="X355">
        <f>BulletItem!W355</f>
        <v>2</v>
      </c>
      <c r="Y355">
        <v>0</v>
      </c>
      <c r="Z355">
        <v>0</v>
      </c>
      <c r="AA355">
        <v>0</v>
      </c>
      <c r="AB355">
        <f>BulletItem!AB355</f>
        <v>1.25</v>
      </c>
      <c r="AC355">
        <f>BulletItem!T355</f>
        <v>1000</v>
      </c>
      <c r="AD355" s="1" t="str">
        <f>BulletItem!I355</f>
        <v>CD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 s="1" t="str">
        <f>BulletItem!AC355</f>
        <v>-1</v>
      </c>
      <c r="AQ355">
        <v>0</v>
      </c>
      <c r="AR355" s="1" t="str">
        <f>BulletItem!J355</f>
        <v>-1</v>
      </c>
      <c r="AS355">
        <v>0</v>
      </c>
    </row>
    <row r="356" spans="1:45" x14ac:dyDescent="0.25">
      <c r="A356" t="str">
        <f>BulletItem!A356</f>
        <v>ibcsa63</v>
      </c>
      <c r="B356" t="str">
        <f>BulletItem!E356</f>
        <v>Ураганный Усовершенствованный Энергоэлемент</v>
      </c>
      <c r="C356" s="1" t="str">
        <f>BulletItem!C356</f>
        <v>A20434</v>
      </c>
      <c r="D356">
        <f>BulletItem!D356</f>
        <v>91</v>
      </c>
      <c r="E356" s="1" t="str">
        <f>BulletItem!H356</f>
        <v>11111</v>
      </c>
      <c r="F356">
        <v>11</v>
      </c>
      <c r="G356">
        <f>BulletItem!M356</f>
        <v>0</v>
      </c>
      <c r="H356">
        <v>0</v>
      </c>
      <c r="I356">
        <f>BulletItem!N356</f>
        <v>113000</v>
      </c>
      <c r="J356">
        <f>BulletItem!O356</f>
        <v>0</v>
      </c>
      <c r="K356">
        <f>BulletItem!P356</f>
        <v>0</v>
      </c>
      <c r="L356">
        <f>BulletItem!R356</f>
        <v>0</v>
      </c>
      <c r="M356">
        <f>BulletItem!Q356</f>
        <v>0</v>
      </c>
      <c r="N356">
        <f>BulletItem!S356</f>
        <v>50</v>
      </c>
      <c r="O356">
        <f>BulletItem!AE356</f>
        <v>1</v>
      </c>
      <c r="P356">
        <f>BulletItem!AD356</f>
        <v>1</v>
      </c>
      <c r="Q356">
        <f>BulletItem!AF356</f>
        <v>1</v>
      </c>
      <c r="R356">
        <f>BulletItem!AG356</f>
        <v>1</v>
      </c>
      <c r="S356">
        <v>353</v>
      </c>
      <c r="T356">
        <f>BulletItem!B356</f>
        <v>1</v>
      </c>
      <c r="U356">
        <f>BulletItem!AK356</f>
        <v>1</v>
      </c>
      <c r="V356">
        <f>BulletItem!AM356</f>
        <v>0</v>
      </c>
      <c r="W356">
        <f>BulletItem!L356</f>
        <v>-1</v>
      </c>
      <c r="X356">
        <f>BulletItem!W356</f>
        <v>3</v>
      </c>
      <c r="Y356">
        <v>0</v>
      </c>
      <c r="Z356">
        <v>0</v>
      </c>
      <c r="AA356">
        <v>0</v>
      </c>
      <c r="AB356">
        <f>BulletItem!AB356</f>
        <v>1.25</v>
      </c>
      <c r="AC356">
        <f>BulletItem!T356</f>
        <v>1000</v>
      </c>
      <c r="AD356" s="1" t="str">
        <f>BulletItem!I356</f>
        <v>CD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 s="1" t="str">
        <f>BulletItem!AC356</f>
        <v>-1</v>
      </c>
      <c r="AQ356">
        <v>0</v>
      </c>
      <c r="AR356" s="1" t="str">
        <f>BulletItem!J356</f>
        <v>-1</v>
      </c>
      <c r="AS356">
        <v>0</v>
      </c>
    </row>
    <row r="357" spans="1:45" x14ac:dyDescent="0.25">
      <c r="A357" t="str">
        <f>BulletItem!A357</f>
        <v>ibcsa64</v>
      </c>
      <c r="B357" t="str">
        <f>BulletItem!E357</f>
        <v>Керамический Коробчатый Магазин</v>
      </c>
      <c r="C357" s="1" t="str">
        <f>BulletItem!C357</f>
        <v>A203B6</v>
      </c>
      <c r="D357">
        <f>BulletItem!D357</f>
        <v>23</v>
      </c>
      <c r="E357" s="1" t="str">
        <f>BulletItem!H357</f>
        <v>11111</v>
      </c>
      <c r="F357">
        <v>11</v>
      </c>
      <c r="G357">
        <f>BulletItem!M357</f>
        <v>0</v>
      </c>
      <c r="H357">
        <v>0</v>
      </c>
      <c r="I357">
        <f>BulletItem!N357</f>
        <v>113000</v>
      </c>
      <c r="J357">
        <f>BulletItem!O357</f>
        <v>0</v>
      </c>
      <c r="K357">
        <f>BulletItem!P357</f>
        <v>0</v>
      </c>
      <c r="L357">
        <f>BulletItem!R357</f>
        <v>0</v>
      </c>
      <c r="M357">
        <f>BulletItem!Q357</f>
        <v>0</v>
      </c>
      <c r="N357">
        <f>BulletItem!S357</f>
        <v>50</v>
      </c>
      <c r="O357">
        <f>BulletItem!AE357</f>
        <v>1</v>
      </c>
      <c r="P357">
        <f>BulletItem!AD357</f>
        <v>1</v>
      </c>
      <c r="Q357">
        <f>BulletItem!AF357</f>
        <v>1</v>
      </c>
      <c r="R357">
        <f>BulletItem!AG357</f>
        <v>1</v>
      </c>
      <c r="S357">
        <v>354</v>
      </c>
      <c r="T357">
        <f>BulletItem!B357</f>
        <v>1</v>
      </c>
      <c r="U357">
        <f>BulletItem!AK357</f>
        <v>1</v>
      </c>
      <c r="V357">
        <f>BulletItem!AM357</f>
        <v>0</v>
      </c>
      <c r="W357">
        <f>BulletItem!L357</f>
        <v>-1</v>
      </c>
      <c r="X357">
        <f>BulletItem!W357</f>
        <v>-1</v>
      </c>
      <c r="Y357">
        <v>0</v>
      </c>
      <c r="Z357">
        <v>0</v>
      </c>
      <c r="AA357">
        <v>0</v>
      </c>
      <c r="AB357">
        <f>BulletItem!AB357</f>
        <v>1.29999995231628</v>
      </c>
      <c r="AC357">
        <f>BulletItem!T357</f>
        <v>1000</v>
      </c>
      <c r="AD357" s="1" t="str">
        <f>BulletItem!I357</f>
        <v>FG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s="1" t="str">
        <f>BulletItem!AC357</f>
        <v>-1</v>
      </c>
      <c r="AQ357">
        <v>0</v>
      </c>
      <c r="AR357" s="1" t="str">
        <f>BulletItem!J357</f>
        <v>-1</v>
      </c>
      <c r="AS357">
        <v>0</v>
      </c>
    </row>
    <row r="358" spans="1:45" x14ac:dyDescent="0.25">
      <c r="A358" t="str">
        <f>BulletItem!A358</f>
        <v>ibcsa65</v>
      </c>
      <c r="B358" t="str">
        <f>BulletItem!E358</f>
        <v>Огненный Коробчатый Магазин</v>
      </c>
      <c r="C358" s="1" t="str">
        <f>BulletItem!C358</f>
        <v>A203B7</v>
      </c>
      <c r="D358">
        <f>BulletItem!D358</f>
        <v>92</v>
      </c>
      <c r="E358" s="1" t="str">
        <f>BulletItem!H358</f>
        <v>11111</v>
      </c>
      <c r="F358">
        <v>11</v>
      </c>
      <c r="G358">
        <f>BulletItem!M358</f>
        <v>0</v>
      </c>
      <c r="H358">
        <v>0</v>
      </c>
      <c r="I358">
        <f>BulletItem!N358</f>
        <v>113000</v>
      </c>
      <c r="J358">
        <f>BulletItem!O358</f>
        <v>0</v>
      </c>
      <c r="K358">
        <f>BulletItem!P358</f>
        <v>0</v>
      </c>
      <c r="L358">
        <f>BulletItem!R358</f>
        <v>0</v>
      </c>
      <c r="M358">
        <f>BulletItem!Q358</f>
        <v>0</v>
      </c>
      <c r="N358">
        <f>BulletItem!S358</f>
        <v>50</v>
      </c>
      <c r="O358">
        <f>BulletItem!AE358</f>
        <v>1</v>
      </c>
      <c r="P358">
        <f>BulletItem!AD358</f>
        <v>1</v>
      </c>
      <c r="Q358">
        <f>BulletItem!AF358</f>
        <v>1</v>
      </c>
      <c r="R358">
        <f>BulletItem!AG358</f>
        <v>1</v>
      </c>
      <c r="S358">
        <v>355</v>
      </c>
      <c r="T358">
        <f>BulletItem!B358</f>
        <v>1</v>
      </c>
      <c r="U358">
        <f>BulletItem!AK358</f>
        <v>1</v>
      </c>
      <c r="V358">
        <f>BulletItem!AM358</f>
        <v>0</v>
      </c>
      <c r="W358">
        <f>BulletItem!L358</f>
        <v>-1</v>
      </c>
      <c r="X358">
        <f>BulletItem!W358</f>
        <v>0</v>
      </c>
      <c r="Y358">
        <v>0</v>
      </c>
      <c r="Z358">
        <v>0</v>
      </c>
      <c r="AA358">
        <v>0</v>
      </c>
      <c r="AB358">
        <f>BulletItem!AB358</f>
        <v>1.1499999761581401</v>
      </c>
      <c r="AC358">
        <f>BulletItem!T358</f>
        <v>1000</v>
      </c>
      <c r="AD358" s="1" t="str">
        <f>BulletItem!I358</f>
        <v>FG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s="1" t="str">
        <f>BulletItem!AC358</f>
        <v>-1</v>
      </c>
      <c r="AQ358">
        <v>0</v>
      </c>
      <c r="AR358" s="1" t="str">
        <f>BulletItem!J358</f>
        <v>-1</v>
      </c>
      <c r="AS358">
        <v>0</v>
      </c>
    </row>
    <row r="359" spans="1:45" x14ac:dyDescent="0.25">
      <c r="A359" t="str">
        <f>BulletItem!A359</f>
        <v>ibcsa66</v>
      </c>
      <c r="B359" t="str">
        <f>BulletItem!E359</f>
        <v>Ледяной Коробчатый Магазин</v>
      </c>
      <c r="C359" s="1" t="str">
        <f>BulletItem!C359</f>
        <v>A203B8</v>
      </c>
      <c r="D359">
        <f>BulletItem!D359</f>
        <v>93</v>
      </c>
      <c r="E359" s="1" t="str">
        <f>BulletItem!H359</f>
        <v>11111</v>
      </c>
      <c r="F359">
        <v>11</v>
      </c>
      <c r="G359">
        <f>BulletItem!M359</f>
        <v>0</v>
      </c>
      <c r="H359">
        <v>0</v>
      </c>
      <c r="I359">
        <f>BulletItem!N359</f>
        <v>113000</v>
      </c>
      <c r="J359">
        <f>BulletItem!O359</f>
        <v>0</v>
      </c>
      <c r="K359">
        <f>BulletItem!P359</f>
        <v>0</v>
      </c>
      <c r="L359">
        <f>BulletItem!R359</f>
        <v>0</v>
      </c>
      <c r="M359">
        <f>BulletItem!Q359</f>
        <v>0</v>
      </c>
      <c r="N359">
        <f>BulletItem!S359</f>
        <v>50</v>
      </c>
      <c r="O359">
        <f>BulletItem!AE359</f>
        <v>1</v>
      </c>
      <c r="P359">
        <f>BulletItem!AD359</f>
        <v>1</v>
      </c>
      <c r="Q359">
        <f>BulletItem!AF359</f>
        <v>1</v>
      </c>
      <c r="R359">
        <f>BulletItem!AG359</f>
        <v>1</v>
      </c>
      <c r="S359">
        <v>356</v>
      </c>
      <c r="T359">
        <f>BulletItem!B359</f>
        <v>1</v>
      </c>
      <c r="U359">
        <f>BulletItem!AK359</f>
        <v>1</v>
      </c>
      <c r="V359">
        <f>BulletItem!AM359</f>
        <v>0</v>
      </c>
      <c r="W359">
        <f>BulletItem!L359</f>
        <v>-1</v>
      </c>
      <c r="X359">
        <f>BulletItem!W359</f>
        <v>1</v>
      </c>
      <c r="Y359">
        <v>0</v>
      </c>
      <c r="Z359">
        <v>0</v>
      </c>
      <c r="AA359">
        <v>0</v>
      </c>
      <c r="AB359">
        <f>BulletItem!AB359</f>
        <v>1.1499999761581401</v>
      </c>
      <c r="AC359">
        <f>BulletItem!T359</f>
        <v>1000</v>
      </c>
      <c r="AD359" s="1" t="str">
        <f>BulletItem!I359</f>
        <v>FG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 s="1" t="str">
        <f>BulletItem!AC359</f>
        <v>-1</v>
      </c>
      <c r="AQ359">
        <v>0</v>
      </c>
      <c r="AR359" s="1" t="str">
        <f>BulletItem!J359</f>
        <v>-1</v>
      </c>
      <c r="AS359">
        <v>0</v>
      </c>
    </row>
    <row r="360" spans="1:45" x14ac:dyDescent="0.25">
      <c r="A360" t="str">
        <f>BulletItem!A360</f>
        <v>ibcsa67</v>
      </c>
      <c r="B360" t="str">
        <f>BulletItem!E360</f>
        <v>Сланцевый Коробчатый Магазин</v>
      </c>
      <c r="C360" s="1" t="str">
        <f>BulletItem!C360</f>
        <v>A203B9</v>
      </c>
      <c r="D360">
        <f>BulletItem!D360</f>
        <v>94</v>
      </c>
      <c r="E360" s="1" t="str">
        <f>BulletItem!H360</f>
        <v>11111</v>
      </c>
      <c r="F360">
        <v>11</v>
      </c>
      <c r="G360">
        <f>BulletItem!M360</f>
        <v>0</v>
      </c>
      <c r="H360">
        <v>0</v>
      </c>
      <c r="I360">
        <f>BulletItem!N360</f>
        <v>113000</v>
      </c>
      <c r="J360">
        <f>BulletItem!O360</f>
        <v>0</v>
      </c>
      <c r="K360">
        <f>BulletItem!P360</f>
        <v>0</v>
      </c>
      <c r="L360">
        <f>BulletItem!R360</f>
        <v>0</v>
      </c>
      <c r="M360">
        <f>BulletItem!Q360</f>
        <v>0</v>
      </c>
      <c r="N360">
        <f>BulletItem!S360</f>
        <v>50</v>
      </c>
      <c r="O360">
        <f>BulletItem!AE360</f>
        <v>1</v>
      </c>
      <c r="P360">
        <f>BulletItem!AD360</f>
        <v>1</v>
      </c>
      <c r="Q360">
        <f>BulletItem!AF360</f>
        <v>1</v>
      </c>
      <c r="R360">
        <f>BulletItem!AG360</f>
        <v>1</v>
      </c>
      <c r="S360">
        <v>357</v>
      </c>
      <c r="T360">
        <f>BulletItem!B360</f>
        <v>1</v>
      </c>
      <c r="U360">
        <f>BulletItem!AK360</f>
        <v>1</v>
      </c>
      <c r="V360">
        <f>BulletItem!AM360</f>
        <v>0</v>
      </c>
      <c r="W360">
        <f>BulletItem!L360</f>
        <v>-1</v>
      </c>
      <c r="X360">
        <f>BulletItem!W360</f>
        <v>2</v>
      </c>
      <c r="Y360">
        <v>0</v>
      </c>
      <c r="Z360">
        <v>0</v>
      </c>
      <c r="AA360">
        <v>0</v>
      </c>
      <c r="AB360">
        <f>BulletItem!AB360</f>
        <v>1.1499999761581401</v>
      </c>
      <c r="AC360">
        <f>BulletItem!T360</f>
        <v>1000</v>
      </c>
      <c r="AD360" s="1" t="str">
        <f>BulletItem!I360</f>
        <v>FG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 s="1" t="str">
        <f>BulletItem!AC360</f>
        <v>-1</v>
      </c>
      <c r="AQ360">
        <v>0</v>
      </c>
      <c r="AR360" s="1" t="str">
        <f>BulletItem!J360</f>
        <v>-1</v>
      </c>
      <c r="AS360">
        <v>0</v>
      </c>
    </row>
    <row r="361" spans="1:45" x14ac:dyDescent="0.25">
      <c r="A361" t="str">
        <f>BulletItem!A361</f>
        <v>ibcsa68</v>
      </c>
      <c r="B361" t="str">
        <f>BulletItem!E361</f>
        <v>Ураганный Коробчатый Магазин</v>
      </c>
      <c r="C361" s="1" t="str">
        <f>BulletItem!C361</f>
        <v>A203BA</v>
      </c>
      <c r="D361">
        <f>BulletItem!D361</f>
        <v>95</v>
      </c>
      <c r="E361" s="1" t="str">
        <f>BulletItem!H361</f>
        <v>11111</v>
      </c>
      <c r="F361">
        <v>11</v>
      </c>
      <c r="G361">
        <f>BulletItem!M361</f>
        <v>0</v>
      </c>
      <c r="H361">
        <v>0</v>
      </c>
      <c r="I361">
        <f>BulletItem!N361</f>
        <v>113000</v>
      </c>
      <c r="J361">
        <f>BulletItem!O361</f>
        <v>0</v>
      </c>
      <c r="K361">
        <f>BulletItem!P361</f>
        <v>0</v>
      </c>
      <c r="L361">
        <f>BulletItem!R361</f>
        <v>0</v>
      </c>
      <c r="M361">
        <f>BulletItem!Q361</f>
        <v>0</v>
      </c>
      <c r="N361">
        <f>BulletItem!S361</f>
        <v>50</v>
      </c>
      <c r="O361">
        <f>BulletItem!AE361</f>
        <v>1</v>
      </c>
      <c r="P361">
        <f>BulletItem!AD361</f>
        <v>1</v>
      </c>
      <c r="Q361">
        <f>BulletItem!AF361</f>
        <v>1</v>
      </c>
      <c r="R361">
        <f>BulletItem!AG361</f>
        <v>1</v>
      </c>
      <c r="S361">
        <v>358</v>
      </c>
      <c r="T361">
        <f>BulletItem!B361</f>
        <v>1</v>
      </c>
      <c r="U361">
        <f>BulletItem!AK361</f>
        <v>1</v>
      </c>
      <c r="V361">
        <f>BulletItem!AM361</f>
        <v>0</v>
      </c>
      <c r="W361">
        <f>BulletItem!L361</f>
        <v>-1</v>
      </c>
      <c r="X361">
        <f>BulletItem!W361</f>
        <v>3</v>
      </c>
      <c r="Y361">
        <v>0</v>
      </c>
      <c r="Z361">
        <v>0</v>
      </c>
      <c r="AA361">
        <v>0</v>
      </c>
      <c r="AB361">
        <f>BulletItem!AB361</f>
        <v>1.1499999761581401</v>
      </c>
      <c r="AC361">
        <f>BulletItem!T361</f>
        <v>1000</v>
      </c>
      <c r="AD361" s="1" t="str">
        <f>BulletItem!I361</f>
        <v>FG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 s="1" t="str">
        <f>BulletItem!AC361</f>
        <v>-1</v>
      </c>
      <c r="AQ361">
        <v>0</v>
      </c>
      <c r="AR361" s="1" t="str">
        <f>BulletItem!J361</f>
        <v>-1</v>
      </c>
      <c r="AS361">
        <v>0</v>
      </c>
    </row>
    <row r="362" spans="1:45" x14ac:dyDescent="0.25">
      <c r="A362" t="str">
        <f>BulletItem!A362</f>
        <v>ibcsa99</v>
      </c>
      <c r="B362" t="str">
        <f>BulletItem!E362</f>
        <v>Керамический Усовершенствованный Энергоэлемент</v>
      </c>
      <c r="C362" s="1" t="str">
        <f>BulletItem!C362</f>
        <v>A20430</v>
      </c>
      <c r="D362">
        <f>BulletItem!D362</f>
        <v>16</v>
      </c>
      <c r="E362" s="1" t="str">
        <f>BulletItem!H362</f>
        <v>11111</v>
      </c>
      <c r="F362">
        <v>11</v>
      </c>
      <c r="G362">
        <f>BulletItem!M362</f>
        <v>0</v>
      </c>
      <c r="H362">
        <v>0</v>
      </c>
      <c r="I362">
        <f>BulletItem!N362</f>
        <v>50</v>
      </c>
      <c r="J362">
        <f>BulletItem!O362</f>
        <v>0</v>
      </c>
      <c r="K362">
        <f>BulletItem!P362</f>
        <v>0</v>
      </c>
      <c r="L362">
        <f>BulletItem!R362</f>
        <v>0</v>
      </c>
      <c r="M362">
        <f>BulletItem!Q362</f>
        <v>0</v>
      </c>
      <c r="N362">
        <f>BulletItem!S362</f>
        <v>50</v>
      </c>
      <c r="O362">
        <f>BulletItem!AE362</f>
        <v>1</v>
      </c>
      <c r="P362">
        <f>BulletItem!AD362</f>
        <v>1</v>
      </c>
      <c r="Q362">
        <f>BulletItem!AF362</f>
        <v>1</v>
      </c>
      <c r="R362">
        <f>BulletItem!AG362</f>
        <v>1</v>
      </c>
      <c r="S362">
        <v>359</v>
      </c>
      <c r="T362">
        <f>BulletItem!B362</f>
        <v>1</v>
      </c>
      <c r="U362">
        <f>BulletItem!AK362</f>
        <v>1</v>
      </c>
      <c r="V362">
        <f>BulletItem!AM362</f>
        <v>0</v>
      </c>
      <c r="W362">
        <f>BulletItem!L362</f>
        <v>-1</v>
      </c>
      <c r="X362">
        <f>BulletItem!W362</f>
        <v>-1</v>
      </c>
      <c r="Y362">
        <v>0</v>
      </c>
      <c r="Z362">
        <v>0</v>
      </c>
      <c r="AA362">
        <v>0</v>
      </c>
      <c r="AB362">
        <f>BulletItem!AB362</f>
        <v>1.3500000238418499</v>
      </c>
      <c r="AC362">
        <f>BulletItem!T362</f>
        <v>10000</v>
      </c>
      <c r="AD362" s="1" t="str">
        <f>BulletItem!I362</f>
        <v>CD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 s="1" t="str">
        <f>BulletItem!AC362</f>
        <v>-1</v>
      </c>
      <c r="AQ362">
        <v>0</v>
      </c>
      <c r="AR362" s="1" t="str">
        <f>BulletItem!J362</f>
        <v>-1</v>
      </c>
      <c r="AS362">
        <v>0</v>
      </c>
    </row>
    <row r="363" spans="1:45" x14ac:dyDescent="0.25">
      <c r="A363" t="str">
        <f>BulletItem!A363</f>
        <v>ibcsb00</v>
      </c>
      <c r="B363" t="str">
        <f>BulletItem!E363</f>
        <v>Огненный Усовершенствованный Энергоэлемент</v>
      </c>
      <c r="C363" s="1" t="str">
        <f>BulletItem!C363</f>
        <v>A20431</v>
      </c>
      <c r="D363">
        <f>BulletItem!D363</f>
        <v>88</v>
      </c>
      <c r="E363" s="1" t="str">
        <f>BulletItem!H363</f>
        <v>11111</v>
      </c>
      <c r="F363">
        <v>11</v>
      </c>
      <c r="G363">
        <f>BulletItem!M363</f>
        <v>0</v>
      </c>
      <c r="H363">
        <v>0</v>
      </c>
      <c r="I363">
        <f>BulletItem!N363</f>
        <v>50</v>
      </c>
      <c r="J363">
        <f>BulletItem!O363</f>
        <v>0</v>
      </c>
      <c r="K363">
        <f>BulletItem!P363</f>
        <v>0</v>
      </c>
      <c r="L363">
        <f>BulletItem!R363</f>
        <v>0</v>
      </c>
      <c r="M363">
        <f>BulletItem!Q363</f>
        <v>0</v>
      </c>
      <c r="N363">
        <f>BulletItem!S363</f>
        <v>50</v>
      </c>
      <c r="O363">
        <f>BulletItem!AE363</f>
        <v>1</v>
      </c>
      <c r="P363">
        <f>BulletItem!AD363</f>
        <v>1</v>
      </c>
      <c r="Q363">
        <f>BulletItem!AF363</f>
        <v>1</v>
      </c>
      <c r="R363">
        <f>BulletItem!AG363</f>
        <v>1</v>
      </c>
      <c r="S363">
        <v>360</v>
      </c>
      <c r="T363">
        <f>BulletItem!B363</f>
        <v>1</v>
      </c>
      <c r="U363">
        <f>BulletItem!AK363</f>
        <v>1</v>
      </c>
      <c r="V363">
        <f>BulletItem!AM363</f>
        <v>0</v>
      </c>
      <c r="W363">
        <f>BulletItem!L363</f>
        <v>-1</v>
      </c>
      <c r="X363">
        <f>BulletItem!W363</f>
        <v>0</v>
      </c>
      <c r="Y363">
        <v>0</v>
      </c>
      <c r="Z363">
        <v>0</v>
      </c>
      <c r="AA363">
        <v>0</v>
      </c>
      <c r="AB363">
        <f>BulletItem!AB363</f>
        <v>1.25</v>
      </c>
      <c r="AC363">
        <f>BulletItem!T363</f>
        <v>10000</v>
      </c>
      <c r="AD363" s="1" t="str">
        <f>BulletItem!I363</f>
        <v>CD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 s="1" t="str">
        <f>BulletItem!AC363</f>
        <v>-1</v>
      </c>
      <c r="AQ363">
        <v>0</v>
      </c>
      <c r="AR363" s="1" t="str">
        <f>BulletItem!J363</f>
        <v>-1</v>
      </c>
      <c r="AS363">
        <v>0</v>
      </c>
    </row>
    <row r="364" spans="1:45" x14ac:dyDescent="0.25">
      <c r="A364" t="str">
        <f>BulletItem!A364</f>
        <v>ibcsb01</v>
      </c>
      <c r="B364" t="str">
        <f>BulletItem!E364</f>
        <v>Ледяной Усовершенствованный Энергоэлемент</v>
      </c>
      <c r="C364" s="1" t="str">
        <f>BulletItem!C364</f>
        <v>A20432</v>
      </c>
      <c r="D364">
        <f>BulletItem!D364</f>
        <v>89</v>
      </c>
      <c r="E364" s="1" t="str">
        <f>BulletItem!H364</f>
        <v>11111</v>
      </c>
      <c r="F364">
        <v>11</v>
      </c>
      <c r="G364">
        <f>BulletItem!M364</f>
        <v>0</v>
      </c>
      <c r="H364">
        <v>0</v>
      </c>
      <c r="I364">
        <f>BulletItem!N364</f>
        <v>50</v>
      </c>
      <c r="J364">
        <f>BulletItem!O364</f>
        <v>0</v>
      </c>
      <c r="K364">
        <f>BulletItem!P364</f>
        <v>0</v>
      </c>
      <c r="L364">
        <f>BulletItem!R364</f>
        <v>0</v>
      </c>
      <c r="M364">
        <f>BulletItem!Q364</f>
        <v>0</v>
      </c>
      <c r="N364">
        <f>BulletItem!S364</f>
        <v>50</v>
      </c>
      <c r="O364">
        <f>BulletItem!AE364</f>
        <v>1</v>
      </c>
      <c r="P364">
        <f>BulletItem!AD364</f>
        <v>1</v>
      </c>
      <c r="Q364">
        <f>BulletItem!AF364</f>
        <v>1</v>
      </c>
      <c r="R364">
        <f>BulletItem!AG364</f>
        <v>1</v>
      </c>
      <c r="S364">
        <v>361</v>
      </c>
      <c r="T364">
        <f>BulletItem!B364</f>
        <v>1</v>
      </c>
      <c r="U364">
        <f>BulletItem!AK364</f>
        <v>1</v>
      </c>
      <c r="V364">
        <f>BulletItem!AM364</f>
        <v>0</v>
      </c>
      <c r="W364">
        <f>BulletItem!L364</f>
        <v>-1</v>
      </c>
      <c r="X364">
        <f>BulletItem!W364</f>
        <v>1</v>
      </c>
      <c r="Y364">
        <v>0</v>
      </c>
      <c r="Z364">
        <v>0</v>
      </c>
      <c r="AA364">
        <v>0</v>
      </c>
      <c r="AB364">
        <f>BulletItem!AB364</f>
        <v>1.25</v>
      </c>
      <c r="AC364">
        <f>BulletItem!T364</f>
        <v>10000</v>
      </c>
      <c r="AD364" s="1" t="str">
        <f>BulletItem!I364</f>
        <v>CD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 s="1" t="str">
        <f>BulletItem!AC364</f>
        <v>-1</v>
      </c>
      <c r="AQ364">
        <v>0</v>
      </c>
      <c r="AR364" s="1" t="str">
        <f>BulletItem!J364</f>
        <v>-1</v>
      </c>
      <c r="AS364">
        <v>0</v>
      </c>
    </row>
    <row r="365" spans="1:45" x14ac:dyDescent="0.25">
      <c r="A365" t="str">
        <f>BulletItem!A365</f>
        <v>ibcsb02</v>
      </c>
      <c r="B365" t="str">
        <f>BulletItem!E365</f>
        <v>Ядовитый Усовершенствованный Энергоэлемент</v>
      </c>
      <c r="C365" s="1" t="str">
        <f>BulletItem!C365</f>
        <v>A20433</v>
      </c>
      <c r="D365">
        <f>BulletItem!D365</f>
        <v>90</v>
      </c>
      <c r="E365" s="1" t="str">
        <f>BulletItem!H365</f>
        <v>11111</v>
      </c>
      <c r="F365">
        <v>11</v>
      </c>
      <c r="G365">
        <f>BulletItem!M365</f>
        <v>0</v>
      </c>
      <c r="H365">
        <v>0</v>
      </c>
      <c r="I365">
        <f>BulletItem!N365</f>
        <v>50</v>
      </c>
      <c r="J365">
        <f>BulletItem!O365</f>
        <v>0</v>
      </c>
      <c r="K365">
        <f>BulletItem!P365</f>
        <v>0</v>
      </c>
      <c r="L365">
        <f>BulletItem!R365</f>
        <v>0</v>
      </c>
      <c r="M365">
        <f>BulletItem!Q365</f>
        <v>0</v>
      </c>
      <c r="N365">
        <f>BulletItem!S365</f>
        <v>50</v>
      </c>
      <c r="O365">
        <f>BulletItem!AE365</f>
        <v>1</v>
      </c>
      <c r="P365">
        <f>BulletItem!AD365</f>
        <v>1</v>
      </c>
      <c r="Q365">
        <f>BulletItem!AF365</f>
        <v>1</v>
      </c>
      <c r="R365">
        <f>BulletItem!AG365</f>
        <v>1</v>
      </c>
      <c r="S365">
        <v>362</v>
      </c>
      <c r="T365">
        <f>BulletItem!B365</f>
        <v>1</v>
      </c>
      <c r="U365">
        <f>BulletItem!AK365</f>
        <v>1</v>
      </c>
      <c r="V365">
        <f>BulletItem!AM365</f>
        <v>0</v>
      </c>
      <c r="W365">
        <f>BulletItem!L365</f>
        <v>-1</v>
      </c>
      <c r="X365">
        <f>BulletItem!W365</f>
        <v>2</v>
      </c>
      <c r="Y365">
        <v>0</v>
      </c>
      <c r="Z365">
        <v>0</v>
      </c>
      <c r="AA365">
        <v>0</v>
      </c>
      <c r="AB365">
        <f>BulletItem!AB365</f>
        <v>1.25</v>
      </c>
      <c r="AC365">
        <f>BulletItem!T365</f>
        <v>10000</v>
      </c>
      <c r="AD365" s="1" t="str">
        <f>BulletItem!I365</f>
        <v>CD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 s="1" t="str">
        <f>BulletItem!AC365</f>
        <v>-1</v>
      </c>
      <c r="AQ365">
        <v>0</v>
      </c>
      <c r="AR365" s="1" t="str">
        <f>BulletItem!J365</f>
        <v>-1</v>
      </c>
      <c r="AS365">
        <v>0</v>
      </c>
    </row>
    <row r="366" spans="1:45" x14ac:dyDescent="0.25">
      <c r="A366" t="str">
        <f>BulletItem!A366</f>
        <v>ibcsb03</v>
      </c>
      <c r="B366" t="str">
        <f>BulletItem!E366</f>
        <v>Минеральный Усовершенствованный Энергоэлемент</v>
      </c>
      <c r="C366" s="1" t="str">
        <f>BulletItem!C366</f>
        <v>A20434</v>
      </c>
      <c r="D366">
        <f>BulletItem!D366</f>
        <v>91</v>
      </c>
      <c r="E366" s="1" t="str">
        <f>BulletItem!H366</f>
        <v>11111</v>
      </c>
      <c r="F366">
        <v>11</v>
      </c>
      <c r="G366">
        <f>BulletItem!M366</f>
        <v>0</v>
      </c>
      <c r="H366">
        <v>0</v>
      </c>
      <c r="I366">
        <f>BulletItem!N366</f>
        <v>50</v>
      </c>
      <c r="J366">
        <f>BulletItem!O366</f>
        <v>0</v>
      </c>
      <c r="K366">
        <f>BulletItem!P366</f>
        <v>0</v>
      </c>
      <c r="L366">
        <f>BulletItem!R366</f>
        <v>0</v>
      </c>
      <c r="M366">
        <f>BulletItem!Q366</f>
        <v>0</v>
      </c>
      <c r="N366">
        <f>BulletItem!S366</f>
        <v>50</v>
      </c>
      <c r="O366">
        <f>BulletItem!AE366</f>
        <v>1</v>
      </c>
      <c r="P366">
        <f>BulletItem!AD366</f>
        <v>1</v>
      </c>
      <c r="Q366">
        <f>BulletItem!AF366</f>
        <v>1</v>
      </c>
      <c r="R366">
        <f>BulletItem!AG366</f>
        <v>1</v>
      </c>
      <c r="S366">
        <v>363</v>
      </c>
      <c r="T366">
        <f>BulletItem!B366</f>
        <v>1</v>
      </c>
      <c r="U366">
        <f>BulletItem!AK366</f>
        <v>1</v>
      </c>
      <c r="V366">
        <f>BulletItem!AM366</f>
        <v>0</v>
      </c>
      <c r="W366">
        <f>BulletItem!L366</f>
        <v>-1</v>
      </c>
      <c r="X366">
        <f>BulletItem!W366</f>
        <v>3</v>
      </c>
      <c r="Y366">
        <v>0</v>
      </c>
      <c r="Z366">
        <v>0</v>
      </c>
      <c r="AA366">
        <v>0</v>
      </c>
      <c r="AB366">
        <f>BulletItem!AB366</f>
        <v>1.25</v>
      </c>
      <c r="AC366">
        <f>BulletItem!T366</f>
        <v>10000</v>
      </c>
      <c r="AD366" s="1" t="str">
        <f>BulletItem!I366</f>
        <v>CD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 s="1" t="str">
        <f>BulletItem!AC366</f>
        <v>-1</v>
      </c>
      <c r="AQ366">
        <v>0</v>
      </c>
      <c r="AR366" s="1" t="str">
        <f>BulletItem!J366</f>
        <v>-1</v>
      </c>
      <c r="AS366">
        <v>0</v>
      </c>
    </row>
    <row r="367" spans="1:45" x14ac:dyDescent="0.25">
      <c r="A367" t="str">
        <f>BulletItem!A367</f>
        <v>ibcsb04</v>
      </c>
      <c r="B367" t="str">
        <f>BulletItem!E367</f>
        <v>Керамический Коробчатый Магазин</v>
      </c>
      <c r="C367" s="1" t="str">
        <f>BulletItem!C367</f>
        <v>A203B6</v>
      </c>
      <c r="D367">
        <f>BulletItem!D367</f>
        <v>23</v>
      </c>
      <c r="E367" s="1" t="str">
        <f>BulletItem!H367</f>
        <v>11111</v>
      </c>
      <c r="F367">
        <v>11</v>
      </c>
      <c r="G367">
        <f>BulletItem!M367</f>
        <v>0</v>
      </c>
      <c r="H367">
        <v>0</v>
      </c>
      <c r="I367">
        <f>BulletItem!N367</f>
        <v>50</v>
      </c>
      <c r="J367">
        <f>BulletItem!O367</f>
        <v>0</v>
      </c>
      <c r="K367">
        <f>BulletItem!P367</f>
        <v>0</v>
      </c>
      <c r="L367">
        <f>BulletItem!R367</f>
        <v>0</v>
      </c>
      <c r="M367">
        <f>BulletItem!Q367</f>
        <v>0</v>
      </c>
      <c r="N367">
        <f>BulletItem!S367</f>
        <v>50</v>
      </c>
      <c r="O367">
        <f>BulletItem!AE367</f>
        <v>1</v>
      </c>
      <c r="P367">
        <f>BulletItem!AD367</f>
        <v>1</v>
      </c>
      <c r="Q367">
        <f>BulletItem!AF367</f>
        <v>1</v>
      </c>
      <c r="R367">
        <f>BulletItem!AG367</f>
        <v>1</v>
      </c>
      <c r="S367">
        <v>364</v>
      </c>
      <c r="T367">
        <f>BulletItem!B367</f>
        <v>1</v>
      </c>
      <c r="U367">
        <f>BulletItem!AK367</f>
        <v>1</v>
      </c>
      <c r="V367">
        <f>BulletItem!AM367</f>
        <v>0</v>
      </c>
      <c r="W367">
        <f>BulletItem!L367</f>
        <v>-1</v>
      </c>
      <c r="X367">
        <f>BulletItem!W367</f>
        <v>-1</v>
      </c>
      <c r="Y367">
        <v>0</v>
      </c>
      <c r="Z367">
        <v>0</v>
      </c>
      <c r="AA367">
        <v>0</v>
      </c>
      <c r="AB367">
        <f>BulletItem!AB367</f>
        <v>1.29999995231628</v>
      </c>
      <c r="AC367">
        <f>BulletItem!T367</f>
        <v>10000</v>
      </c>
      <c r="AD367" s="1" t="str">
        <f>BulletItem!I367</f>
        <v>FG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 s="1" t="str">
        <f>BulletItem!AC367</f>
        <v>-1</v>
      </c>
      <c r="AQ367">
        <v>0</v>
      </c>
      <c r="AR367" s="1" t="str">
        <f>BulletItem!J367</f>
        <v>-1</v>
      </c>
      <c r="AS367">
        <v>0</v>
      </c>
    </row>
    <row r="368" spans="1:45" x14ac:dyDescent="0.25">
      <c r="A368" t="str">
        <f>BulletItem!A368</f>
        <v>ibcsb05</v>
      </c>
      <c r="B368" t="str">
        <f>BulletItem!E368</f>
        <v>Огненный Коробчатый Магазин</v>
      </c>
      <c r="C368" s="1" t="str">
        <f>BulletItem!C368</f>
        <v>A203B7</v>
      </c>
      <c r="D368">
        <f>BulletItem!D368</f>
        <v>92</v>
      </c>
      <c r="E368" s="1" t="str">
        <f>BulletItem!H368</f>
        <v>11111</v>
      </c>
      <c r="F368">
        <v>11</v>
      </c>
      <c r="G368">
        <f>BulletItem!M368</f>
        <v>0</v>
      </c>
      <c r="H368">
        <v>0</v>
      </c>
      <c r="I368">
        <f>BulletItem!N368</f>
        <v>50</v>
      </c>
      <c r="J368">
        <f>BulletItem!O368</f>
        <v>0</v>
      </c>
      <c r="K368">
        <f>BulletItem!P368</f>
        <v>0</v>
      </c>
      <c r="L368">
        <f>BulletItem!R368</f>
        <v>0</v>
      </c>
      <c r="M368">
        <f>BulletItem!Q368</f>
        <v>0</v>
      </c>
      <c r="N368">
        <f>BulletItem!S368</f>
        <v>50</v>
      </c>
      <c r="O368">
        <f>BulletItem!AE368</f>
        <v>1</v>
      </c>
      <c r="P368">
        <f>BulletItem!AD368</f>
        <v>1</v>
      </c>
      <c r="Q368">
        <f>BulletItem!AF368</f>
        <v>1</v>
      </c>
      <c r="R368">
        <f>BulletItem!AG368</f>
        <v>1</v>
      </c>
      <c r="S368">
        <v>365</v>
      </c>
      <c r="T368">
        <f>BulletItem!B368</f>
        <v>1</v>
      </c>
      <c r="U368">
        <f>BulletItem!AK368</f>
        <v>1</v>
      </c>
      <c r="V368">
        <f>BulletItem!AM368</f>
        <v>0</v>
      </c>
      <c r="W368">
        <f>BulletItem!L368</f>
        <v>-1</v>
      </c>
      <c r="X368">
        <f>BulletItem!W368</f>
        <v>0</v>
      </c>
      <c r="Y368">
        <v>0</v>
      </c>
      <c r="Z368">
        <v>0</v>
      </c>
      <c r="AA368">
        <v>0</v>
      </c>
      <c r="AB368">
        <f>BulletItem!AB368</f>
        <v>1.1499999761581401</v>
      </c>
      <c r="AC368">
        <f>BulletItem!T368</f>
        <v>10000</v>
      </c>
      <c r="AD368" s="1" t="str">
        <f>BulletItem!I368</f>
        <v>FG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 s="1" t="str">
        <f>BulletItem!AC368</f>
        <v>-1</v>
      </c>
      <c r="AQ368">
        <v>0</v>
      </c>
      <c r="AR368" s="1" t="str">
        <f>BulletItem!J368</f>
        <v>-1</v>
      </c>
      <c r="AS368">
        <v>0</v>
      </c>
    </row>
    <row r="369" spans="1:45" x14ac:dyDescent="0.25">
      <c r="A369" t="str">
        <f>BulletItem!A369</f>
        <v>ibcsb06</v>
      </c>
      <c r="B369" t="str">
        <f>BulletItem!E369</f>
        <v>Ледяной Коробчатый Магазин</v>
      </c>
      <c r="C369" s="1" t="str">
        <f>BulletItem!C369</f>
        <v>A203B8</v>
      </c>
      <c r="D369">
        <f>BulletItem!D369</f>
        <v>93</v>
      </c>
      <c r="E369" s="1" t="str">
        <f>BulletItem!H369</f>
        <v>11111</v>
      </c>
      <c r="F369">
        <v>11</v>
      </c>
      <c r="G369">
        <f>BulletItem!M369</f>
        <v>0</v>
      </c>
      <c r="H369">
        <v>0</v>
      </c>
      <c r="I369">
        <f>BulletItem!N369</f>
        <v>50</v>
      </c>
      <c r="J369">
        <f>BulletItem!O369</f>
        <v>0</v>
      </c>
      <c r="K369">
        <f>BulletItem!P369</f>
        <v>0</v>
      </c>
      <c r="L369">
        <f>BulletItem!R369</f>
        <v>0</v>
      </c>
      <c r="M369">
        <f>BulletItem!Q369</f>
        <v>0</v>
      </c>
      <c r="N369">
        <f>BulletItem!S369</f>
        <v>50</v>
      </c>
      <c r="O369">
        <f>BulletItem!AE369</f>
        <v>1</v>
      </c>
      <c r="P369">
        <f>BulletItem!AD369</f>
        <v>1</v>
      </c>
      <c r="Q369">
        <f>BulletItem!AF369</f>
        <v>1</v>
      </c>
      <c r="R369">
        <f>BulletItem!AG369</f>
        <v>1</v>
      </c>
      <c r="S369">
        <v>366</v>
      </c>
      <c r="T369">
        <f>BulletItem!B369</f>
        <v>1</v>
      </c>
      <c r="U369">
        <f>BulletItem!AK369</f>
        <v>1</v>
      </c>
      <c r="V369">
        <f>BulletItem!AM369</f>
        <v>0</v>
      </c>
      <c r="W369">
        <f>BulletItem!L369</f>
        <v>-1</v>
      </c>
      <c r="X369">
        <f>BulletItem!W369</f>
        <v>1</v>
      </c>
      <c r="Y369">
        <v>0</v>
      </c>
      <c r="Z369">
        <v>0</v>
      </c>
      <c r="AA369">
        <v>0</v>
      </c>
      <c r="AB369">
        <f>BulletItem!AB369</f>
        <v>1.1499999761581401</v>
      </c>
      <c r="AC369">
        <f>BulletItem!T369</f>
        <v>10000</v>
      </c>
      <c r="AD369" s="1" t="str">
        <f>BulletItem!I369</f>
        <v>FG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 s="1" t="str">
        <f>BulletItem!AC369</f>
        <v>-1</v>
      </c>
      <c r="AQ369">
        <v>0</v>
      </c>
      <c r="AR369" s="1" t="str">
        <f>BulletItem!J369</f>
        <v>-1</v>
      </c>
      <c r="AS369">
        <v>0</v>
      </c>
    </row>
    <row r="370" spans="1:45" x14ac:dyDescent="0.25">
      <c r="A370" t="str">
        <f>BulletItem!A370</f>
        <v>ibcsb07</v>
      </c>
      <c r="B370" t="str">
        <f>BulletItem!E370</f>
        <v>Ядовитый Коробчатый Магазин</v>
      </c>
      <c r="C370" s="1" t="str">
        <f>BulletItem!C370</f>
        <v>A203B9</v>
      </c>
      <c r="D370">
        <f>BulletItem!D370</f>
        <v>94</v>
      </c>
      <c r="E370" s="1" t="str">
        <f>BulletItem!H370</f>
        <v>11111</v>
      </c>
      <c r="F370">
        <v>11</v>
      </c>
      <c r="G370">
        <f>BulletItem!M370</f>
        <v>0</v>
      </c>
      <c r="H370">
        <v>0</v>
      </c>
      <c r="I370">
        <f>BulletItem!N370</f>
        <v>50</v>
      </c>
      <c r="J370">
        <f>BulletItem!O370</f>
        <v>0</v>
      </c>
      <c r="K370">
        <f>BulletItem!P370</f>
        <v>0</v>
      </c>
      <c r="L370">
        <f>BulletItem!R370</f>
        <v>0</v>
      </c>
      <c r="M370">
        <f>BulletItem!Q370</f>
        <v>0</v>
      </c>
      <c r="N370">
        <f>BulletItem!S370</f>
        <v>50</v>
      </c>
      <c r="O370">
        <f>BulletItem!AE370</f>
        <v>1</v>
      </c>
      <c r="P370">
        <f>BulletItem!AD370</f>
        <v>1</v>
      </c>
      <c r="Q370">
        <f>BulletItem!AF370</f>
        <v>1</v>
      </c>
      <c r="R370">
        <f>BulletItem!AG370</f>
        <v>1</v>
      </c>
      <c r="S370">
        <v>367</v>
      </c>
      <c r="T370">
        <f>BulletItem!B370</f>
        <v>1</v>
      </c>
      <c r="U370">
        <f>BulletItem!AK370</f>
        <v>1</v>
      </c>
      <c r="V370">
        <f>BulletItem!AM370</f>
        <v>0</v>
      </c>
      <c r="W370">
        <f>BulletItem!L370</f>
        <v>-1</v>
      </c>
      <c r="X370">
        <f>BulletItem!W370</f>
        <v>2</v>
      </c>
      <c r="Y370">
        <v>0</v>
      </c>
      <c r="Z370">
        <v>0</v>
      </c>
      <c r="AA370">
        <v>0</v>
      </c>
      <c r="AB370">
        <f>BulletItem!AB370</f>
        <v>1.1499999761581401</v>
      </c>
      <c r="AC370">
        <f>BulletItem!T370</f>
        <v>10000</v>
      </c>
      <c r="AD370" s="1" t="str">
        <f>BulletItem!I370</f>
        <v>FG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s="1" t="str">
        <f>BulletItem!AC370</f>
        <v>-1</v>
      </c>
      <c r="AQ370">
        <v>0</v>
      </c>
      <c r="AR370" s="1" t="str">
        <f>BulletItem!J370</f>
        <v>-1</v>
      </c>
      <c r="AS370">
        <v>0</v>
      </c>
    </row>
    <row r="371" spans="1:45" x14ac:dyDescent="0.25">
      <c r="A371" t="str">
        <f>BulletItem!A371</f>
        <v>ibcsb08</v>
      </c>
      <c r="B371" t="str">
        <f>BulletItem!E371</f>
        <v>Минеральный Коробчатый Магазин</v>
      </c>
      <c r="C371" s="1" t="str">
        <f>BulletItem!C371</f>
        <v>A203BA</v>
      </c>
      <c r="D371">
        <f>BulletItem!D371</f>
        <v>95</v>
      </c>
      <c r="E371" s="1" t="str">
        <f>BulletItem!H371</f>
        <v>11111</v>
      </c>
      <c r="F371">
        <v>11</v>
      </c>
      <c r="G371">
        <f>BulletItem!M371</f>
        <v>0</v>
      </c>
      <c r="H371">
        <v>0</v>
      </c>
      <c r="I371">
        <f>BulletItem!N371</f>
        <v>50</v>
      </c>
      <c r="J371">
        <f>BulletItem!O371</f>
        <v>0</v>
      </c>
      <c r="K371">
        <f>BulletItem!P371</f>
        <v>0</v>
      </c>
      <c r="L371">
        <f>BulletItem!R371</f>
        <v>0</v>
      </c>
      <c r="M371">
        <f>BulletItem!Q371</f>
        <v>0</v>
      </c>
      <c r="N371">
        <f>BulletItem!S371</f>
        <v>50</v>
      </c>
      <c r="O371">
        <f>BulletItem!AE371</f>
        <v>1</v>
      </c>
      <c r="P371">
        <f>BulletItem!AD371</f>
        <v>1</v>
      </c>
      <c r="Q371">
        <f>BulletItem!AF371</f>
        <v>1</v>
      </c>
      <c r="R371">
        <f>BulletItem!AG371</f>
        <v>1</v>
      </c>
      <c r="S371">
        <v>368</v>
      </c>
      <c r="T371">
        <f>BulletItem!B371</f>
        <v>1</v>
      </c>
      <c r="U371">
        <f>BulletItem!AK371</f>
        <v>1</v>
      </c>
      <c r="V371">
        <f>BulletItem!AM371</f>
        <v>0</v>
      </c>
      <c r="W371">
        <f>BulletItem!L371</f>
        <v>-1</v>
      </c>
      <c r="X371">
        <f>BulletItem!W371</f>
        <v>3</v>
      </c>
      <c r="Y371">
        <v>0</v>
      </c>
      <c r="Z371">
        <v>0</v>
      </c>
      <c r="AA371">
        <v>0</v>
      </c>
      <c r="AB371">
        <f>BulletItem!AB371</f>
        <v>1.1499999761581401</v>
      </c>
      <c r="AC371">
        <f>BulletItem!T371</f>
        <v>10000</v>
      </c>
      <c r="AD371" s="1" t="str">
        <f>BulletItem!I371</f>
        <v>FG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 s="1" t="str">
        <f>BulletItem!AC371</f>
        <v>-1</v>
      </c>
      <c r="AQ371">
        <v>0</v>
      </c>
      <c r="AR371" s="1" t="str">
        <f>BulletItem!J371</f>
        <v>-1</v>
      </c>
      <c r="AS371">
        <v>0</v>
      </c>
    </row>
    <row r="372" spans="1:45" x14ac:dyDescent="0.25">
      <c r="A372" t="str">
        <f>BulletItem!A372</f>
        <v>ibint01</v>
      </c>
      <c r="B372" t="str">
        <f>BulletItem!E372</f>
        <v>Улучшеная Лучеваой Боеприпас</v>
      </c>
      <c r="C372" s="1" t="str">
        <f>BulletItem!C372</f>
        <v>A2040F</v>
      </c>
      <c r="D372">
        <f>BulletItem!D372</f>
        <v>16</v>
      </c>
      <c r="E372" s="1" t="str">
        <f>BulletItem!H372</f>
        <v>11111</v>
      </c>
      <c r="F372">
        <v>11</v>
      </c>
      <c r="G372">
        <f>BulletItem!M372</f>
        <v>0</v>
      </c>
      <c r="H372">
        <v>0</v>
      </c>
      <c r="I372">
        <f>BulletItem!N372</f>
        <v>500</v>
      </c>
      <c r="J372">
        <f>BulletItem!O372</f>
        <v>0</v>
      </c>
      <c r="K372">
        <f>BulletItem!P372</f>
        <v>0</v>
      </c>
      <c r="L372">
        <f>BulletItem!R372</f>
        <v>0</v>
      </c>
      <c r="M372">
        <f>BulletItem!Q372</f>
        <v>0</v>
      </c>
      <c r="N372">
        <f>BulletItem!S372</f>
        <v>50</v>
      </c>
      <c r="O372">
        <f>BulletItem!AE372</f>
        <v>1</v>
      </c>
      <c r="P372">
        <f>BulletItem!AD372</f>
        <v>1</v>
      </c>
      <c r="Q372">
        <f>BulletItem!AF372</f>
        <v>1</v>
      </c>
      <c r="R372">
        <f>BulletItem!AG372</f>
        <v>1</v>
      </c>
      <c r="S372">
        <v>369</v>
      </c>
      <c r="T372">
        <f>BulletItem!B372</f>
        <v>1</v>
      </c>
      <c r="U372">
        <f>BulletItem!AK372</f>
        <v>0</v>
      </c>
      <c r="V372">
        <f>BulletItem!AM372</f>
        <v>0</v>
      </c>
      <c r="W372">
        <f>BulletItem!L372</f>
        <v>-1</v>
      </c>
      <c r="X372">
        <f>BulletItem!W372</f>
        <v>-1</v>
      </c>
      <c r="Y372">
        <v>0</v>
      </c>
      <c r="Z372">
        <v>0</v>
      </c>
      <c r="AA372">
        <v>0</v>
      </c>
      <c r="AB372">
        <f>BulletItem!AB372</f>
        <v>1.3999999761581401</v>
      </c>
      <c r="AC372">
        <f>BulletItem!T372</f>
        <v>500</v>
      </c>
      <c r="AD372" s="1" t="str">
        <f>BulletItem!I372</f>
        <v>CD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 s="1" t="str">
        <f>BulletItem!AC372</f>
        <v>-1</v>
      </c>
      <c r="AQ372">
        <v>0</v>
      </c>
      <c r="AR372" s="1" t="str">
        <f>BulletItem!J372</f>
        <v>-1</v>
      </c>
      <c r="AS372">
        <v>0</v>
      </c>
    </row>
    <row r="373" spans="1:45" x14ac:dyDescent="0.25">
      <c r="A373" t="str">
        <f>BulletItem!A373</f>
        <v>ibint02</v>
      </c>
      <c r="B373" t="str">
        <f>BulletItem!E373</f>
        <v>Улучшенный Магазин Разрывных Потрон</v>
      </c>
      <c r="C373" s="1" t="str">
        <f>BulletItem!C373</f>
        <v>A203A6</v>
      </c>
      <c r="D373">
        <f>BulletItem!D373</f>
        <v>49</v>
      </c>
      <c r="E373" s="1" t="str">
        <f>BulletItem!H373</f>
        <v>11111</v>
      </c>
      <c r="F373">
        <v>11</v>
      </c>
      <c r="G373">
        <f>BulletItem!M373</f>
        <v>0</v>
      </c>
      <c r="H373">
        <v>0</v>
      </c>
      <c r="I373">
        <f>BulletItem!N373</f>
        <v>500</v>
      </c>
      <c r="J373">
        <f>BulletItem!O373</f>
        <v>0</v>
      </c>
      <c r="K373">
        <f>BulletItem!P373</f>
        <v>0</v>
      </c>
      <c r="L373">
        <f>BulletItem!R373</f>
        <v>0</v>
      </c>
      <c r="M373">
        <f>BulletItem!Q373</f>
        <v>0</v>
      </c>
      <c r="N373">
        <f>BulletItem!S373</f>
        <v>50</v>
      </c>
      <c r="O373">
        <f>BulletItem!AE373</f>
        <v>1</v>
      </c>
      <c r="P373">
        <f>BulletItem!AD373</f>
        <v>1</v>
      </c>
      <c r="Q373">
        <f>BulletItem!AF373</f>
        <v>1</v>
      </c>
      <c r="R373">
        <f>BulletItem!AG373</f>
        <v>1</v>
      </c>
      <c r="S373">
        <v>370</v>
      </c>
      <c r="T373">
        <f>BulletItem!B373</f>
        <v>1</v>
      </c>
      <c r="U373">
        <f>BulletItem!AK373</f>
        <v>0</v>
      </c>
      <c r="V373">
        <f>BulletItem!AM373</f>
        <v>0</v>
      </c>
      <c r="W373">
        <f>BulletItem!L373</f>
        <v>-1</v>
      </c>
      <c r="X373">
        <f>BulletItem!W373</f>
        <v>-1</v>
      </c>
      <c r="Y373">
        <v>0</v>
      </c>
      <c r="Z373">
        <v>0</v>
      </c>
      <c r="AA373">
        <v>0</v>
      </c>
      <c r="AB373">
        <f>BulletItem!AB373</f>
        <v>1.3999999761581401</v>
      </c>
      <c r="AC373">
        <f>BulletItem!T373</f>
        <v>500</v>
      </c>
      <c r="AD373" s="1" t="str">
        <f>BulletItem!I373</f>
        <v>FG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 s="1" t="str">
        <f>BulletItem!AC373</f>
        <v>-1</v>
      </c>
      <c r="AQ373">
        <v>0</v>
      </c>
      <c r="AR373" s="1" t="str">
        <f>BulletItem!J373</f>
        <v>-1</v>
      </c>
      <c r="AS373">
        <v>0</v>
      </c>
    </row>
    <row r="374" spans="1:45" x14ac:dyDescent="0.25">
      <c r="A374" t="str">
        <f>BulletItem!A374</f>
        <v>ibint03</v>
      </c>
      <c r="B374" t="str">
        <f>BulletItem!E374</f>
        <v>Улучшенный Магазин Керамических Ракет</v>
      </c>
      <c r="C374" s="1" t="str">
        <f>BulletItem!C374</f>
        <v>420393</v>
      </c>
      <c r="D374">
        <f>BulletItem!D374</f>
        <v>32</v>
      </c>
      <c r="E374" s="1" t="str">
        <f>BulletItem!H374</f>
        <v>00001</v>
      </c>
      <c r="F374">
        <v>11</v>
      </c>
      <c r="G374">
        <f>BulletItem!M374</f>
        <v>0</v>
      </c>
      <c r="H374">
        <v>0</v>
      </c>
      <c r="I374">
        <f>BulletItem!N374</f>
        <v>500</v>
      </c>
      <c r="J374">
        <f>BulletItem!O374</f>
        <v>0</v>
      </c>
      <c r="K374">
        <f>BulletItem!P374</f>
        <v>0</v>
      </c>
      <c r="L374">
        <f>BulletItem!R374</f>
        <v>0</v>
      </c>
      <c r="M374">
        <f>BulletItem!Q374</f>
        <v>0</v>
      </c>
      <c r="N374">
        <f>BulletItem!S374</f>
        <v>50</v>
      </c>
      <c r="O374">
        <f>BulletItem!AE374</f>
        <v>1</v>
      </c>
      <c r="P374">
        <f>BulletItem!AD374</f>
        <v>1</v>
      </c>
      <c r="Q374">
        <f>BulletItem!AF374</f>
        <v>1</v>
      </c>
      <c r="R374">
        <f>BulletItem!AG374</f>
        <v>1</v>
      </c>
      <c r="S374">
        <v>371</v>
      </c>
      <c r="T374">
        <f>BulletItem!B374</f>
        <v>1</v>
      </c>
      <c r="U374">
        <f>BulletItem!AK374</f>
        <v>0</v>
      </c>
      <c r="V374">
        <f>BulletItem!AM374</f>
        <v>0</v>
      </c>
      <c r="W374">
        <f>BulletItem!L374</f>
        <v>-1</v>
      </c>
      <c r="X374">
        <f>BulletItem!W374</f>
        <v>-1</v>
      </c>
      <c r="Y374">
        <v>0</v>
      </c>
      <c r="Z374">
        <v>0</v>
      </c>
      <c r="AA374">
        <v>0</v>
      </c>
      <c r="AB374">
        <f>BulletItem!AB374</f>
        <v>1.29999995231628</v>
      </c>
      <c r="AC374">
        <f>BulletItem!T374</f>
        <v>500</v>
      </c>
      <c r="AD374" s="1" t="str">
        <f>BulletItem!I374</f>
        <v>IK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s="1" t="str">
        <f>BulletItem!AC374</f>
        <v>-1</v>
      </c>
      <c r="AQ374">
        <v>0</v>
      </c>
      <c r="AR374" s="1" t="str">
        <f>BulletItem!J374</f>
        <v>-1</v>
      </c>
      <c r="AS374">
        <v>0</v>
      </c>
    </row>
    <row r="375" spans="1:45" x14ac:dyDescent="0.25">
      <c r="A375" t="str">
        <f>BulletItem!A375</f>
        <v>ibint04</v>
      </c>
      <c r="B375" t="str">
        <f>BulletItem!E375</f>
        <v>Улучшеное Жидкое Топливо</v>
      </c>
      <c r="C375" s="1" t="str">
        <f>BulletItem!C375</f>
        <v>420392</v>
      </c>
      <c r="D375">
        <f>BulletItem!D375</f>
        <v>31</v>
      </c>
      <c r="E375" s="1" t="str">
        <f>BulletItem!H375</f>
        <v>00001</v>
      </c>
      <c r="F375">
        <v>11</v>
      </c>
      <c r="G375">
        <f>BulletItem!M375</f>
        <v>0</v>
      </c>
      <c r="H375">
        <v>0</v>
      </c>
      <c r="I375">
        <f>BulletItem!N375</f>
        <v>500</v>
      </c>
      <c r="J375">
        <f>BulletItem!O375</f>
        <v>0</v>
      </c>
      <c r="K375">
        <f>BulletItem!P375</f>
        <v>0</v>
      </c>
      <c r="L375">
        <f>BulletItem!R375</f>
        <v>0</v>
      </c>
      <c r="M375">
        <f>BulletItem!Q375</f>
        <v>0</v>
      </c>
      <c r="N375">
        <f>BulletItem!S375</f>
        <v>50</v>
      </c>
      <c r="O375">
        <f>BulletItem!AE375</f>
        <v>1</v>
      </c>
      <c r="P375">
        <f>BulletItem!AD375</f>
        <v>1</v>
      </c>
      <c r="Q375">
        <f>BulletItem!AF375</f>
        <v>1</v>
      </c>
      <c r="R375">
        <f>BulletItem!AG375</f>
        <v>1</v>
      </c>
      <c r="S375">
        <v>372</v>
      </c>
      <c r="T375">
        <f>BulletItem!B375</f>
        <v>1</v>
      </c>
      <c r="U375">
        <f>BulletItem!AK375</f>
        <v>0</v>
      </c>
      <c r="V375">
        <f>BulletItem!AM375</f>
        <v>0</v>
      </c>
      <c r="W375">
        <f>BulletItem!L375</f>
        <v>-1</v>
      </c>
      <c r="X375">
        <f>BulletItem!W375</f>
        <v>-1</v>
      </c>
      <c r="Y375">
        <v>0</v>
      </c>
      <c r="Z375">
        <v>0</v>
      </c>
      <c r="AA375">
        <v>0</v>
      </c>
      <c r="AB375">
        <f>BulletItem!AB375</f>
        <v>1.29999995231628</v>
      </c>
      <c r="AC375">
        <f>BulletItem!T375</f>
        <v>500</v>
      </c>
      <c r="AD375" s="1" t="str">
        <f>BulletItem!I375</f>
        <v>J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 s="1" t="str">
        <f>BulletItem!AC375</f>
        <v>-1</v>
      </c>
      <c r="AQ375">
        <v>0</v>
      </c>
      <c r="AR375" s="1" t="str">
        <f>BulletItem!J375</f>
        <v>-1</v>
      </c>
      <c r="AS375">
        <v>0</v>
      </c>
    </row>
    <row r="376" spans="1:45" x14ac:dyDescent="0.25">
      <c r="A376" t="str">
        <f>BulletItem!A376</f>
        <v>ibcsb09</v>
      </c>
      <c r="B376" t="str">
        <f>BulletItem!E376</f>
        <v xml:space="preserve">Легкая Кислотная Граната </v>
      </c>
      <c r="C376" s="1" t="str">
        <f>BulletItem!C376</f>
        <v>420396</v>
      </c>
      <c r="D376">
        <f>BulletItem!D376</f>
        <v>128</v>
      </c>
      <c r="E376" s="1" t="str">
        <f>BulletItem!H376</f>
        <v>00001</v>
      </c>
      <c r="F376">
        <v>11</v>
      </c>
      <c r="G376">
        <f>BulletItem!M376</f>
        <v>0</v>
      </c>
      <c r="H376">
        <v>0</v>
      </c>
      <c r="I376">
        <f>BulletItem!N376</f>
        <v>100</v>
      </c>
      <c r="J376">
        <f>BulletItem!O376</f>
        <v>0</v>
      </c>
      <c r="K376">
        <f>BulletItem!P376</f>
        <v>0</v>
      </c>
      <c r="L376">
        <f>BulletItem!R376</f>
        <v>0</v>
      </c>
      <c r="M376">
        <f>BulletItem!Q376</f>
        <v>0</v>
      </c>
      <c r="N376">
        <f>BulletItem!S376</f>
        <v>100</v>
      </c>
      <c r="O376">
        <f>BulletItem!AE376</f>
        <v>1</v>
      </c>
      <c r="P376">
        <f>BulletItem!AD376</f>
        <v>1</v>
      </c>
      <c r="Q376">
        <f>BulletItem!AF376</f>
        <v>1</v>
      </c>
      <c r="R376">
        <f>BulletItem!AG376</f>
        <v>1</v>
      </c>
      <c r="S376">
        <v>373</v>
      </c>
      <c r="T376">
        <f>BulletItem!B376</f>
        <v>1</v>
      </c>
      <c r="U376">
        <f>BulletItem!AK376</f>
        <v>1</v>
      </c>
      <c r="V376">
        <f>BulletItem!AM376</f>
        <v>0</v>
      </c>
      <c r="W376">
        <f>BulletItem!L376</f>
        <v>-1</v>
      </c>
      <c r="X376">
        <f>BulletItem!W376</f>
        <v>-1</v>
      </c>
      <c r="Y376">
        <v>0</v>
      </c>
      <c r="Z376">
        <v>0</v>
      </c>
      <c r="AA376">
        <v>0</v>
      </c>
      <c r="AB376">
        <f>BulletItem!AB376</f>
        <v>1</v>
      </c>
      <c r="AC376">
        <f>BulletItem!T376</f>
        <v>5000</v>
      </c>
      <c r="AD376" s="1" t="str">
        <f>BulletItem!I376</f>
        <v>LMNO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s="1" t="str">
        <f>BulletItem!AC376</f>
        <v>1</v>
      </c>
      <c r="AQ376">
        <v>0</v>
      </c>
      <c r="AR376" s="1" t="str">
        <f>BulletItem!J376</f>
        <v>-1</v>
      </c>
      <c r="AS376">
        <v>0</v>
      </c>
    </row>
    <row r="377" spans="1:45" x14ac:dyDescent="0.25">
      <c r="A377" t="str">
        <f>BulletItem!A377</f>
        <v>ibcsb10</v>
      </c>
      <c r="B377" t="str">
        <f>BulletItem!E377</f>
        <v xml:space="preserve">Легкая Вакуумная Граната </v>
      </c>
      <c r="C377" s="1" t="str">
        <f>BulletItem!C377</f>
        <v>420397</v>
      </c>
      <c r="D377">
        <f>BulletItem!D377</f>
        <v>129</v>
      </c>
      <c r="E377" s="1" t="str">
        <f>BulletItem!H377</f>
        <v>00001</v>
      </c>
      <c r="F377">
        <v>11</v>
      </c>
      <c r="G377">
        <f>BulletItem!M377</f>
        <v>0</v>
      </c>
      <c r="H377">
        <v>0</v>
      </c>
      <c r="I377">
        <f>BulletItem!N377</f>
        <v>100</v>
      </c>
      <c r="J377">
        <f>BulletItem!O377</f>
        <v>0</v>
      </c>
      <c r="K377">
        <f>BulletItem!P377</f>
        <v>0</v>
      </c>
      <c r="L377">
        <f>BulletItem!R377</f>
        <v>0</v>
      </c>
      <c r="M377">
        <f>BulletItem!Q377</f>
        <v>0</v>
      </c>
      <c r="N377">
        <f>BulletItem!S377</f>
        <v>100</v>
      </c>
      <c r="O377">
        <f>BulletItem!AE377</f>
        <v>1</v>
      </c>
      <c r="P377">
        <f>BulletItem!AD377</f>
        <v>1</v>
      </c>
      <c r="Q377">
        <f>BulletItem!AF377</f>
        <v>1</v>
      </c>
      <c r="R377">
        <f>BulletItem!AG377</f>
        <v>1</v>
      </c>
      <c r="S377">
        <v>374</v>
      </c>
      <c r="T377">
        <f>BulletItem!B377</f>
        <v>1</v>
      </c>
      <c r="U377">
        <f>BulletItem!AK377</f>
        <v>1</v>
      </c>
      <c r="V377">
        <f>BulletItem!AM377</f>
        <v>0</v>
      </c>
      <c r="W377">
        <f>BulletItem!L377</f>
        <v>-1</v>
      </c>
      <c r="X377">
        <f>BulletItem!W377</f>
        <v>-1</v>
      </c>
      <c r="Y377">
        <v>0</v>
      </c>
      <c r="Z377">
        <v>0</v>
      </c>
      <c r="AA377">
        <v>0</v>
      </c>
      <c r="AB377">
        <f>BulletItem!AB377</f>
        <v>1</v>
      </c>
      <c r="AC377">
        <f>BulletItem!T377</f>
        <v>5000</v>
      </c>
      <c r="AD377" s="1" t="str">
        <f>BulletItem!I377</f>
        <v>LMNO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 s="1" t="str">
        <f>BulletItem!AC377</f>
        <v>2</v>
      </c>
      <c r="AQ377">
        <v>0</v>
      </c>
      <c r="AR377" s="1" t="str">
        <f>BulletItem!J377</f>
        <v>-1</v>
      </c>
      <c r="AS377">
        <v>0</v>
      </c>
    </row>
    <row r="378" spans="1:45" x14ac:dyDescent="0.25">
      <c r="A378" t="str">
        <f>BulletItem!A378</f>
        <v>ibcsb11</v>
      </c>
      <c r="B378" t="str">
        <f>BulletItem!E378</f>
        <v xml:space="preserve">Легкая Дымовая Граната </v>
      </c>
      <c r="C378" s="1" t="str">
        <f>BulletItem!C378</f>
        <v>420398</v>
      </c>
      <c r="D378">
        <f>BulletItem!D378</f>
        <v>130</v>
      </c>
      <c r="E378" s="1" t="str">
        <f>BulletItem!H378</f>
        <v>00001</v>
      </c>
      <c r="F378">
        <v>11</v>
      </c>
      <c r="G378">
        <f>BulletItem!M378</f>
        <v>0</v>
      </c>
      <c r="H378">
        <v>0</v>
      </c>
      <c r="I378">
        <f>BulletItem!N378</f>
        <v>100</v>
      </c>
      <c r="J378">
        <f>BulletItem!O378</f>
        <v>0</v>
      </c>
      <c r="K378">
        <f>BulletItem!P378</f>
        <v>0</v>
      </c>
      <c r="L378">
        <f>BulletItem!R378</f>
        <v>0</v>
      </c>
      <c r="M378">
        <f>BulletItem!Q378</f>
        <v>0</v>
      </c>
      <c r="N378">
        <f>BulletItem!S378</f>
        <v>100</v>
      </c>
      <c r="O378">
        <f>BulletItem!AE378</f>
        <v>1</v>
      </c>
      <c r="P378">
        <f>BulletItem!AD378</f>
        <v>1</v>
      </c>
      <c r="Q378">
        <f>BulletItem!AF378</f>
        <v>1</v>
      </c>
      <c r="R378">
        <f>BulletItem!AG378</f>
        <v>1</v>
      </c>
      <c r="S378">
        <v>375</v>
      </c>
      <c r="T378">
        <f>BulletItem!B378</f>
        <v>1</v>
      </c>
      <c r="U378">
        <f>BulletItem!AK378</f>
        <v>1</v>
      </c>
      <c r="V378">
        <f>BulletItem!AM378</f>
        <v>0</v>
      </c>
      <c r="W378">
        <f>BulletItem!L378</f>
        <v>-1</v>
      </c>
      <c r="X378">
        <f>BulletItem!W378</f>
        <v>-1</v>
      </c>
      <c r="Y378">
        <v>0</v>
      </c>
      <c r="Z378">
        <v>0</v>
      </c>
      <c r="AA378">
        <v>0</v>
      </c>
      <c r="AB378">
        <f>BulletItem!AB378</f>
        <v>1</v>
      </c>
      <c r="AC378">
        <f>BulletItem!T378</f>
        <v>5000</v>
      </c>
      <c r="AD378" s="1" t="str">
        <f>BulletItem!I378</f>
        <v>LMNO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s="1" t="str">
        <f>BulletItem!AC378</f>
        <v>3</v>
      </c>
      <c r="AQ378">
        <v>0</v>
      </c>
      <c r="AR378" s="1" t="str">
        <f>BulletItem!J378</f>
        <v>-1</v>
      </c>
      <c r="AS378">
        <v>0</v>
      </c>
    </row>
    <row r="379" spans="1:45" x14ac:dyDescent="0.25">
      <c r="A379" t="str">
        <f>BulletItem!A379</f>
        <v>ibcsb12</v>
      </c>
      <c r="B379" t="str">
        <f>BulletItem!E379</f>
        <v xml:space="preserve">Легкая Шоковая Граната </v>
      </c>
      <c r="C379" s="1" t="str">
        <f>BulletItem!C379</f>
        <v>420399</v>
      </c>
      <c r="D379">
        <f>BulletItem!D379</f>
        <v>131</v>
      </c>
      <c r="E379" s="1" t="str">
        <f>BulletItem!H379</f>
        <v>00001</v>
      </c>
      <c r="F379">
        <v>11</v>
      </c>
      <c r="G379">
        <f>BulletItem!M379</f>
        <v>0</v>
      </c>
      <c r="H379">
        <v>0</v>
      </c>
      <c r="I379">
        <f>BulletItem!N379</f>
        <v>100</v>
      </c>
      <c r="J379">
        <f>BulletItem!O379</f>
        <v>0</v>
      </c>
      <c r="K379">
        <f>BulletItem!P379</f>
        <v>0</v>
      </c>
      <c r="L379">
        <f>BulletItem!R379</f>
        <v>0</v>
      </c>
      <c r="M379">
        <f>BulletItem!Q379</f>
        <v>0</v>
      </c>
      <c r="N379">
        <f>BulletItem!S379</f>
        <v>100</v>
      </c>
      <c r="O379">
        <f>BulletItem!AE379</f>
        <v>1</v>
      </c>
      <c r="P379">
        <f>BulletItem!AD379</f>
        <v>1</v>
      </c>
      <c r="Q379">
        <f>BulletItem!AF379</f>
        <v>1</v>
      </c>
      <c r="R379">
        <f>BulletItem!AG379</f>
        <v>1</v>
      </c>
      <c r="S379">
        <v>376</v>
      </c>
      <c r="T379">
        <f>BulletItem!B379</f>
        <v>1</v>
      </c>
      <c r="U379">
        <f>BulletItem!AK379</f>
        <v>1</v>
      </c>
      <c r="V379">
        <f>BulletItem!AM379</f>
        <v>0</v>
      </c>
      <c r="W379">
        <f>BulletItem!L379</f>
        <v>-1</v>
      </c>
      <c r="X379">
        <f>BulletItem!W379</f>
        <v>-1</v>
      </c>
      <c r="Y379">
        <v>0</v>
      </c>
      <c r="Z379">
        <v>0</v>
      </c>
      <c r="AA379">
        <v>0</v>
      </c>
      <c r="AB379">
        <f>BulletItem!AB379</f>
        <v>1</v>
      </c>
      <c r="AC379">
        <f>BulletItem!T379</f>
        <v>5000</v>
      </c>
      <c r="AD379" s="1" t="str">
        <f>BulletItem!I379</f>
        <v>LMNO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 s="1" t="str">
        <f>BulletItem!AC379</f>
        <v>4</v>
      </c>
      <c r="AQ379">
        <v>0</v>
      </c>
      <c r="AR379" s="1" t="str">
        <f>BulletItem!J379</f>
        <v>-1</v>
      </c>
      <c r="AS379">
        <v>0</v>
      </c>
    </row>
    <row r="380" spans="1:45" x14ac:dyDescent="0.25">
      <c r="A380" t="str">
        <f>BulletItem!A380</f>
        <v>ibcsb13</v>
      </c>
      <c r="B380" t="str">
        <f>BulletItem!E380</f>
        <v xml:space="preserve">Легкая Ментальная Граната </v>
      </c>
      <c r="C380" s="1" t="str">
        <f>BulletItem!C380</f>
        <v>42039A</v>
      </c>
      <c r="D380">
        <f>BulletItem!D380</f>
        <v>132</v>
      </c>
      <c r="E380" s="1" t="str">
        <f>BulletItem!H380</f>
        <v>00001</v>
      </c>
      <c r="F380">
        <v>11</v>
      </c>
      <c r="G380">
        <f>BulletItem!M380</f>
        <v>0</v>
      </c>
      <c r="H380">
        <v>0</v>
      </c>
      <c r="I380">
        <f>BulletItem!N380</f>
        <v>100</v>
      </c>
      <c r="J380">
        <f>BulletItem!O380</f>
        <v>0</v>
      </c>
      <c r="K380">
        <f>BulletItem!P380</f>
        <v>0</v>
      </c>
      <c r="L380">
        <f>BulletItem!R380</f>
        <v>0</v>
      </c>
      <c r="M380">
        <f>BulletItem!Q380</f>
        <v>0</v>
      </c>
      <c r="N380">
        <f>BulletItem!S380</f>
        <v>100</v>
      </c>
      <c r="O380">
        <f>BulletItem!AE380</f>
        <v>1</v>
      </c>
      <c r="P380">
        <f>BulletItem!AD380</f>
        <v>1</v>
      </c>
      <c r="Q380">
        <f>BulletItem!AF380</f>
        <v>1</v>
      </c>
      <c r="R380">
        <f>BulletItem!AG380</f>
        <v>1</v>
      </c>
      <c r="S380">
        <v>377</v>
      </c>
      <c r="T380">
        <f>BulletItem!B380</f>
        <v>1</v>
      </c>
      <c r="U380">
        <f>BulletItem!AK380</f>
        <v>1</v>
      </c>
      <c r="V380">
        <f>BulletItem!AM380</f>
        <v>0</v>
      </c>
      <c r="W380">
        <f>BulletItem!L380</f>
        <v>-1</v>
      </c>
      <c r="X380">
        <f>BulletItem!W380</f>
        <v>-1</v>
      </c>
      <c r="Y380">
        <v>0</v>
      </c>
      <c r="Z380">
        <v>0</v>
      </c>
      <c r="AA380">
        <v>0</v>
      </c>
      <c r="AB380">
        <f>BulletItem!AB380</f>
        <v>1</v>
      </c>
      <c r="AC380">
        <f>BulletItem!T380</f>
        <v>5000</v>
      </c>
      <c r="AD380" s="1" t="str">
        <f>BulletItem!I380</f>
        <v>MNO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 s="1" t="str">
        <f>BulletItem!AC380</f>
        <v>5</v>
      </c>
      <c r="AQ380">
        <v>0</v>
      </c>
      <c r="AR380" s="1" t="str">
        <f>BulletItem!J380</f>
        <v>-1</v>
      </c>
      <c r="AS380">
        <v>0</v>
      </c>
    </row>
    <row r="381" spans="1:45" x14ac:dyDescent="0.25">
      <c r="A381" t="str">
        <f>BulletItem!A381</f>
        <v>ibcsb14</v>
      </c>
      <c r="B381" t="str">
        <f>BulletItem!E381</f>
        <v xml:space="preserve">Легкая Оглушающая Граната </v>
      </c>
      <c r="C381" s="1" t="str">
        <f>BulletItem!C381</f>
        <v>42039B</v>
      </c>
      <c r="D381">
        <f>BulletItem!D381</f>
        <v>133</v>
      </c>
      <c r="E381" s="1" t="str">
        <f>BulletItem!H381</f>
        <v>00001</v>
      </c>
      <c r="F381">
        <v>11</v>
      </c>
      <c r="G381">
        <f>BulletItem!M381</f>
        <v>0</v>
      </c>
      <c r="H381">
        <v>0</v>
      </c>
      <c r="I381">
        <f>BulletItem!N381</f>
        <v>100</v>
      </c>
      <c r="J381">
        <f>BulletItem!O381</f>
        <v>0</v>
      </c>
      <c r="K381">
        <f>BulletItem!P381</f>
        <v>0</v>
      </c>
      <c r="L381">
        <f>BulletItem!R381</f>
        <v>0</v>
      </c>
      <c r="M381">
        <f>BulletItem!Q381</f>
        <v>0</v>
      </c>
      <c r="N381">
        <f>BulletItem!S381</f>
        <v>100</v>
      </c>
      <c r="O381">
        <f>BulletItem!AE381</f>
        <v>1</v>
      </c>
      <c r="P381">
        <f>BulletItem!AD381</f>
        <v>1</v>
      </c>
      <c r="Q381">
        <f>BulletItem!AF381</f>
        <v>1</v>
      </c>
      <c r="R381">
        <f>BulletItem!AG381</f>
        <v>1</v>
      </c>
      <c r="S381">
        <v>378</v>
      </c>
      <c r="T381">
        <f>BulletItem!B381</f>
        <v>1</v>
      </c>
      <c r="U381">
        <f>BulletItem!AK381</f>
        <v>1</v>
      </c>
      <c r="V381">
        <f>BulletItem!AM381</f>
        <v>0</v>
      </c>
      <c r="W381">
        <f>BulletItem!L381</f>
        <v>-1</v>
      </c>
      <c r="X381">
        <f>BulletItem!W381</f>
        <v>-1</v>
      </c>
      <c r="Y381">
        <v>0</v>
      </c>
      <c r="Z381">
        <v>0</v>
      </c>
      <c r="AA381">
        <v>0</v>
      </c>
      <c r="AB381">
        <f>BulletItem!AB381</f>
        <v>1</v>
      </c>
      <c r="AC381">
        <f>BulletItem!T381</f>
        <v>5000</v>
      </c>
      <c r="AD381" s="1" t="str">
        <f>BulletItem!I381</f>
        <v>MNO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 s="1" t="str">
        <f>BulletItem!AC381</f>
        <v>6</v>
      </c>
      <c r="AQ381">
        <v>0</v>
      </c>
      <c r="AR381" s="1" t="str">
        <f>BulletItem!J381</f>
        <v>-1</v>
      </c>
      <c r="AS381">
        <v>0</v>
      </c>
    </row>
    <row r="382" spans="1:45" x14ac:dyDescent="0.25">
      <c r="A382" t="str">
        <f>BulletItem!A382</f>
        <v>ibcsb15</v>
      </c>
      <c r="B382" t="str">
        <f>BulletItem!E382</f>
        <v xml:space="preserve">Легкая Разъедающая Граната </v>
      </c>
      <c r="C382" s="1" t="str">
        <f>BulletItem!C382</f>
        <v>42039C</v>
      </c>
      <c r="D382">
        <f>BulletItem!D382</f>
        <v>134</v>
      </c>
      <c r="E382" s="1" t="str">
        <f>BulletItem!H382</f>
        <v>00001</v>
      </c>
      <c r="F382">
        <v>11</v>
      </c>
      <c r="G382">
        <f>BulletItem!M382</f>
        <v>0</v>
      </c>
      <c r="H382">
        <v>0</v>
      </c>
      <c r="I382">
        <f>BulletItem!N382</f>
        <v>100</v>
      </c>
      <c r="J382">
        <f>BulletItem!O382</f>
        <v>0</v>
      </c>
      <c r="K382">
        <f>BulletItem!P382</f>
        <v>0</v>
      </c>
      <c r="L382">
        <f>BulletItem!R382</f>
        <v>0</v>
      </c>
      <c r="M382">
        <f>BulletItem!Q382</f>
        <v>0</v>
      </c>
      <c r="N382">
        <f>BulletItem!S382</f>
        <v>100</v>
      </c>
      <c r="O382">
        <f>BulletItem!AE382</f>
        <v>1</v>
      </c>
      <c r="P382">
        <f>BulletItem!AD382</f>
        <v>1</v>
      </c>
      <c r="Q382">
        <f>BulletItem!AF382</f>
        <v>1</v>
      </c>
      <c r="R382">
        <f>BulletItem!AG382</f>
        <v>1</v>
      </c>
      <c r="S382">
        <v>379</v>
      </c>
      <c r="T382">
        <f>BulletItem!B382</f>
        <v>1</v>
      </c>
      <c r="U382">
        <f>BulletItem!AK382</f>
        <v>1</v>
      </c>
      <c r="V382">
        <f>BulletItem!AM382</f>
        <v>0</v>
      </c>
      <c r="W382">
        <f>BulletItem!L382</f>
        <v>-1</v>
      </c>
      <c r="X382">
        <f>BulletItem!W382</f>
        <v>-1</v>
      </c>
      <c r="Y382">
        <v>0</v>
      </c>
      <c r="Z382">
        <v>0</v>
      </c>
      <c r="AA382">
        <v>0</v>
      </c>
      <c r="AB382">
        <f>BulletItem!AB382</f>
        <v>1</v>
      </c>
      <c r="AC382">
        <f>BulletItem!T382</f>
        <v>5000</v>
      </c>
      <c r="AD382" s="1" t="str">
        <f>BulletItem!I382</f>
        <v>MNO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 s="1" t="str">
        <f>BulletItem!AC382</f>
        <v>7</v>
      </c>
      <c r="AQ382">
        <v>0</v>
      </c>
      <c r="AR382" s="1" t="str">
        <f>BulletItem!J382</f>
        <v>-1</v>
      </c>
      <c r="AS382">
        <v>0</v>
      </c>
    </row>
    <row r="383" spans="1:45" x14ac:dyDescent="0.25">
      <c r="A383" t="str">
        <f>BulletItem!A383</f>
        <v>ibcsb16</v>
      </c>
      <c r="B383" t="str">
        <f>BulletItem!E383</f>
        <v xml:space="preserve">Легкая Ослабляющая Граната </v>
      </c>
      <c r="C383" s="1" t="str">
        <f>BulletItem!C383</f>
        <v>42039D</v>
      </c>
      <c r="D383">
        <f>BulletItem!D383</f>
        <v>135</v>
      </c>
      <c r="E383" s="1" t="str">
        <f>BulletItem!H383</f>
        <v>00001</v>
      </c>
      <c r="F383">
        <v>11</v>
      </c>
      <c r="G383">
        <f>BulletItem!M383</f>
        <v>0</v>
      </c>
      <c r="H383">
        <v>0</v>
      </c>
      <c r="I383">
        <f>BulletItem!N383</f>
        <v>100</v>
      </c>
      <c r="J383">
        <f>BulletItem!O383</f>
        <v>0</v>
      </c>
      <c r="K383">
        <f>BulletItem!P383</f>
        <v>0</v>
      </c>
      <c r="L383">
        <f>BulletItem!R383</f>
        <v>0</v>
      </c>
      <c r="M383">
        <f>BulletItem!Q383</f>
        <v>0</v>
      </c>
      <c r="N383">
        <f>BulletItem!S383</f>
        <v>100</v>
      </c>
      <c r="O383">
        <f>BulletItem!AE383</f>
        <v>1</v>
      </c>
      <c r="P383">
        <f>BulletItem!AD383</f>
        <v>1</v>
      </c>
      <c r="Q383">
        <f>BulletItem!AF383</f>
        <v>1</v>
      </c>
      <c r="R383">
        <f>BulletItem!AG383</f>
        <v>1</v>
      </c>
      <c r="S383">
        <v>380</v>
      </c>
      <c r="T383">
        <f>BulletItem!B383</f>
        <v>1</v>
      </c>
      <c r="U383">
        <f>BulletItem!AK383</f>
        <v>1</v>
      </c>
      <c r="V383">
        <f>BulletItem!AM383</f>
        <v>0</v>
      </c>
      <c r="W383">
        <f>BulletItem!L383</f>
        <v>-1</v>
      </c>
      <c r="X383">
        <f>BulletItem!W383</f>
        <v>-1</v>
      </c>
      <c r="Y383">
        <v>0</v>
      </c>
      <c r="Z383">
        <v>0</v>
      </c>
      <c r="AA383">
        <v>0</v>
      </c>
      <c r="AB383">
        <f>BulletItem!AB383</f>
        <v>1</v>
      </c>
      <c r="AC383">
        <f>BulletItem!T383</f>
        <v>5000</v>
      </c>
      <c r="AD383" s="1" t="str">
        <f>BulletItem!I383</f>
        <v>MNO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 s="1" t="str">
        <f>BulletItem!AC383</f>
        <v>8</v>
      </c>
      <c r="AQ383">
        <v>0</v>
      </c>
      <c r="AR383" s="1" t="str">
        <f>BulletItem!J383</f>
        <v>-1</v>
      </c>
      <c r="AS383">
        <v>0</v>
      </c>
    </row>
    <row r="384" spans="1:45" x14ac:dyDescent="0.25">
      <c r="A384" t="str">
        <f>BulletItem!A384</f>
        <v>ibcsb17</v>
      </c>
      <c r="B384" t="str">
        <f>BulletItem!E384</f>
        <v xml:space="preserve">Легкая Паралитическая Граната </v>
      </c>
      <c r="C384" s="1" t="str">
        <f>BulletItem!C384</f>
        <v>42039E</v>
      </c>
      <c r="D384">
        <f>BulletItem!D384</f>
        <v>136</v>
      </c>
      <c r="E384" s="1" t="str">
        <f>BulletItem!H384</f>
        <v>00001</v>
      </c>
      <c r="F384">
        <v>11</v>
      </c>
      <c r="G384">
        <f>BulletItem!M384</f>
        <v>0</v>
      </c>
      <c r="H384">
        <v>0</v>
      </c>
      <c r="I384">
        <f>BulletItem!N384</f>
        <v>100</v>
      </c>
      <c r="J384">
        <f>BulletItem!O384</f>
        <v>0</v>
      </c>
      <c r="K384">
        <f>BulletItem!P384</f>
        <v>0</v>
      </c>
      <c r="L384">
        <f>BulletItem!R384</f>
        <v>0</v>
      </c>
      <c r="M384">
        <f>BulletItem!Q384</f>
        <v>0</v>
      </c>
      <c r="N384">
        <f>BulletItem!S384</f>
        <v>100</v>
      </c>
      <c r="O384">
        <f>BulletItem!AE384</f>
        <v>1</v>
      </c>
      <c r="P384">
        <f>BulletItem!AD384</f>
        <v>1</v>
      </c>
      <c r="Q384">
        <f>BulletItem!AF384</f>
        <v>1</v>
      </c>
      <c r="R384">
        <f>BulletItem!AG384</f>
        <v>1</v>
      </c>
      <c r="S384">
        <v>381</v>
      </c>
      <c r="T384">
        <f>BulletItem!B384</f>
        <v>1</v>
      </c>
      <c r="U384">
        <f>BulletItem!AK384</f>
        <v>1</v>
      </c>
      <c r="V384">
        <f>BulletItem!AM384</f>
        <v>0</v>
      </c>
      <c r="W384">
        <f>BulletItem!L384</f>
        <v>-1</v>
      </c>
      <c r="X384">
        <f>BulletItem!W384</f>
        <v>-1</v>
      </c>
      <c r="Y384">
        <v>0</v>
      </c>
      <c r="Z384">
        <v>0</v>
      </c>
      <c r="AA384">
        <v>0</v>
      </c>
      <c r="AB384">
        <f>BulletItem!AB384</f>
        <v>1</v>
      </c>
      <c r="AC384">
        <f>BulletItem!T384</f>
        <v>5000</v>
      </c>
      <c r="AD384" s="1" t="str">
        <f>BulletItem!I384</f>
        <v>NO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 s="1" t="str">
        <f>BulletItem!AC384</f>
        <v>9</v>
      </c>
      <c r="AQ384">
        <v>0</v>
      </c>
      <c r="AR384" s="1" t="str">
        <f>BulletItem!J384</f>
        <v>-1</v>
      </c>
      <c r="AS384">
        <v>0</v>
      </c>
    </row>
    <row r="385" spans="1:45" x14ac:dyDescent="0.25">
      <c r="A385" t="str">
        <f>BulletItem!A385</f>
        <v>ibcsb18</v>
      </c>
      <c r="B385" t="str">
        <f>BulletItem!E385</f>
        <v xml:space="preserve">Легкая Стихийная Граната </v>
      </c>
      <c r="C385" s="1" t="str">
        <f>BulletItem!C385</f>
        <v>42039F</v>
      </c>
      <c r="D385">
        <f>BulletItem!D385</f>
        <v>137</v>
      </c>
      <c r="E385" s="1" t="str">
        <f>BulletItem!H385</f>
        <v>00001</v>
      </c>
      <c r="F385">
        <v>11</v>
      </c>
      <c r="G385">
        <f>BulletItem!M385</f>
        <v>0</v>
      </c>
      <c r="H385">
        <v>0</v>
      </c>
      <c r="I385">
        <f>BulletItem!N385</f>
        <v>100</v>
      </c>
      <c r="J385">
        <f>BulletItem!O385</f>
        <v>0</v>
      </c>
      <c r="K385">
        <f>BulletItem!P385</f>
        <v>0</v>
      </c>
      <c r="L385">
        <f>BulletItem!R385</f>
        <v>0</v>
      </c>
      <c r="M385">
        <f>BulletItem!Q385</f>
        <v>0</v>
      </c>
      <c r="N385">
        <f>BulletItem!S385</f>
        <v>100</v>
      </c>
      <c r="O385">
        <f>BulletItem!AE385</f>
        <v>1</v>
      </c>
      <c r="P385">
        <f>BulletItem!AD385</f>
        <v>1</v>
      </c>
      <c r="Q385">
        <f>BulletItem!AF385</f>
        <v>1</v>
      </c>
      <c r="R385">
        <f>BulletItem!AG385</f>
        <v>1</v>
      </c>
      <c r="S385">
        <v>382</v>
      </c>
      <c r="T385">
        <f>BulletItem!B385</f>
        <v>1</v>
      </c>
      <c r="U385">
        <f>BulletItem!AK385</f>
        <v>1</v>
      </c>
      <c r="V385">
        <f>BulletItem!AM385</f>
        <v>0</v>
      </c>
      <c r="W385">
        <f>BulletItem!L385</f>
        <v>-1</v>
      </c>
      <c r="X385">
        <f>BulletItem!W385</f>
        <v>-1</v>
      </c>
      <c r="Y385">
        <v>0</v>
      </c>
      <c r="Z385">
        <v>0</v>
      </c>
      <c r="AA385">
        <v>0</v>
      </c>
      <c r="AB385">
        <f>BulletItem!AB385</f>
        <v>1</v>
      </c>
      <c r="AC385">
        <f>BulletItem!T385</f>
        <v>5000</v>
      </c>
      <c r="AD385" s="1" t="str">
        <f>BulletItem!I385</f>
        <v>NO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 s="1" t="str">
        <f>BulletItem!AC385</f>
        <v>A</v>
      </c>
      <c r="AQ385">
        <v>0</v>
      </c>
      <c r="AR385" s="1" t="str">
        <f>BulletItem!J385</f>
        <v>-1</v>
      </c>
      <c r="AS385">
        <v>0</v>
      </c>
    </row>
    <row r="386" spans="1:45" x14ac:dyDescent="0.25">
      <c r="A386" t="str">
        <f>BulletItem!A386</f>
        <v>ibcsb19</v>
      </c>
      <c r="B386" t="str">
        <f>BulletItem!E386</f>
        <v xml:space="preserve">Легкая Антимагическая Граната </v>
      </c>
      <c r="C386" s="1" t="str">
        <f>BulletItem!C386</f>
        <v>4203A0</v>
      </c>
      <c r="D386">
        <f>BulletItem!D386</f>
        <v>138</v>
      </c>
      <c r="E386" s="1" t="str">
        <f>BulletItem!H386</f>
        <v>00001</v>
      </c>
      <c r="F386">
        <v>11</v>
      </c>
      <c r="G386">
        <f>BulletItem!M386</f>
        <v>0</v>
      </c>
      <c r="H386">
        <v>0</v>
      </c>
      <c r="I386">
        <f>BulletItem!N386</f>
        <v>100</v>
      </c>
      <c r="J386">
        <f>BulletItem!O386</f>
        <v>0</v>
      </c>
      <c r="K386">
        <f>BulletItem!P386</f>
        <v>0</v>
      </c>
      <c r="L386">
        <f>BulletItem!R386</f>
        <v>0</v>
      </c>
      <c r="M386">
        <f>BulletItem!Q386</f>
        <v>0</v>
      </c>
      <c r="N386">
        <f>BulletItem!S386</f>
        <v>100</v>
      </c>
      <c r="O386">
        <f>BulletItem!AE386</f>
        <v>1</v>
      </c>
      <c r="P386">
        <f>BulletItem!AD386</f>
        <v>1</v>
      </c>
      <c r="Q386">
        <f>BulletItem!AF386</f>
        <v>1</v>
      </c>
      <c r="R386">
        <f>BulletItem!AG386</f>
        <v>1</v>
      </c>
      <c r="S386">
        <v>383</v>
      </c>
      <c r="T386">
        <f>BulletItem!B386</f>
        <v>1</v>
      </c>
      <c r="U386">
        <f>BulletItem!AK386</f>
        <v>1</v>
      </c>
      <c r="V386">
        <f>BulletItem!AM386</f>
        <v>0</v>
      </c>
      <c r="W386">
        <f>BulletItem!L386</f>
        <v>-1</v>
      </c>
      <c r="X386">
        <f>BulletItem!W386</f>
        <v>-1</v>
      </c>
      <c r="Y386">
        <v>0</v>
      </c>
      <c r="Z386">
        <v>0</v>
      </c>
      <c r="AA386">
        <v>0</v>
      </c>
      <c r="AB386">
        <f>BulletItem!AB386</f>
        <v>1</v>
      </c>
      <c r="AC386">
        <f>BulletItem!T386</f>
        <v>5000</v>
      </c>
      <c r="AD386" s="1" t="str">
        <f>BulletItem!I386</f>
        <v>NO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 s="1" t="str">
        <f>BulletItem!AC386</f>
        <v>B</v>
      </c>
      <c r="AQ386">
        <v>0</v>
      </c>
      <c r="AR386" s="1" t="str">
        <f>BulletItem!J386</f>
        <v>-1</v>
      </c>
      <c r="AS386">
        <v>0</v>
      </c>
    </row>
    <row r="387" spans="1:45" x14ac:dyDescent="0.25">
      <c r="A387" t="str">
        <f>BulletItem!A387</f>
        <v>ibcsb20</v>
      </c>
      <c r="B387" t="str">
        <f>BulletItem!E387</f>
        <v xml:space="preserve">Легкая Волновая Граната </v>
      </c>
      <c r="C387" s="1" t="str">
        <f>BulletItem!C387</f>
        <v>4203A1</v>
      </c>
      <c r="D387">
        <f>BulletItem!D387</f>
        <v>139</v>
      </c>
      <c r="E387" s="1" t="str">
        <f>BulletItem!H387</f>
        <v>00001</v>
      </c>
      <c r="F387">
        <v>11</v>
      </c>
      <c r="G387">
        <f>BulletItem!M387</f>
        <v>0</v>
      </c>
      <c r="H387">
        <v>0</v>
      </c>
      <c r="I387">
        <f>BulletItem!N387</f>
        <v>100</v>
      </c>
      <c r="J387">
        <f>BulletItem!O387</f>
        <v>0</v>
      </c>
      <c r="K387">
        <f>BulletItem!P387</f>
        <v>0</v>
      </c>
      <c r="L387">
        <f>BulletItem!R387</f>
        <v>0</v>
      </c>
      <c r="M387">
        <f>BulletItem!Q387</f>
        <v>0</v>
      </c>
      <c r="N387">
        <f>BulletItem!S387</f>
        <v>100</v>
      </c>
      <c r="O387">
        <f>BulletItem!AE387</f>
        <v>1</v>
      </c>
      <c r="P387">
        <f>BulletItem!AD387</f>
        <v>1</v>
      </c>
      <c r="Q387">
        <f>BulletItem!AF387</f>
        <v>1</v>
      </c>
      <c r="R387">
        <f>BulletItem!AG387</f>
        <v>1</v>
      </c>
      <c r="S387">
        <v>384</v>
      </c>
      <c r="T387">
        <f>BulletItem!B387</f>
        <v>1</v>
      </c>
      <c r="U387">
        <f>BulletItem!AK387</f>
        <v>1</v>
      </c>
      <c r="V387">
        <f>BulletItem!AM387</f>
        <v>0</v>
      </c>
      <c r="W387">
        <f>BulletItem!L387</f>
        <v>-1</v>
      </c>
      <c r="X387">
        <f>BulletItem!W387</f>
        <v>-1</v>
      </c>
      <c r="Y387">
        <v>0</v>
      </c>
      <c r="Z387">
        <v>0</v>
      </c>
      <c r="AA387">
        <v>0</v>
      </c>
      <c r="AB387">
        <f>BulletItem!AB387</f>
        <v>1</v>
      </c>
      <c r="AC387">
        <f>BulletItem!T387</f>
        <v>5000</v>
      </c>
      <c r="AD387" s="1" t="str">
        <f>BulletItem!I387</f>
        <v>NO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 s="1" t="str">
        <f>BulletItem!AC387</f>
        <v>C</v>
      </c>
      <c r="AQ387">
        <v>0</v>
      </c>
      <c r="AR387" s="1" t="str">
        <f>BulletItem!J387</f>
        <v>-1</v>
      </c>
      <c r="AS387">
        <v>0</v>
      </c>
    </row>
    <row r="388" spans="1:45" x14ac:dyDescent="0.25">
      <c r="A388" t="str">
        <f>BulletItem!A388</f>
        <v>ibcsb21</v>
      </c>
      <c r="B388" t="str">
        <f>BulletItem!E388</f>
        <v xml:space="preserve">Легкая Ослепляющая Граната </v>
      </c>
      <c r="C388" s="1" t="str">
        <f>BulletItem!C388</f>
        <v>4203A2</v>
      </c>
      <c r="D388">
        <f>BulletItem!D388</f>
        <v>140</v>
      </c>
      <c r="E388" s="1" t="str">
        <f>BulletItem!H388</f>
        <v>00001</v>
      </c>
      <c r="F388">
        <v>11</v>
      </c>
      <c r="G388">
        <f>BulletItem!M388</f>
        <v>0</v>
      </c>
      <c r="H388">
        <v>0</v>
      </c>
      <c r="I388">
        <f>BulletItem!N388</f>
        <v>100</v>
      </c>
      <c r="J388">
        <f>BulletItem!O388</f>
        <v>0</v>
      </c>
      <c r="K388">
        <f>BulletItem!P388</f>
        <v>0</v>
      </c>
      <c r="L388">
        <f>BulletItem!R388</f>
        <v>0</v>
      </c>
      <c r="M388">
        <f>BulletItem!Q388</f>
        <v>0</v>
      </c>
      <c r="N388">
        <f>BulletItem!S388</f>
        <v>100</v>
      </c>
      <c r="O388">
        <f>BulletItem!AE388</f>
        <v>1</v>
      </c>
      <c r="P388">
        <f>BulletItem!AD388</f>
        <v>1</v>
      </c>
      <c r="Q388">
        <f>BulletItem!AF388</f>
        <v>1</v>
      </c>
      <c r="R388">
        <f>BulletItem!AG388</f>
        <v>1</v>
      </c>
      <c r="S388">
        <v>385</v>
      </c>
      <c r="T388">
        <f>BulletItem!B388</f>
        <v>1</v>
      </c>
      <c r="U388">
        <f>BulletItem!AK388</f>
        <v>1</v>
      </c>
      <c r="V388">
        <f>BulletItem!AM388</f>
        <v>0</v>
      </c>
      <c r="W388">
        <f>BulletItem!L388</f>
        <v>-1</v>
      </c>
      <c r="X388">
        <f>BulletItem!W388</f>
        <v>-1</v>
      </c>
      <c r="Y388">
        <v>0</v>
      </c>
      <c r="Z388">
        <v>0</v>
      </c>
      <c r="AA388">
        <v>0</v>
      </c>
      <c r="AB388">
        <f>BulletItem!AB388</f>
        <v>1</v>
      </c>
      <c r="AC388">
        <f>BulletItem!T388</f>
        <v>5000</v>
      </c>
      <c r="AD388" s="1" t="str">
        <f>BulletItem!I388</f>
        <v>O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s="1" t="str">
        <f>BulletItem!AC388</f>
        <v>D</v>
      </c>
      <c r="AQ388">
        <v>0</v>
      </c>
      <c r="AR388" s="1" t="str">
        <f>BulletItem!J388</f>
        <v>-1</v>
      </c>
      <c r="AS388">
        <v>0</v>
      </c>
    </row>
    <row r="389" spans="1:45" x14ac:dyDescent="0.25">
      <c r="A389" t="str">
        <f>BulletItem!A389</f>
        <v>ibcsb22</v>
      </c>
      <c r="B389" t="str">
        <f>BulletItem!E389</f>
        <v xml:space="preserve">Легкая Паутинная Граната </v>
      </c>
      <c r="C389" s="1" t="str">
        <f>BulletItem!C389</f>
        <v>4203A3</v>
      </c>
      <c r="D389">
        <f>BulletItem!D389</f>
        <v>141</v>
      </c>
      <c r="E389" s="1" t="str">
        <f>BulletItem!H389</f>
        <v>00001</v>
      </c>
      <c r="F389">
        <v>11</v>
      </c>
      <c r="G389">
        <f>BulletItem!M389</f>
        <v>0</v>
      </c>
      <c r="H389">
        <v>0</v>
      </c>
      <c r="I389">
        <f>BulletItem!N389</f>
        <v>100</v>
      </c>
      <c r="J389">
        <f>BulletItem!O389</f>
        <v>0</v>
      </c>
      <c r="K389">
        <f>BulletItem!P389</f>
        <v>0</v>
      </c>
      <c r="L389">
        <f>BulletItem!R389</f>
        <v>0</v>
      </c>
      <c r="M389">
        <f>BulletItem!Q389</f>
        <v>0</v>
      </c>
      <c r="N389">
        <f>BulletItem!S389</f>
        <v>100</v>
      </c>
      <c r="O389">
        <f>BulletItem!AE389</f>
        <v>1</v>
      </c>
      <c r="P389">
        <f>BulletItem!AD389</f>
        <v>1</v>
      </c>
      <c r="Q389">
        <f>BulletItem!AF389</f>
        <v>1</v>
      </c>
      <c r="R389">
        <f>BulletItem!AG389</f>
        <v>1</v>
      </c>
      <c r="S389">
        <v>386</v>
      </c>
      <c r="T389">
        <f>BulletItem!B389</f>
        <v>1</v>
      </c>
      <c r="U389">
        <f>BulletItem!AK389</f>
        <v>1</v>
      </c>
      <c r="V389">
        <f>BulletItem!AM389</f>
        <v>0</v>
      </c>
      <c r="W389">
        <f>BulletItem!L389</f>
        <v>-1</v>
      </c>
      <c r="X389">
        <f>BulletItem!W389</f>
        <v>-1</v>
      </c>
      <c r="Y389">
        <v>0</v>
      </c>
      <c r="Z389">
        <v>0</v>
      </c>
      <c r="AA389">
        <v>0</v>
      </c>
      <c r="AB389">
        <f>BulletItem!AB389</f>
        <v>1</v>
      </c>
      <c r="AC389">
        <f>BulletItem!T389</f>
        <v>5000</v>
      </c>
      <c r="AD389" s="1" t="str">
        <f>BulletItem!I389</f>
        <v>O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 s="1" t="str">
        <f>BulletItem!AC389</f>
        <v>E</v>
      </c>
      <c r="AQ389">
        <v>0</v>
      </c>
      <c r="AR389" s="1" t="str">
        <f>BulletItem!J389</f>
        <v>-1</v>
      </c>
      <c r="AS389">
        <v>0</v>
      </c>
    </row>
    <row r="390" spans="1:45" x14ac:dyDescent="0.25">
      <c r="A390" t="str">
        <f>BulletItem!A390</f>
        <v>ibcsb23</v>
      </c>
      <c r="B390" t="str">
        <f>BulletItem!E390</f>
        <v xml:space="preserve">Легкая Вирусная Граната </v>
      </c>
      <c r="C390" s="1" t="str">
        <f>BulletItem!C390</f>
        <v>4203A4</v>
      </c>
      <c r="D390">
        <f>BulletItem!D390</f>
        <v>142</v>
      </c>
      <c r="E390" s="1" t="str">
        <f>BulletItem!H390</f>
        <v>00001</v>
      </c>
      <c r="F390">
        <v>11</v>
      </c>
      <c r="G390">
        <f>BulletItem!M390</f>
        <v>0</v>
      </c>
      <c r="H390">
        <v>0</v>
      </c>
      <c r="I390">
        <f>BulletItem!N390</f>
        <v>100</v>
      </c>
      <c r="J390">
        <f>BulletItem!O390</f>
        <v>0</v>
      </c>
      <c r="K390">
        <f>BulletItem!P390</f>
        <v>0</v>
      </c>
      <c r="L390">
        <f>BulletItem!R390</f>
        <v>0</v>
      </c>
      <c r="M390">
        <f>BulletItem!Q390</f>
        <v>0</v>
      </c>
      <c r="N390">
        <f>BulletItem!S390</f>
        <v>100</v>
      </c>
      <c r="O390">
        <f>BulletItem!AE390</f>
        <v>1</v>
      </c>
      <c r="P390">
        <f>BulletItem!AD390</f>
        <v>1</v>
      </c>
      <c r="Q390">
        <f>BulletItem!AF390</f>
        <v>1</v>
      </c>
      <c r="R390">
        <f>BulletItem!AG390</f>
        <v>1</v>
      </c>
      <c r="S390">
        <v>387</v>
      </c>
      <c r="T390">
        <f>BulletItem!B390</f>
        <v>1</v>
      </c>
      <c r="U390">
        <f>BulletItem!AK390</f>
        <v>1</v>
      </c>
      <c r="V390">
        <f>BulletItem!AM390</f>
        <v>0</v>
      </c>
      <c r="W390">
        <f>BulletItem!L390</f>
        <v>-1</v>
      </c>
      <c r="X390">
        <f>BulletItem!W390</f>
        <v>-1</v>
      </c>
      <c r="Y390">
        <v>0</v>
      </c>
      <c r="Z390">
        <v>0</v>
      </c>
      <c r="AA390">
        <v>0</v>
      </c>
      <c r="AB390">
        <f>BulletItem!AB390</f>
        <v>1</v>
      </c>
      <c r="AC390">
        <f>BulletItem!T390</f>
        <v>5000</v>
      </c>
      <c r="AD390" s="1" t="str">
        <f>BulletItem!I390</f>
        <v>O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 s="1" t="str">
        <f>BulletItem!AC390</f>
        <v>F</v>
      </c>
      <c r="AQ390">
        <v>0</v>
      </c>
      <c r="AR390" s="1" t="str">
        <f>BulletItem!J390</f>
        <v>-1</v>
      </c>
      <c r="AS390">
        <v>0</v>
      </c>
    </row>
    <row r="391" spans="1:45" x14ac:dyDescent="0.25">
      <c r="A391" t="str">
        <f>BulletItem!A391</f>
        <v>ibcsb24</v>
      </c>
      <c r="B391" t="str">
        <f>BulletItem!E391</f>
        <v xml:space="preserve">Легкая Псионическая Граната </v>
      </c>
      <c r="C391" s="1" t="str">
        <f>BulletItem!C391</f>
        <v>4203A5</v>
      </c>
      <c r="D391">
        <f>BulletItem!D391</f>
        <v>143</v>
      </c>
      <c r="E391" s="1" t="str">
        <f>BulletItem!H391</f>
        <v>00001</v>
      </c>
      <c r="F391">
        <v>11</v>
      </c>
      <c r="G391">
        <f>BulletItem!M391</f>
        <v>0</v>
      </c>
      <c r="H391">
        <v>0</v>
      </c>
      <c r="I391">
        <f>BulletItem!N391</f>
        <v>100</v>
      </c>
      <c r="J391">
        <f>BulletItem!O391</f>
        <v>0</v>
      </c>
      <c r="K391">
        <f>BulletItem!P391</f>
        <v>0</v>
      </c>
      <c r="L391">
        <f>BulletItem!R391</f>
        <v>0</v>
      </c>
      <c r="M391">
        <f>BulletItem!Q391</f>
        <v>0</v>
      </c>
      <c r="N391">
        <f>BulletItem!S391</f>
        <v>100</v>
      </c>
      <c r="O391">
        <f>BulletItem!AE391</f>
        <v>1</v>
      </c>
      <c r="P391">
        <f>BulletItem!AD391</f>
        <v>1</v>
      </c>
      <c r="Q391">
        <f>BulletItem!AF391</f>
        <v>1</v>
      </c>
      <c r="R391">
        <f>BulletItem!AG391</f>
        <v>1</v>
      </c>
      <c r="S391">
        <v>388</v>
      </c>
      <c r="T391">
        <f>BulletItem!B391</f>
        <v>1</v>
      </c>
      <c r="U391">
        <f>BulletItem!AK391</f>
        <v>1</v>
      </c>
      <c r="V391">
        <f>BulletItem!AM391</f>
        <v>0</v>
      </c>
      <c r="W391">
        <f>BulletItem!L391</f>
        <v>-1</v>
      </c>
      <c r="X391">
        <f>BulletItem!W391</f>
        <v>-1</v>
      </c>
      <c r="Y391">
        <v>0</v>
      </c>
      <c r="Z391">
        <v>0</v>
      </c>
      <c r="AA391">
        <v>0</v>
      </c>
      <c r="AB391">
        <f>BulletItem!AB391</f>
        <v>1</v>
      </c>
      <c r="AC391">
        <f>BulletItem!T391</f>
        <v>5000</v>
      </c>
      <c r="AD391" s="1" t="str">
        <f>BulletItem!I391</f>
        <v>O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 s="1" t="str">
        <f>BulletItem!AC391</f>
        <v>10</v>
      </c>
      <c r="AQ391">
        <v>0</v>
      </c>
      <c r="AR391" s="1" t="str">
        <f>BulletItem!J391</f>
        <v>-1</v>
      </c>
      <c r="AS391">
        <v>0</v>
      </c>
    </row>
    <row r="392" spans="1:45" x14ac:dyDescent="0.25">
      <c r="A392" t="str">
        <f>BulletItem!A392</f>
        <v>ibcsb25</v>
      </c>
      <c r="B392" t="str">
        <f>BulletItem!E392</f>
        <v xml:space="preserve">Легкая Очищающая Гранта </v>
      </c>
      <c r="C392" s="1" t="str">
        <f>BulletItem!C392</f>
        <v>A203B3</v>
      </c>
      <c r="D392">
        <f>BulletItem!D392</f>
        <v>144</v>
      </c>
      <c r="E392" s="1" t="str">
        <f>BulletItem!H392</f>
        <v>00001</v>
      </c>
      <c r="F392">
        <v>11</v>
      </c>
      <c r="G392">
        <f>BulletItem!M392</f>
        <v>0</v>
      </c>
      <c r="H392">
        <v>0</v>
      </c>
      <c r="I392">
        <f>BulletItem!N392</f>
        <v>100</v>
      </c>
      <c r="J392">
        <f>BulletItem!O392</f>
        <v>0</v>
      </c>
      <c r="K392">
        <f>BulletItem!P392</f>
        <v>0</v>
      </c>
      <c r="L392">
        <f>BulletItem!R392</f>
        <v>0</v>
      </c>
      <c r="M392">
        <f>BulletItem!Q392</f>
        <v>0</v>
      </c>
      <c r="N392">
        <f>BulletItem!S392</f>
        <v>100</v>
      </c>
      <c r="O392">
        <f>BulletItem!AE392</f>
        <v>1</v>
      </c>
      <c r="P392">
        <f>BulletItem!AD392</f>
        <v>1</v>
      </c>
      <c r="Q392">
        <f>BulletItem!AF392</f>
        <v>1</v>
      </c>
      <c r="R392">
        <f>BulletItem!AG392</f>
        <v>1</v>
      </c>
      <c r="S392">
        <v>389</v>
      </c>
      <c r="T392">
        <f>BulletItem!B392</f>
        <v>1</v>
      </c>
      <c r="U392">
        <f>BulletItem!AK392</f>
        <v>1</v>
      </c>
      <c r="V392">
        <f>BulletItem!AM392</f>
        <v>0</v>
      </c>
      <c r="W392">
        <f>BulletItem!L392</f>
        <v>-1</v>
      </c>
      <c r="X392">
        <f>BulletItem!W392</f>
        <v>-1</v>
      </c>
      <c r="Y392">
        <v>0</v>
      </c>
      <c r="Z392">
        <v>0</v>
      </c>
      <c r="AA392">
        <v>0</v>
      </c>
      <c r="AB392">
        <f>BulletItem!AB392</f>
        <v>1</v>
      </c>
      <c r="AC392">
        <f>BulletItem!T392</f>
        <v>5000</v>
      </c>
      <c r="AD392" s="1" t="str">
        <f>BulletItem!I392</f>
        <v>LMNO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 s="1" t="str">
        <f>BulletItem!AC392</f>
        <v>13</v>
      </c>
      <c r="AQ392">
        <v>0</v>
      </c>
      <c r="AR392" s="1" t="str">
        <f>BulletItem!J392</f>
        <v>-1</v>
      </c>
      <c r="AS392">
        <v>0</v>
      </c>
    </row>
    <row r="393" spans="1:45" x14ac:dyDescent="0.25">
      <c r="A393" t="str">
        <f>BulletItem!A393</f>
        <v>ibcsb26</v>
      </c>
      <c r="B393" t="str">
        <f>BulletItem!E393</f>
        <v xml:space="preserve">Легкая Восстанавливающая Граната </v>
      </c>
      <c r="C393" s="1" t="str">
        <f>BulletItem!C393</f>
        <v>A203B3</v>
      </c>
      <c r="D393">
        <f>BulletItem!D393</f>
        <v>145</v>
      </c>
      <c r="E393" s="1" t="str">
        <f>BulletItem!H393</f>
        <v>00001</v>
      </c>
      <c r="F393">
        <v>11</v>
      </c>
      <c r="G393">
        <f>BulletItem!M393</f>
        <v>0</v>
      </c>
      <c r="H393">
        <v>0</v>
      </c>
      <c r="I393">
        <f>BulletItem!N393</f>
        <v>100</v>
      </c>
      <c r="J393">
        <f>BulletItem!O393</f>
        <v>0</v>
      </c>
      <c r="K393">
        <f>BulletItem!P393</f>
        <v>0</v>
      </c>
      <c r="L393">
        <f>BulletItem!R393</f>
        <v>0</v>
      </c>
      <c r="M393">
        <f>BulletItem!Q393</f>
        <v>0</v>
      </c>
      <c r="N393">
        <f>BulletItem!S393</f>
        <v>100</v>
      </c>
      <c r="O393">
        <f>BulletItem!AE393</f>
        <v>1</v>
      </c>
      <c r="P393">
        <f>BulletItem!AD393</f>
        <v>1</v>
      </c>
      <c r="Q393">
        <f>BulletItem!AF393</f>
        <v>1</v>
      </c>
      <c r="R393">
        <f>BulletItem!AG393</f>
        <v>1</v>
      </c>
      <c r="S393">
        <v>390</v>
      </c>
      <c r="T393">
        <f>BulletItem!B393</f>
        <v>1</v>
      </c>
      <c r="U393">
        <f>BulletItem!AK393</f>
        <v>1</v>
      </c>
      <c r="V393">
        <f>BulletItem!AM393</f>
        <v>0</v>
      </c>
      <c r="W393">
        <f>BulletItem!L393</f>
        <v>-1</v>
      </c>
      <c r="X393">
        <f>BulletItem!W393</f>
        <v>-1</v>
      </c>
      <c r="Y393">
        <v>0</v>
      </c>
      <c r="Z393">
        <v>0</v>
      </c>
      <c r="AA393">
        <v>0</v>
      </c>
      <c r="AB393">
        <f>BulletItem!AB393</f>
        <v>1</v>
      </c>
      <c r="AC393">
        <f>BulletItem!T393</f>
        <v>5000</v>
      </c>
      <c r="AD393" s="1" t="str">
        <f>BulletItem!I393</f>
        <v>MNO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 s="1" t="str">
        <f>BulletItem!AC393</f>
        <v>14</v>
      </c>
      <c r="AQ393">
        <v>0</v>
      </c>
      <c r="AR393" s="1" t="str">
        <f>BulletItem!J393</f>
        <v>-1</v>
      </c>
      <c r="AS393">
        <v>0</v>
      </c>
    </row>
    <row r="394" spans="1:45" x14ac:dyDescent="0.25">
      <c r="A394" t="str">
        <f>BulletItem!A394</f>
        <v>ibgld01</v>
      </c>
      <c r="B394" t="str">
        <f>BulletItem!E394</f>
        <v xml:space="preserve">Обойма Доп. Зарядов [2% </v>
      </c>
      <c r="C394" s="1" t="str">
        <f>BulletItem!C394</f>
        <v>A203B6</v>
      </c>
      <c r="D394">
        <f>BulletItem!D394</f>
        <v>96</v>
      </c>
      <c r="E394" s="1" t="str">
        <f>BulletItem!H394</f>
        <v>11111</v>
      </c>
      <c r="F394">
        <v>11</v>
      </c>
      <c r="G394">
        <f>BulletItem!M394</f>
        <v>6</v>
      </c>
      <c r="H394">
        <v>0</v>
      </c>
      <c r="I394">
        <f>BulletItem!N394</f>
        <v>0</v>
      </c>
      <c r="J394">
        <f>BulletItem!O394</f>
        <v>0</v>
      </c>
      <c r="K394">
        <f>BulletItem!P394</f>
        <v>100</v>
      </c>
      <c r="L394">
        <f>BulletItem!R394</f>
        <v>0</v>
      </c>
      <c r="M394">
        <f>BulletItem!Q394</f>
        <v>0</v>
      </c>
      <c r="N394">
        <f>BulletItem!S394</f>
        <v>0</v>
      </c>
      <c r="O394">
        <f>BulletItem!AE394</f>
        <v>0</v>
      </c>
      <c r="P394">
        <f>BulletItem!AD394</f>
        <v>0</v>
      </c>
      <c r="Q394">
        <f>BulletItem!AF394</f>
        <v>0</v>
      </c>
      <c r="R394">
        <f>BulletItem!AG394</f>
        <v>1</v>
      </c>
      <c r="S394">
        <v>391</v>
      </c>
      <c r="T394">
        <f>BulletItem!B394</f>
        <v>1</v>
      </c>
      <c r="U394">
        <f>BulletItem!AK394</f>
        <v>0</v>
      </c>
      <c r="V394">
        <f>BulletItem!AM394</f>
        <v>0</v>
      </c>
      <c r="W394">
        <f>BulletItem!L394</f>
        <v>-1</v>
      </c>
      <c r="X394">
        <f>BulletItem!W394</f>
        <v>-1</v>
      </c>
      <c r="Y394">
        <v>0</v>
      </c>
      <c r="Z394">
        <v>0</v>
      </c>
      <c r="AA394">
        <v>0</v>
      </c>
      <c r="AB394">
        <f>BulletItem!AB394</f>
        <v>1.0199999809265099</v>
      </c>
      <c r="AC394">
        <f>BulletItem!T394</f>
        <v>300</v>
      </c>
      <c r="AD394" s="1" t="str">
        <f>BulletItem!I394</f>
        <v>-1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 s="1" t="str">
        <f>BulletItem!AC394</f>
        <v>-1</v>
      </c>
      <c r="AQ394">
        <v>0</v>
      </c>
      <c r="AR394" s="1" t="str">
        <f>BulletItem!J394</f>
        <v>D</v>
      </c>
      <c r="AS394">
        <v>0</v>
      </c>
    </row>
    <row r="395" spans="1:45" x14ac:dyDescent="0.25">
      <c r="A395" t="str">
        <f>BulletItem!A395</f>
        <v>ibgld02</v>
      </c>
      <c r="B395" t="str">
        <f>BulletItem!E395</f>
        <v xml:space="preserve">Обойма Доп. Зарядов [3% </v>
      </c>
      <c r="C395" s="1" t="str">
        <f>BulletItem!C395</f>
        <v>A203B7</v>
      </c>
      <c r="D395">
        <f>BulletItem!D395</f>
        <v>96</v>
      </c>
      <c r="E395" s="1" t="str">
        <f>BulletItem!H395</f>
        <v>11111</v>
      </c>
      <c r="F395">
        <v>11</v>
      </c>
      <c r="G395">
        <f>BulletItem!M395</f>
        <v>6</v>
      </c>
      <c r="H395">
        <v>0</v>
      </c>
      <c r="I395">
        <f>BulletItem!N395</f>
        <v>0</v>
      </c>
      <c r="J395">
        <f>BulletItem!O395</f>
        <v>0</v>
      </c>
      <c r="K395">
        <f>BulletItem!P395</f>
        <v>200</v>
      </c>
      <c r="L395">
        <f>BulletItem!R395</f>
        <v>0</v>
      </c>
      <c r="M395">
        <f>BulletItem!Q395</f>
        <v>0</v>
      </c>
      <c r="N395">
        <f>BulletItem!S395</f>
        <v>0</v>
      </c>
      <c r="O395">
        <f>BulletItem!AE395</f>
        <v>0</v>
      </c>
      <c r="P395">
        <f>BulletItem!AD395</f>
        <v>0</v>
      </c>
      <c r="Q395">
        <f>BulletItem!AF395</f>
        <v>0</v>
      </c>
      <c r="R395">
        <f>BulletItem!AG395</f>
        <v>1</v>
      </c>
      <c r="S395">
        <v>392</v>
      </c>
      <c r="T395">
        <f>BulletItem!B395</f>
        <v>1</v>
      </c>
      <c r="U395">
        <f>BulletItem!AK395</f>
        <v>0</v>
      </c>
      <c r="V395">
        <f>BulletItem!AM395</f>
        <v>0</v>
      </c>
      <c r="W395">
        <f>BulletItem!L395</f>
        <v>-1</v>
      </c>
      <c r="X395">
        <f>BulletItem!W395</f>
        <v>-1</v>
      </c>
      <c r="Y395">
        <v>0</v>
      </c>
      <c r="Z395">
        <v>0</v>
      </c>
      <c r="AA395">
        <v>0</v>
      </c>
      <c r="AB395">
        <f>BulletItem!AB395</f>
        <v>1.0299999713897701</v>
      </c>
      <c r="AC395">
        <f>BulletItem!T395</f>
        <v>300</v>
      </c>
      <c r="AD395" s="1" t="str">
        <f>BulletItem!I395</f>
        <v>-1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 s="1" t="str">
        <f>BulletItem!AC395</f>
        <v>-1</v>
      </c>
      <c r="AQ395">
        <v>0</v>
      </c>
      <c r="AR395" s="1" t="str">
        <f>BulletItem!J395</f>
        <v>D</v>
      </c>
      <c r="AS395">
        <v>0</v>
      </c>
    </row>
    <row r="396" spans="1:45" x14ac:dyDescent="0.25">
      <c r="A396" t="str">
        <f>BulletItem!A396</f>
        <v>ibgld03</v>
      </c>
      <c r="B396" t="str">
        <f>BulletItem!E396</f>
        <v xml:space="preserve">Обойма Доп. Зарядов [4% </v>
      </c>
      <c r="C396" s="1" t="str">
        <f>BulletItem!C396</f>
        <v>A203B8</v>
      </c>
      <c r="D396">
        <f>BulletItem!D396</f>
        <v>96</v>
      </c>
      <c r="E396" s="1" t="str">
        <f>BulletItem!H396</f>
        <v>11111</v>
      </c>
      <c r="F396">
        <v>11</v>
      </c>
      <c r="G396">
        <f>BulletItem!M396</f>
        <v>6</v>
      </c>
      <c r="H396">
        <v>0</v>
      </c>
      <c r="I396">
        <f>BulletItem!N396</f>
        <v>0</v>
      </c>
      <c r="J396">
        <f>BulletItem!O396</f>
        <v>0</v>
      </c>
      <c r="K396">
        <f>BulletItem!P396</f>
        <v>300</v>
      </c>
      <c r="L396">
        <f>BulletItem!R396</f>
        <v>0</v>
      </c>
      <c r="M396">
        <f>BulletItem!Q396</f>
        <v>0</v>
      </c>
      <c r="N396">
        <f>BulletItem!S396</f>
        <v>0</v>
      </c>
      <c r="O396">
        <f>BulletItem!AE396</f>
        <v>0</v>
      </c>
      <c r="P396">
        <f>BulletItem!AD396</f>
        <v>0</v>
      </c>
      <c r="Q396">
        <f>BulletItem!AF396</f>
        <v>0</v>
      </c>
      <c r="R396">
        <f>BulletItem!AG396</f>
        <v>1</v>
      </c>
      <c r="S396">
        <v>393</v>
      </c>
      <c r="T396">
        <f>BulletItem!B396</f>
        <v>1</v>
      </c>
      <c r="U396">
        <f>BulletItem!AK396</f>
        <v>0</v>
      </c>
      <c r="V396">
        <f>BulletItem!AM396</f>
        <v>0</v>
      </c>
      <c r="W396">
        <f>BulletItem!L396</f>
        <v>-1</v>
      </c>
      <c r="X396">
        <f>BulletItem!W396</f>
        <v>-1</v>
      </c>
      <c r="Y396">
        <v>0</v>
      </c>
      <c r="Z396">
        <v>0</v>
      </c>
      <c r="AA396">
        <v>0</v>
      </c>
      <c r="AB396">
        <f>BulletItem!AB396</f>
        <v>1.03999996185302</v>
      </c>
      <c r="AC396">
        <f>BulletItem!T396</f>
        <v>300</v>
      </c>
      <c r="AD396" s="1" t="str">
        <f>BulletItem!I396</f>
        <v>-1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 s="1" t="str">
        <f>BulletItem!AC396</f>
        <v>-1</v>
      </c>
      <c r="AQ396">
        <v>0</v>
      </c>
      <c r="AR396" s="1" t="str">
        <f>BulletItem!J396</f>
        <v>D</v>
      </c>
      <c r="AS396">
        <v>0</v>
      </c>
    </row>
    <row r="397" spans="1:45" x14ac:dyDescent="0.25">
      <c r="A397" t="str">
        <f>BulletItem!A397</f>
        <v>ibgld04</v>
      </c>
      <c r="B397" t="str">
        <f>BulletItem!E397</f>
        <v xml:space="preserve">Обойма Доп. Зарядов [5% </v>
      </c>
      <c r="C397" s="1" t="str">
        <f>BulletItem!C397</f>
        <v>A203B9</v>
      </c>
      <c r="D397">
        <f>BulletItem!D397</f>
        <v>96</v>
      </c>
      <c r="E397" s="1" t="str">
        <f>BulletItem!H397</f>
        <v>11111</v>
      </c>
      <c r="F397">
        <v>11</v>
      </c>
      <c r="G397">
        <f>BulletItem!M397</f>
        <v>6</v>
      </c>
      <c r="H397">
        <v>0</v>
      </c>
      <c r="I397">
        <f>BulletItem!N397</f>
        <v>0</v>
      </c>
      <c r="J397">
        <f>BulletItem!O397</f>
        <v>0</v>
      </c>
      <c r="K397">
        <f>BulletItem!P397</f>
        <v>400</v>
      </c>
      <c r="L397">
        <f>BulletItem!R397</f>
        <v>0</v>
      </c>
      <c r="M397">
        <f>BulletItem!Q397</f>
        <v>0</v>
      </c>
      <c r="N397">
        <f>BulletItem!S397</f>
        <v>0</v>
      </c>
      <c r="O397">
        <f>BulletItem!AE397</f>
        <v>0</v>
      </c>
      <c r="P397">
        <f>BulletItem!AD397</f>
        <v>0</v>
      </c>
      <c r="Q397">
        <f>BulletItem!AF397</f>
        <v>0</v>
      </c>
      <c r="R397">
        <f>BulletItem!AG397</f>
        <v>1</v>
      </c>
      <c r="S397">
        <v>394</v>
      </c>
      <c r="T397">
        <f>BulletItem!B397</f>
        <v>1</v>
      </c>
      <c r="U397">
        <f>BulletItem!AK397</f>
        <v>0</v>
      </c>
      <c r="V397">
        <f>BulletItem!AM397</f>
        <v>0</v>
      </c>
      <c r="W397">
        <f>BulletItem!L397</f>
        <v>-1</v>
      </c>
      <c r="X397">
        <f>BulletItem!W397</f>
        <v>-1</v>
      </c>
      <c r="Y397">
        <v>0</v>
      </c>
      <c r="Z397">
        <v>0</v>
      </c>
      <c r="AA397">
        <v>0</v>
      </c>
      <c r="AB397">
        <f>BulletItem!AB397</f>
        <v>1.04999995231628</v>
      </c>
      <c r="AC397">
        <f>BulletItem!T397</f>
        <v>300</v>
      </c>
      <c r="AD397" s="1" t="str">
        <f>BulletItem!I397</f>
        <v>-1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 s="1" t="str">
        <f>BulletItem!AC397</f>
        <v>-1</v>
      </c>
      <c r="AQ397">
        <v>0</v>
      </c>
      <c r="AR397" s="1" t="str">
        <f>BulletItem!J397</f>
        <v>D</v>
      </c>
      <c r="AS397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2</v>
      </c>
      <c r="B1" t="s">
        <v>1532</v>
      </c>
      <c r="C1" t="s">
        <v>4</v>
      </c>
    </row>
    <row r="2" spans="1:3" x14ac:dyDescent="0.25">
      <c r="A2" t="s">
        <v>1527</v>
      </c>
      <c r="B2" t="s">
        <v>1533</v>
      </c>
    </row>
    <row r="3" spans="1:3" x14ac:dyDescent="0.25">
      <c r="A3">
        <v>0</v>
      </c>
      <c r="B3" t="s">
        <v>1421</v>
      </c>
    </row>
    <row r="4" spans="1:3" x14ac:dyDescent="0.25">
      <c r="A4">
        <v>1</v>
      </c>
      <c r="B4" t="s">
        <v>1422</v>
      </c>
    </row>
    <row r="5" spans="1:3" x14ac:dyDescent="0.25">
      <c r="A5">
        <v>2</v>
      </c>
      <c r="B5" t="s">
        <v>1423</v>
      </c>
    </row>
    <row r="6" spans="1:3" x14ac:dyDescent="0.25">
      <c r="A6">
        <v>3</v>
      </c>
      <c r="B6" t="s">
        <v>1424</v>
      </c>
    </row>
    <row r="7" spans="1:3" x14ac:dyDescent="0.25">
      <c r="A7">
        <v>4</v>
      </c>
      <c r="B7" t="s">
        <v>1425</v>
      </c>
    </row>
    <row r="8" spans="1:3" x14ac:dyDescent="0.25">
      <c r="A8">
        <v>5</v>
      </c>
      <c r="B8" t="s">
        <v>1426</v>
      </c>
    </row>
    <row r="9" spans="1:3" x14ac:dyDescent="0.25">
      <c r="A9">
        <v>6</v>
      </c>
      <c r="B9" t="s">
        <v>1422</v>
      </c>
    </row>
    <row r="10" spans="1:3" x14ac:dyDescent="0.25">
      <c r="A10">
        <v>7</v>
      </c>
      <c r="B10" t="s">
        <v>1427</v>
      </c>
    </row>
    <row r="11" spans="1:3" x14ac:dyDescent="0.25">
      <c r="A11">
        <v>8</v>
      </c>
      <c r="B11" t="s">
        <v>1422</v>
      </c>
    </row>
    <row r="12" spans="1:3" x14ac:dyDescent="0.25">
      <c r="A12">
        <v>9</v>
      </c>
      <c r="B12" t="s">
        <v>1423</v>
      </c>
    </row>
    <row r="13" spans="1:3" x14ac:dyDescent="0.25">
      <c r="A13">
        <v>10</v>
      </c>
      <c r="B13" t="s">
        <v>1424</v>
      </c>
    </row>
    <row r="14" spans="1:3" x14ac:dyDescent="0.25">
      <c r="A14">
        <v>11</v>
      </c>
      <c r="B14" t="s">
        <v>1425</v>
      </c>
    </row>
    <row r="15" spans="1:3" x14ac:dyDescent="0.25">
      <c r="A15">
        <v>12</v>
      </c>
      <c r="B15" t="s">
        <v>1426</v>
      </c>
    </row>
    <row r="16" spans="1:3" x14ac:dyDescent="0.25">
      <c r="A16">
        <v>13</v>
      </c>
      <c r="B16" t="s">
        <v>1422</v>
      </c>
    </row>
    <row r="17" spans="1:2" x14ac:dyDescent="0.25">
      <c r="A17">
        <v>14</v>
      </c>
      <c r="B17" t="s">
        <v>1428</v>
      </c>
    </row>
    <row r="18" spans="1:2" x14ac:dyDescent="0.25">
      <c r="A18">
        <v>15</v>
      </c>
      <c r="B18" t="s">
        <v>1428</v>
      </c>
    </row>
    <row r="19" spans="1:2" x14ac:dyDescent="0.25">
      <c r="A19">
        <v>16</v>
      </c>
      <c r="B19" t="s">
        <v>1421</v>
      </c>
    </row>
    <row r="20" spans="1:2" x14ac:dyDescent="0.25">
      <c r="A20">
        <v>17</v>
      </c>
      <c r="B20" t="s">
        <v>1422</v>
      </c>
    </row>
    <row r="21" spans="1:2" x14ac:dyDescent="0.25">
      <c r="A21">
        <v>18</v>
      </c>
      <c r="B21" t="s">
        <v>1423</v>
      </c>
    </row>
    <row r="22" spans="1:2" x14ac:dyDescent="0.25">
      <c r="A22">
        <v>19</v>
      </c>
      <c r="B22" t="s">
        <v>1424</v>
      </c>
    </row>
    <row r="23" spans="1:2" x14ac:dyDescent="0.25">
      <c r="A23">
        <v>20</v>
      </c>
      <c r="B23" t="s">
        <v>1425</v>
      </c>
    </row>
    <row r="24" spans="1:2" x14ac:dyDescent="0.25">
      <c r="A24">
        <v>21</v>
      </c>
      <c r="B24" t="s">
        <v>1426</v>
      </c>
    </row>
    <row r="25" spans="1:2" x14ac:dyDescent="0.25">
      <c r="A25">
        <v>22</v>
      </c>
      <c r="B25" t="s">
        <v>1422</v>
      </c>
    </row>
    <row r="26" spans="1:2" x14ac:dyDescent="0.25">
      <c r="A26">
        <v>23</v>
      </c>
      <c r="B26" t="s">
        <v>1427</v>
      </c>
    </row>
    <row r="27" spans="1:2" x14ac:dyDescent="0.25">
      <c r="A27">
        <v>24</v>
      </c>
      <c r="B27" t="s">
        <v>1422</v>
      </c>
    </row>
    <row r="28" spans="1:2" x14ac:dyDescent="0.25">
      <c r="A28">
        <v>25</v>
      </c>
      <c r="B28" t="s">
        <v>1423</v>
      </c>
    </row>
    <row r="29" spans="1:2" x14ac:dyDescent="0.25">
      <c r="A29">
        <v>26</v>
      </c>
      <c r="B29" t="s">
        <v>1424</v>
      </c>
    </row>
    <row r="30" spans="1:2" x14ac:dyDescent="0.25">
      <c r="A30">
        <v>27</v>
      </c>
      <c r="B30" t="s">
        <v>1425</v>
      </c>
    </row>
    <row r="31" spans="1:2" x14ac:dyDescent="0.25">
      <c r="A31">
        <v>28</v>
      </c>
      <c r="B31" t="s">
        <v>1426</v>
      </c>
    </row>
    <row r="32" spans="1:2" x14ac:dyDescent="0.25">
      <c r="A32">
        <v>29</v>
      </c>
      <c r="B32" t="s">
        <v>1422</v>
      </c>
    </row>
    <row r="33" spans="1:2" x14ac:dyDescent="0.25">
      <c r="A33">
        <v>30</v>
      </c>
      <c r="B33" t="s">
        <v>1428</v>
      </c>
    </row>
    <row r="34" spans="1:2" x14ac:dyDescent="0.25">
      <c r="A34">
        <v>31</v>
      </c>
      <c r="B34" t="s">
        <v>1428</v>
      </c>
    </row>
    <row r="35" spans="1:2" x14ac:dyDescent="0.25">
      <c r="A35">
        <v>32</v>
      </c>
      <c r="B35" t="s">
        <v>1421</v>
      </c>
    </row>
    <row r="36" spans="1:2" x14ac:dyDescent="0.25">
      <c r="A36">
        <v>33</v>
      </c>
      <c r="B36" t="s">
        <v>1422</v>
      </c>
    </row>
    <row r="37" spans="1:2" x14ac:dyDescent="0.25">
      <c r="A37">
        <v>34</v>
      </c>
      <c r="B37" t="s">
        <v>1423</v>
      </c>
    </row>
    <row r="38" spans="1:2" x14ac:dyDescent="0.25">
      <c r="A38">
        <v>35</v>
      </c>
      <c r="B38" t="s">
        <v>1424</v>
      </c>
    </row>
    <row r="39" spans="1:2" x14ac:dyDescent="0.25">
      <c r="A39">
        <v>36</v>
      </c>
      <c r="B39" t="s">
        <v>1425</v>
      </c>
    </row>
    <row r="40" spans="1:2" x14ac:dyDescent="0.25">
      <c r="A40">
        <v>37</v>
      </c>
      <c r="B40" t="s">
        <v>1426</v>
      </c>
    </row>
    <row r="41" spans="1:2" x14ac:dyDescent="0.25">
      <c r="A41">
        <v>38</v>
      </c>
      <c r="B41" t="s">
        <v>1422</v>
      </c>
    </row>
    <row r="42" spans="1:2" x14ac:dyDescent="0.25">
      <c r="A42">
        <v>39</v>
      </c>
      <c r="B42" t="s">
        <v>1427</v>
      </c>
    </row>
    <row r="43" spans="1:2" x14ac:dyDescent="0.25">
      <c r="A43">
        <v>40</v>
      </c>
      <c r="B43" t="s">
        <v>1422</v>
      </c>
    </row>
    <row r="44" spans="1:2" x14ac:dyDescent="0.25">
      <c r="A44">
        <v>41</v>
      </c>
      <c r="B44" t="s">
        <v>1423</v>
      </c>
    </row>
    <row r="45" spans="1:2" x14ac:dyDescent="0.25">
      <c r="A45">
        <v>42</v>
      </c>
      <c r="B45" t="s">
        <v>1424</v>
      </c>
    </row>
    <row r="46" spans="1:2" x14ac:dyDescent="0.25">
      <c r="A46">
        <v>43</v>
      </c>
      <c r="B46" t="s">
        <v>1425</v>
      </c>
    </row>
    <row r="47" spans="1:2" x14ac:dyDescent="0.25">
      <c r="A47">
        <v>44</v>
      </c>
      <c r="B47" t="s">
        <v>1426</v>
      </c>
    </row>
    <row r="48" spans="1:2" x14ac:dyDescent="0.25">
      <c r="A48">
        <v>45</v>
      </c>
      <c r="B48" t="s">
        <v>1422</v>
      </c>
    </row>
    <row r="49" spans="1:2" x14ac:dyDescent="0.25">
      <c r="A49">
        <v>46</v>
      </c>
      <c r="B49" t="s">
        <v>1428</v>
      </c>
    </row>
    <row r="50" spans="1:2" x14ac:dyDescent="0.25">
      <c r="A50">
        <v>47</v>
      </c>
      <c r="B50" t="s">
        <v>1428</v>
      </c>
    </row>
    <row r="51" spans="1:2" x14ac:dyDescent="0.25">
      <c r="A51">
        <v>48</v>
      </c>
      <c r="B51" t="s">
        <v>1429</v>
      </c>
    </row>
    <row r="52" spans="1:2" x14ac:dyDescent="0.25">
      <c r="A52">
        <v>49</v>
      </c>
      <c r="B52" t="s">
        <v>1429</v>
      </c>
    </row>
    <row r="53" spans="1:2" x14ac:dyDescent="0.25">
      <c r="A53">
        <v>50</v>
      </c>
      <c r="B53" t="s">
        <v>1429</v>
      </c>
    </row>
    <row r="54" spans="1:2" x14ac:dyDescent="0.25">
      <c r="A54">
        <v>51</v>
      </c>
      <c r="B54" t="s">
        <v>1429</v>
      </c>
    </row>
    <row r="55" spans="1:2" x14ac:dyDescent="0.25">
      <c r="A55">
        <v>52</v>
      </c>
      <c r="B55" t="s">
        <v>1429</v>
      </c>
    </row>
    <row r="56" spans="1:2" x14ac:dyDescent="0.25">
      <c r="A56">
        <v>53</v>
      </c>
      <c r="B56" t="s">
        <v>1429</v>
      </c>
    </row>
    <row r="57" spans="1:2" x14ac:dyDescent="0.25">
      <c r="A57">
        <v>54</v>
      </c>
      <c r="B57" t="s">
        <v>1429</v>
      </c>
    </row>
    <row r="58" spans="1:2" x14ac:dyDescent="0.25">
      <c r="A58">
        <v>55</v>
      </c>
      <c r="B58" t="s">
        <v>1429</v>
      </c>
    </row>
    <row r="59" spans="1:2" x14ac:dyDescent="0.25">
      <c r="A59">
        <v>56</v>
      </c>
      <c r="B59" t="s">
        <v>1429</v>
      </c>
    </row>
    <row r="60" spans="1:2" x14ac:dyDescent="0.25">
      <c r="A60">
        <v>57</v>
      </c>
      <c r="B60" t="s">
        <v>1429</v>
      </c>
    </row>
    <row r="61" spans="1:2" x14ac:dyDescent="0.25">
      <c r="A61">
        <v>58</v>
      </c>
      <c r="B61" t="s">
        <v>1429</v>
      </c>
    </row>
    <row r="62" spans="1:2" x14ac:dyDescent="0.25">
      <c r="A62">
        <v>59</v>
      </c>
      <c r="B62" t="s">
        <v>1429</v>
      </c>
    </row>
    <row r="63" spans="1:2" x14ac:dyDescent="0.25">
      <c r="A63">
        <v>60</v>
      </c>
      <c r="B63" t="s">
        <v>1429</v>
      </c>
    </row>
    <row r="64" spans="1:2" x14ac:dyDescent="0.25">
      <c r="A64">
        <v>61</v>
      </c>
      <c r="B64" t="s">
        <v>1429</v>
      </c>
    </row>
    <row r="65" spans="1:2" x14ac:dyDescent="0.25">
      <c r="A65">
        <v>62</v>
      </c>
      <c r="B65" t="s">
        <v>1429</v>
      </c>
    </row>
    <row r="66" spans="1:2" x14ac:dyDescent="0.25">
      <c r="A66">
        <v>63</v>
      </c>
      <c r="B66" t="s">
        <v>1429</v>
      </c>
    </row>
    <row r="67" spans="1:2" x14ac:dyDescent="0.25">
      <c r="A67">
        <v>64</v>
      </c>
      <c r="B67" t="s">
        <v>1429</v>
      </c>
    </row>
    <row r="68" spans="1:2" x14ac:dyDescent="0.25">
      <c r="A68">
        <v>65</v>
      </c>
      <c r="B68" t="s">
        <v>1429</v>
      </c>
    </row>
    <row r="69" spans="1:2" x14ac:dyDescent="0.25">
      <c r="A69">
        <v>66</v>
      </c>
      <c r="B69" t="s">
        <v>1429</v>
      </c>
    </row>
    <row r="70" spans="1:2" x14ac:dyDescent="0.25">
      <c r="A70">
        <v>67</v>
      </c>
      <c r="B70" t="s">
        <v>1429</v>
      </c>
    </row>
    <row r="71" spans="1:2" x14ac:dyDescent="0.25">
      <c r="A71">
        <v>68</v>
      </c>
      <c r="B71" t="s">
        <v>1429</v>
      </c>
    </row>
    <row r="72" spans="1:2" x14ac:dyDescent="0.25">
      <c r="A72">
        <v>69</v>
      </c>
      <c r="B72" t="s">
        <v>1429</v>
      </c>
    </row>
    <row r="73" spans="1:2" x14ac:dyDescent="0.25">
      <c r="A73">
        <v>70</v>
      </c>
      <c r="B73" t="s">
        <v>1429</v>
      </c>
    </row>
    <row r="74" spans="1:2" x14ac:dyDescent="0.25">
      <c r="A74">
        <v>71</v>
      </c>
      <c r="B74" t="s">
        <v>1429</v>
      </c>
    </row>
    <row r="75" spans="1:2" x14ac:dyDescent="0.25">
      <c r="A75">
        <v>72</v>
      </c>
      <c r="B75" t="s">
        <v>1429</v>
      </c>
    </row>
    <row r="76" spans="1:2" x14ac:dyDescent="0.25">
      <c r="A76">
        <v>73</v>
      </c>
      <c r="B76" t="s">
        <v>1429</v>
      </c>
    </row>
    <row r="77" spans="1:2" x14ac:dyDescent="0.25">
      <c r="A77">
        <v>74</v>
      </c>
      <c r="B77" t="s">
        <v>1429</v>
      </c>
    </row>
    <row r="78" spans="1:2" x14ac:dyDescent="0.25">
      <c r="A78">
        <v>75</v>
      </c>
      <c r="B78" t="s">
        <v>1429</v>
      </c>
    </row>
    <row r="79" spans="1:2" x14ac:dyDescent="0.25">
      <c r="A79">
        <v>76</v>
      </c>
      <c r="B79" t="s">
        <v>1429</v>
      </c>
    </row>
    <row r="80" spans="1:2" x14ac:dyDescent="0.25">
      <c r="A80">
        <v>77</v>
      </c>
      <c r="B80" t="s">
        <v>1429</v>
      </c>
    </row>
    <row r="81" spans="1:2" x14ac:dyDescent="0.25">
      <c r="A81">
        <v>78</v>
      </c>
      <c r="B81" t="s">
        <v>1429</v>
      </c>
    </row>
    <row r="82" spans="1:2" x14ac:dyDescent="0.25">
      <c r="A82">
        <v>79</v>
      </c>
      <c r="B82" t="s">
        <v>1429</v>
      </c>
    </row>
    <row r="83" spans="1:2" x14ac:dyDescent="0.25">
      <c r="A83">
        <v>80</v>
      </c>
      <c r="B83" t="s">
        <v>1429</v>
      </c>
    </row>
    <row r="84" spans="1:2" x14ac:dyDescent="0.25">
      <c r="A84">
        <v>81</v>
      </c>
      <c r="B84" t="s">
        <v>1429</v>
      </c>
    </row>
    <row r="85" spans="1:2" x14ac:dyDescent="0.25">
      <c r="A85">
        <v>82</v>
      </c>
      <c r="B85" t="s">
        <v>1429</v>
      </c>
    </row>
    <row r="86" spans="1:2" x14ac:dyDescent="0.25">
      <c r="A86">
        <v>83</v>
      </c>
      <c r="B86" t="s">
        <v>1429</v>
      </c>
    </row>
    <row r="87" spans="1:2" x14ac:dyDescent="0.25">
      <c r="A87">
        <v>84</v>
      </c>
      <c r="B87" t="s">
        <v>1429</v>
      </c>
    </row>
    <row r="88" spans="1:2" x14ac:dyDescent="0.25">
      <c r="A88">
        <v>85</v>
      </c>
      <c r="B88" t="s">
        <v>1429</v>
      </c>
    </row>
    <row r="89" spans="1:2" x14ac:dyDescent="0.25">
      <c r="A89">
        <v>86</v>
      </c>
      <c r="B89" t="s">
        <v>1429</v>
      </c>
    </row>
    <row r="90" spans="1:2" x14ac:dyDescent="0.25">
      <c r="A90">
        <v>87</v>
      </c>
      <c r="B90" t="s">
        <v>1429</v>
      </c>
    </row>
    <row r="91" spans="1:2" x14ac:dyDescent="0.25">
      <c r="A91">
        <v>88</v>
      </c>
      <c r="B91" t="s">
        <v>1429</v>
      </c>
    </row>
    <row r="92" spans="1:2" x14ac:dyDescent="0.25">
      <c r="A92">
        <v>89</v>
      </c>
      <c r="B92" t="s">
        <v>1429</v>
      </c>
    </row>
    <row r="93" spans="1:2" x14ac:dyDescent="0.25">
      <c r="A93">
        <v>90</v>
      </c>
      <c r="B93" t="s">
        <v>1429</v>
      </c>
    </row>
    <row r="94" spans="1:2" x14ac:dyDescent="0.25">
      <c r="A94">
        <v>91</v>
      </c>
      <c r="B94" t="s">
        <v>1429</v>
      </c>
    </row>
    <row r="95" spans="1:2" x14ac:dyDescent="0.25">
      <c r="A95">
        <v>92</v>
      </c>
      <c r="B95" t="s">
        <v>1429</v>
      </c>
    </row>
    <row r="96" spans="1:2" x14ac:dyDescent="0.25">
      <c r="A96">
        <v>93</v>
      </c>
      <c r="B96" t="s">
        <v>1429</v>
      </c>
    </row>
    <row r="97" spans="1:2" x14ac:dyDescent="0.25">
      <c r="A97">
        <v>94</v>
      </c>
      <c r="B97" t="s">
        <v>1429</v>
      </c>
    </row>
    <row r="98" spans="1:2" x14ac:dyDescent="0.25">
      <c r="A98">
        <v>95</v>
      </c>
      <c r="B98" t="s">
        <v>1429</v>
      </c>
    </row>
    <row r="99" spans="1:2" x14ac:dyDescent="0.25">
      <c r="A99">
        <v>96</v>
      </c>
      <c r="B99" t="s">
        <v>1429</v>
      </c>
    </row>
    <row r="100" spans="1:2" x14ac:dyDescent="0.25">
      <c r="A100">
        <v>97</v>
      </c>
      <c r="B100" t="s">
        <v>1429</v>
      </c>
    </row>
    <row r="101" spans="1:2" x14ac:dyDescent="0.25">
      <c r="A101">
        <v>98</v>
      </c>
      <c r="B101" t="s">
        <v>1429</v>
      </c>
    </row>
    <row r="102" spans="1:2" x14ac:dyDescent="0.25">
      <c r="A102">
        <v>99</v>
      </c>
      <c r="B102" t="s">
        <v>1430</v>
      </c>
    </row>
    <row r="103" spans="1:2" x14ac:dyDescent="0.25">
      <c r="A103">
        <v>100</v>
      </c>
      <c r="B103" t="s">
        <v>1431</v>
      </c>
    </row>
    <row r="104" spans="1:2" x14ac:dyDescent="0.25">
      <c r="A104">
        <v>101</v>
      </c>
      <c r="B104" t="s">
        <v>1432</v>
      </c>
    </row>
    <row r="105" spans="1:2" x14ac:dyDescent="0.25">
      <c r="A105">
        <v>102</v>
      </c>
      <c r="B105" t="s">
        <v>1428</v>
      </c>
    </row>
    <row r="106" spans="1:2" x14ac:dyDescent="0.25">
      <c r="A106">
        <v>103</v>
      </c>
      <c r="B106" t="s">
        <v>1428</v>
      </c>
    </row>
    <row r="107" spans="1:2" x14ac:dyDescent="0.25">
      <c r="A107">
        <v>104</v>
      </c>
      <c r="B107" t="s">
        <v>1431</v>
      </c>
    </row>
    <row r="108" spans="1:2" x14ac:dyDescent="0.25">
      <c r="A108">
        <v>105</v>
      </c>
      <c r="B108" t="s">
        <v>1433</v>
      </c>
    </row>
    <row r="109" spans="1:2" x14ac:dyDescent="0.25">
      <c r="A109">
        <v>106</v>
      </c>
      <c r="B109" t="s">
        <v>1434</v>
      </c>
    </row>
    <row r="110" spans="1:2" x14ac:dyDescent="0.25">
      <c r="A110">
        <v>107</v>
      </c>
      <c r="B110" t="s">
        <v>1435</v>
      </c>
    </row>
    <row r="111" spans="1:2" x14ac:dyDescent="0.25">
      <c r="A111">
        <v>108</v>
      </c>
      <c r="B111" t="s">
        <v>1435</v>
      </c>
    </row>
    <row r="112" spans="1:2" x14ac:dyDescent="0.25">
      <c r="A112">
        <v>109</v>
      </c>
      <c r="B112" t="s">
        <v>1435</v>
      </c>
    </row>
    <row r="113" spans="1:2" x14ac:dyDescent="0.25">
      <c r="A113">
        <v>110</v>
      </c>
      <c r="B113" t="s">
        <v>1435</v>
      </c>
    </row>
    <row r="114" spans="1:2" x14ac:dyDescent="0.25">
      <c r="A114">
        <v>111</v>
      </c>
      <c r="B114" t="s">
        <v>1435</v>
      </c>
    </row>
    <row r="115" spans="1:2" x14ac:dyDescent="0.25">
      <c r="A115">
        <v>112</v>
      </c>
      <c r="B115" t="s">
        <v>1436</v>
      </c>
    </row>
    <row r="116" spans="1:2" x14ac:dyDescent="0.25">
      <c r="A116">
        <v>113</v>
      </c>
      <c r="B116" t="s">
        <v>1436</v>
      </c>
    </row>
    <row r="117" spans="1:2" x14ac:dyDescent="0.25">
      <c r="A117">
        <v>114</v>
      </c>
      <c r="B117" t="s">
        <v>1437</v>
      </c>
    </row>
    <row r="118" spans="1:2" x14ac:dyDescent="0.25">
      <c r="A118">
        <v>115</v>
      </c>
      <c r="B118" t="s">
        <v>1436</v>
      </c>
    </row>
    <row r="119" spans="1:2" x14ac:dyDescent="0.25">
      <c r="A119">
        <v>116</v>
      </c>
      <c r="B119" t="s">
        <v>1431</v>
      </c>
    </row>
    <row r="120" spans="1:2" x14ac:dyDescent="0.25">
      <c r="A120">
        <v>117</v>
      </c>
      <c r="B120" t="s">
        <v>1426</v>
      </c>
    </row>
    <row r="121" spans="1:2" x14ac:dyDescent="0.25">
      <c r="A121">
        <v>118</v>
      </c>
      <c r="B121" t="s">
        <v>1428</v>
      </c>
    </row>
    <row r="122" spans="1:2" x14ac:dyDescent="0.25">
      <c r="A122">
        <v>119</v>
      </c>
      <c r="B122" t="s">
        <v>1428</v>
      </c>
    </row>
    <row r="123" spans="1:2" x14ac:dyDescent="0.25">
      <c r="A123">
        <v>120</v>
      </c>
      <c r="B123" t="s">
        <v>1431</v>
      </c>
    </row>
    <row r="124" spans="1:2" x14ac:dyDescent="0.25">
      <c r="A124">
        <v>121</v>
      </c>
      <c r="B124" t="s">
        <v>1433</v>
      </c>
    </row>
    <row r="125" spans="1:2" x14ac:dyDescent="0.25">
      <c r="A125">
        <v>122</v>
      </c>
      <c r="B125" t="s">
        <v>1434</v>
      </c>
    </row>
    <row r="126" spans="1:2" x14ac:dyDescent="0.25">
      <c r="A126">
        <v>123</v>
      </c>
      <c r="B126" t="s">
        <v>1438</v>
      </c>
    </row>
    <row r="127" spans="1:2" x14ac:dyDescent="0.25">
      <c r="A127">
        <v>124</v>
      </c>
      <c r="B127" t="s">
        <v>1439</v>
      </c>
    </row>
    <row r="128" spans="1:2" x14ac:dyDescent="0.25">
      <c r="A128">
        <v>125</v>
      </c>
      <c r="B128" t="s">
        <v>1438</v>
      </c>
    </row>
    <row r="129" spans="1:2" x14ac:dyDescent="0.25">
      <c r="A129">
        <v>126</v>
      </c>
      <c r="B129" t="s">
        <v>1440</v>
      </c>
    </row>
    <row r="130" spans="1:2" x14ac:dyDescent="0.25">
      <c r="A130">
        <v>127</v>
      </c>
      <c r="B130" t="s">
        <v>1441</v>
      </c>
    </row>
    <row r="131" spans="1:2" x14ac:dyDescent="0.25">
      <c r="A131">
        <v>128</v>
      </c>
      <c r="B131" t="s">
        <v>1438</v>
      </c>
    </row>
    <row r="132" spans="1:2" x14ac:dyDescent="0.25">
      <c r="A132">
        <v>129</v>
      </c>
      <c r="B132" t="s">
        <v>1438</v>
      </c>
    </row>
    <row r="133" spans="1:2" x14ac:dyDescent="0.25">
      <c r="A133">
        <v>130</v>
      </c>
      <c r="B133" t="s">
        <v>1437</v>
      </c>
    </row>
    <row r="134" spans="1:2" x14ac:dyDescent="0.25">
      <c r="A134">
        <v>131</v>
      </c>
      <c r="B134" t="s">
        <v>1436</v>
      </c>
    </row>
    <row r="135" spans="1:2" x14ac:dyDescent="0.25">
      <c r="A135">
        <v>132</v>
      </c>
      <c r="B135" t="s">
        <v>1431</v>
      </c>
    </row>
    <row r="136" spans="1:2" x14ac:dyDescent="0.25">
      <c r="A136">
        <v>133</v>
      </c>
      <c r="B136" t="s">
        <v>1431</v>
      </c>
    </row>
    <row r="137" spans="1:2" x14ac:dyDescent="0.25">
      <c r="A137">
        <v>134</v>
      </c>
      <c r="B137" t="s">
        <v>1428</v>
      </c>
    </row>
    <row r="138" spans="1:2" x14ac:dyDescent="0.25">
      <c r="A138">
        <v>135</v>
      </c>
      <c r="B138" t="s">
        <v>1428</v>
      </c>
    </row>
    <row r="139" spans="1:2" x14ac:dyDescent="0.25">
      <c r="A139">
        <v>136</v>
      </c>
      <c r="B139" t="s">
        <v>1431</v>
      </c>
    </row>
    <row r="140" spans="1:2" x14ac:dyDescent="0.25">
      <c r="A140">
        <v>137</v>
      </c>
      <c r="B140" t="s">
        <v>1431</v>
      </c>
    </row>
    <row r="141" spans="1:2" x14ac:dyDescent="0.25">
      <c r="A141">
        <v>138</v>
      </c>
      <c r="B141" t="s">
        <v>1431</v>
      </c>
    </row>
    <row r="142" spans="1:2" x14ac:dyDescent="0.25">
      <c r="A142">
        <v>139</v>
      </c>
      <c r="B142" t="s">
        <v>1438</v>
      </c>
    </row>
    <row r="143" spans="1:2" x14ac:dyDescent="0.25">
      <c r="A143">
        <v>140</v>
      </c>
      <c r="B143" t="s">
        <v>1439</v>
      </c>
    </row>
    <row r="144" spans="1:2" x14ac:dyDescent="0.25">
      <c r="A144">
        <v>141</v>
      </c>
      <c r="B144" t="s">
        <v>1438</v>
      </c>
    </row>
    <row r="145" spans="1:2" x14ac:dyDescent="0.25">
      <c r="A145">
        <v>142</v>
      </c>
      <c r="B145" t="s">
        <v>1440</v>
      </c>
    </row>
    <row r="146" spans="1:2" x14ac:dyDescent="0.25">
      <c r="A146">
        <v>143</v>
      </c>
      <c r="B146" t="s">
        <v>1441</v>
      </c>
    </row>
    <row r="147" spans="1:2" x14ac:dyDescent="0.25">
      <c r="A147">
        <v>144</v>
      </c>
      <c r="B147" t="s">
        <v>1438</v>
      </c>
    </row>
    <row r="148" spans="1:2" x14ac:dyDescent="0.25">
      <c r="A148">
        <v>145</v>
      </c>
      <c r="B148" t="s">
        <v>1438</v>
      </c>
    </row>
    <row r="149" spans="1:2" x14ac:dyDescent="0.25">
      <c r="A149">
        <v>146</v>
      </c>
      <c r="B149" t="s">
        <v>1437</v>
      </c>
    </row>
    <row r="150" spans="1:2" x14ac:dyDescent="0.25">
      <c r="A150">
        <v>147</v>
      </c>
      <c r="B150" t="s">
        <v>1436</v>
      </c>
    </row>
    <row r="151" spans="1:2" x14ac:dyDescent="0.25">
      <c r="A151">
        <v>148</v>
      </c>
      <c r="B151" t="s">
        <v>1442</v>
      </c>
    </row>
    <row r="152" spans="1:2" x14ac:dyDescent="0.25">
      <c r="A152">
        <v>149</v>
      </c>
      <c r="B152" t="s">
        <v>1442</v>
      </c>
    </row>
    <row r="153" spans="1:2" x14ac:dyDescent="0.25">
      <c r="A153">
        <v>150</v>
      </c>
      <c r="B153" t="s">
        <v>1443</v>
      </c>
    </row>
    <row r="154" spans="1:2" x14ac:dyDescent="0.25">
      <c r="A154">
        <v>151</v>
      </c>
      <c r="B154" t="s">
        <v>1444</v>
      </c>
    </row>
    <row r="155" spans="1:2" x14ac:dyDescent="0.25">
      <c r="A155">
        <v>152</v>
      </c>
      <c r="B155" t="s">
        <v>1445</v>
      </c>
    </row>
    <row r="156" spans="1:2" x14ac:dyDescent="0.25">
      <c r="A156">
        <v>153</v>
      </c>
      <c r="B156" t="s">
        <v>1446</v>
      </c>
    </row>
    <row r="157" spans="1:2" x14ac:dyDescent="0.25">
      <c r="A157">
        <v>154</v>
      </c>
      <c r="B157" t="s">
        <v>1447</v>
      </c>
    </row>
    <row r="158" spans="1:2" x14ac:dyDescent="0.25">
      <c r="A158">
        <v>155</v>
      </c>
      <c r="B158" t="s">
        <v>1448</v>
      </c>
    </row>
    <row r="159" spans="1:2" x14ac:dyDescent="0.25">
      <c r="A159">
        <v>156</v>
      </c>
      <c r="B159" t="s">
        <v>1449</v>
      </c>
    </row>
    <row r="160" spans="1:2" x14ac:dyDescent="0.25">
      <c r="A160">
        <v>157</v>
      </c>
      <c r="B160" t="s">
        <v>1450</v>
      </c>
    </row>
    <row r="161" spans="1:2" x14ac:dyDescent="0.25">
      <c r="A161">
        <v>158</v>
      </c>
      <c r="B161" t="s">
        <v>1451</v>
      </c>
    </row>
    <row r="162" spans="1:2" x14ac:dyDescent="0.25">
      <c r="A162">
        <v>159</v>
      </c>
      <c r="B162" t="s">
        <v>1452</v>
      </c>
    </row>
    <row r="163" spans="1:2" x14ac:dyDescent="0.25">
      <c r="A163">
        <v>160</v>
      </c>
      <c r="B163" t="s">
        <v>1453</v>
      </c>
    </row>
    <row r="164" spans="1:2" x14ac:dyDescent="0.25">
      <c r="A164">
        <v>161</v>
      </c>
      <c r="B164" t="s">
        <v>1454</v>
      </c>
    </row>
    <row r="165" spans="1:2" x14ac:dyDescent="0.25">
      <c r="A165">
        <v>162</v>
      </c>
      <c r="B165" t="s">
        <v>1455</v>
      </c>
    </row>
    <row r="166" spans="1:2" x14ac:dyDescent="0.25">
      <c r="A166">
        <v>163</v>
      </c>
      <c r="B166" t="s">
        <v>1456</v>
      </c>
    </row>
    <row r="167" spans="1:2" x14ac:dyDescent="0.25">
      <c r="A167">
        <v>164</v>
      </c>
      <c r="B167" t="s">
        <v>1457</v>
      </c>
    </row>
    <row r="168" spans="1:2" x14ac:dyDescent="0.25">
      <c r="A168">
        <v>165</v>
      </c>
      <c r="B168" t="s">
        <v>1458</v>
      </c>
    </row>
    <row r="169" spans="1:2" x14ac:dyDescent="0.25">
      <c r="A169">
        <v>166</v>
      </c>
      <c r="B169" t="s">
        <v>1431</v>
      </c>
    </row>
    <row r="170" spans="1:2" x14ac:dyDescent="0.25">
      <c r="A170">
        <v>167</v>
      </c>
      <c r="B170" t="s">
        <v>1431</v>
      </c>
    </row>
    <row r="171" spans="1:2" x14ac:dyDescent="0.25">
      <c r="A171">
        <v>168</v>
      </c>
      <c r="B171" t="s">
        <v>1459</v>
      </c>
    </row>
    <row r="172" spans="1:2" x14ac:dyDescent="0.25">
      <c r="A172">
        <v>169</v>
      </c>
      <c r="B172" t="s">
        <v>1459</v>
      </c>
    </row>
    <row r="173" spans="1:2" x14ac:dyDescent="0.25">
      <c r="A173">
        <v>170</v>
      </c>
      <c r="B173" t="s">
        <v>1459</v>
      </c>
    </row>
    <row r="174" spans="1:2" x14ac:dyDescent="0.25">
      <c r="A174">
        <v>171</v>
      </c>
      <c r="B174" t="s">
        <v>1460</v>
      </c>
    </row>
    <row r="175" spans="1:2" x14ac:dyDescent="0.25">
      <c r="A175">
        <v>172</v>
      </c>
      <c r="B175" t="s">
        <v>1460</v>
      </c>
    </row>
    <row r="176" spans="1:2" x14ac:dyDescent="0.25">
      <c r="A176">
        <v>173</v>
      </c>
      <c r="B176" t="s">
        <v>1460</v>
      </c>
    </row>
    <row r="177" spans="1:2" x14ac:dyDescent="0.25">
      <c r="A177">
        <v>174</v>
      </c>
      <c r="B177" t="s">
        <v>1461</v>
      </c>
    </row>
    <row r="178" spans="1:2" x14ac:dyDescent="0.25">
      <c r="A178">
        <v>175</v>
      </c>
      <c r="B178" t="s">
        <v>1461</v>
      </c>
    </row>
    <row r="179" spans="1:2" x14ac:dyDescent="0.25">
      <c r="A179">
        <v>176</v>
      </c>
      <c r="B179" t="s">
        <v>1461</v>
      </c>
    </row>
    <row r="180" spans="1:2" x14ac:dyDescent="0.25">
      <c r="A180">
        <v>177</v>
      </c>
      <c r="B180" t="s">
        <v>1431</v>
      </c>
    </row>
    <row r="181" spans="1:2" x14ac:dyDescent="0.25">
      <c r="A181">
        <v>178</v>
      </c>
      <c r="B181" t="s">
        <v>1431</v>
      </c>
    </row>
    <row r="182" spans="1:2" x14ac:dyDescent="0.25">
      <c r="A182">
        <v>179</v>
      </c>
      <c r="B182" t="s">
        <v>1431</v>
      </c>
    </row>
    <row r="183" spans="1:2" x14ac:dyDescent="0.25">
      <c r="A183">
        <v>180</v>
      </c>
      <c r="B183" t="s">
        <v>1462</v>
      </c>
    </row>
    <row r="184" spans="1:2" x14ac:dyDescent="0.25">
      <c r="A184">
        <v>181</v>
      </c>
      <c r="B184" t="s">
        <v>1463</v>
      </c>
    </row>
    <row r="185" spans="1:2" x14ac:dyDescent="0.25">
      <c r="A185">
        <v>182</v>
      </c>
      <c r="B185" t="s">
        <v>1442</v>
      </c>
    </row>
    <row r="186" spans="1:2" x14ac:dyDescent="0.25">
      <c r="A186">
        <v>183</v>
      </c>
      <c r="B186" t="s">
        <v>1442</v>
      </c>
    </row>
    <row r="187" spans="1:2" x14ac:dyDescent="0.25">
      <c r="A187">
        <v>184</v>
      </c>
      <c r="B187" t="s">
        <v>1442</v>
      </c>
    </row>
    <row r="188" spans="1:2" x14ac:dyDescent="0.25">
      <c r="A188">
        <v>185</v>
      </c>
      <c r="B188" t="s">
        <v>1442</v>
      </c>
    </row>
    <row r="189" spans="1:2" x14ac:dyDescent="0.25">
      <c r="A189">
        <v>186</v>
      </c>
      <c r="B189" t="s">
        <v>1442</v>
      </c>
    </row>
    <row r="190" spans="1:2" x14ac:dyDescent="0.25">
      <c r="A190">
        <v>187</v>
      </c>
      <c r="B190" t="s">
        <v>1442</v>
      </c>
    </row>
    <row r="191" spans="1:2" x14ac:dyDescent="0.25">
      <c r="A191">
        <v>188</v>
      </c>
      <c r="B191" t="s">
        <v>1442</v>
      </c>
    </row>
    <row r="192" spans="1:2" x14ac:dyDescent="0.25">
      <c r="A192">
        <v>189</v>
      </c>
      <c r="B192" t="s">
        <v>1442</v>
      </c>
    </row>
    <row r="193" spans="1:2" x14ac:dyDescent="0.25">
      <c r="A193">
        <v>190</v>
      </c>
      <c r="B193" t="s">
        <v>1442</v>
      </c>
    </row>
    <row r="194" spans="1:2" x14ac:dyDescent="0.25">
      <c r="A194">
        <v>191</v>
      </c>
      <c r="B194" t="s">
        <v>1442</v>
      </c>
    </row>
    <row r="195" spans="1:2" x14ac:dyDescent="0.25">
      <c r="A195">
        <v>192</v>
      </c>
      <c r="B195" t="s">
        <v>1442</v>
      </c>
    </row>
    <row r="196" spans="1:2" x14ac:dyDescent="0.25">
      <c r="A196">
        <v>193</v>
      </c>
      <c r="B196" t="s">
        <v>1442</v>
      </c>
    </row>
    <row r="197" spans="1:2" x14ac:dyDescent="0.25">
      <c r="A197">
        <v>194</v>
      </c>
      <c r="B197" t="s">
        <v>1442</v>
      </c>
    </row>
    <row r="198" spans="1:2" x14ac:dyDescent="0.25">
      <c r="A198">
        <v>195</v>
      </c>
      <c r="B198" t="s">
        <v>1464</v>
      </c>
    </row>
    <row r="199" spans="1:2" x14ac:dyDescent="0.25">
      <c r="A199">
        <v>196</v>
      </c>
      <c r="B199" t="s">
        <v>1465</v>
      </c>
    </row>
    <row r="200" spans="1:2" x14ac:dyDescent="0.25">
      <c r="A200">
        <v>197</v>
      </c>
      <c r="B200" t="s">
        <v>1466</v>
      </c>
    </row>
    <row r="201" spans="1:2" x14ac:dyDescent="0.25">
      <c r="A201">
        <v>198</v>
      </c>
      <c r="B201" t="s">
        <v>1467</v>
      </c>
    </row>
    <row r="202" spans="1:2" x14ac:dyDescent="0.25">
      <c r="A202">
        <v>199</v>
      </c>
      <c r="B202" t="s">
        <v>1468</v>
      </c>
    </row>
    <row r="203" spans="1:2" x14ac:dyDescent="0.25">
      <c r="A203">
        <v>200</v>
      </c>
      <c r="B203" t="s">
        <v>1468</v>
      </c>
    </row>
    <row r="204" spans="1:2" x14ac:dyDescent="0.25">
      <c r="A204">
        <v>201</v>
      </c>
      <c r="B204" t="s">
        <v>1468</v>
      </c>
    </row>
    <row r="205" spans="1:2" x14ac:dyDescent="0.25">
      <c r="A205">
        <v>202</v>
      </c>
      <c r="B205" t="s">
        <v>1468</v>
      </c>
    </row>
    <row r="206" spans="1:2" x14ac:dyDescent="0.25">
      <c r="A206">
        <v>203</v>
      </c>
      <c r="B206" t="s">
        <v>1468</v>
      </c>
    </row>
    <row r="207" spans="1:2" x14ac:dyDescent="0.25">
      <c r="A207">
        <v>204</v>
      </c>
      <c r="B207" t="s">
        <v>1421</v>
      </c>
    </row>
    <row r="208" spans="1:2" x14ac:dyDescent="0.25">
      <c r="A208">
        <v>205</v>
      </c>
      <c r="B208" t="s">
        <v>1422</v>
      </c>
    </row>
    <row r="209" spans="1:2" x14ac:dyDescent="0.25">
      <c r="A209">
        <v>206</v>
      </c>
      <c r="B209" t="s">
        <v>1423</v>
      </c>
    </row>
    <row r="210" spans="1:2" x14ac:dyDescent="0.25">
      <c r="A210">
        <v>207</v>
      </c>
      <c r="B210" t="s">
        <v>1424</v>
      </c>
    </row>
    <row r="211" spans="1:2" x14ac:dyDescent="0.25">
      <c r="A211">
        <v>208</v>
      </c>
      <c r="B211" t="s">
        <v>1426</v>
      </c>
    </row>
    <row r="212" spans="1:2" x14ac:dyDescent="0.25">
      <c r="A212">
        <v>209</v>
      </c>
      <c r="B212" t="s">
        <v>1425</v>
      </c>
    </row>
    <row r="213" spans="1:2" x14ac:dyDescent="0.25">
      <c r="A213">
        <v>210</v>
      </c>
      <c r="B213" t="s">
        <v>1427</v>
      </c>
    </row>
    <row r="214" spans="1:2" x14ac:dyDescent="0.25">
      <c r="A214">
        <v>211</v>
      </c>
      <c r="B214" t="s">
        <v>1422</v>
      </c>
    </row>
    <row r="215" spans="1:2" x14ac:dyDescent="0.25">
      <c r="A215">
        <v>212</v>
      </c>
      <c r="B215" t="s">
        <v>1423</v>
      </c>
    </row>
    <row r="216" spans="1:2" x14ac:dyDescent="0.25">
      <c r="A216">
        <v>213</v>
      </c>
      <c r="B216" t="s">
        <v>1424</v>
      </c>
    </row>
    <row r="217" spans="1:2" x14ac:dyDescent="0.25">
      <c r="A217">
        <v>214</v>
      </c>
      <c r="B217" t="s">
        <v>1426</v>
      </c>
    </row>
    <row r="218" spans="1:2" x14ac:dyDescent="0.25">
      <c r="A218">
        <v>215</v>
      </c>
      <c r="B218" t="s">
        <v>1425</v>
      </c>
    </row>
    <row r="219" spans="1:2" x14ac:dyDescent="0.25">
      <c r="A219">
        <v>216</v>
      </c>
      <c r="B219" t="s">
        <v>1428</v>
      </c>
    </row>
    <row r="220" spans="1:2" x14ac:dyDescent="0.25">
      <c r="A220">
        <v>217</v>
      </c>
      <c r="B220" t="s">
        <v>1428</v>
      </c>
    </row>
    <row r="221" spans="1:2" x14ac:dyDescent="0.25">
      <c r="A221">
        <v>218</v>
      </c>
      <c r="B221" t="s">
        <v>1431</v>
      </c>
    </row>
    <row r="222" spans="1:2" x14ac:dyDescent="0.25">
      <c r="A222">
        <v>219</v>
      </c>
      <c r="B222" t="s">
        <v>1431</v>
      </c>
    </row>
    <row r="223" spans="1:2" x14ac:dyDescent="0.25">
      <c r="A223">
        <v>220</v>
      </c>
      <c r="B223" t="s">
        <v>1431</v>
      </c>
    </row>
    <row r="224" spans="1:2" x14ac:dyDescent="0.25">
      <c r="A224">
        <v>221</v>
      </c>
      <c r="B224" t="s">
        <v>1431</v>
      </c>
    </row>
    <row r="225" spans="1:2" x14ac:dyDescent="0.25">
      <c r="A225">
        <v>222</v>
      </c>
      <c r="B225" t="s">
        <v>1431</v>
      </c>
    </row>
    <row r="226" spans="1:2" x14ac:dyDescent="0.25">
      <c r="A226">
        <v>223</v>
      </c>
      <c r="B226" t="s">
        <v>1431</v>
      </c>
    </row>
    <row r="227" spans="1:2" x14ac:dyDescent="0.25">
      <c r="A227">
        <v>224</v>
      </c>
      <c r="B227" t="s">
        <v>1431</v>
      </c>
    </row>
    <row r="228" spans="1:2" x14ac:dyDescent="0.25">
      <c r="A228">
        <v>225</v>
      </c>
      <c r="B228" t="s">
        <v>1438</v>
      </c>
    </row>
    <row r="229" spans="1:2" x14ac:dyDescent="0.25">
      <c r="A229">
        <v>226</v>
      </c>
      <c r="B229" t="s">
        <v>1439</v>
      </c>
    </row>
    <row r="230" spans="1:2" x14ac:dyDescent="0.25">
      <c r="A230">
        <v>227</v>
      </c>
      <c r="B230" t="s">
        <v>1438</v>
      </c>
    </row>
    <row r="231" spans="1:2" x14ac:dyDescent="0.25">
      <c r="A231">
        <v>228</v>
      </c>
      <c r="B231" t="s">
        <v>1440</v>
      </c>
    </row>
    <row r="232" spans="1:2" x14ac:dyDescent="0.25">
      <c r="A232">
        <v>229</v>
      </c>
      <c r="B232" t="s">
        <v>1441</v>
      </c>
    </row>
    <row r="233" spans="1:2" x14ac:dyDescent="0.25">
      <c r="A233">
        <v>230</v>
      </c>
      <c r="B233" t="s">
        <v>1438</v>
      </c>
    </row>
    <row r="234" spans="1:2" x14ac:dyDescent="0.25">
      <c r="A234">
        <v>231</v>
      </c>
      <c r="B234" t="s">
        <v>1438</v>
      </c>
    </row>
    <row r="235" spans="1:2" x14ac:dyDescent="0.25">
      <c r="A235">
        <v>232</v>
      </c>
      <c r="B235" t="s">
        <v>1469</v>
      </c>
    </row>
    <row r="236" spans="1:2" x14ac:dyDescent="0.25">
      <c r="A236">
        <v>233</v>
      </c>
      <c r="B236" t="s">
        <v>1436</v>
      </c>
    </row>
    <row r="237" spans="1:2" x14ac:dyDescent="0.25">
      <c r="A237">
        <v>234</v>
      </c>
      <c r="B237" t="s">
        <v>1470</v>
      </c>
    </row>
    <row r="238" spans="1:2" x14ac:dyDescent="0.25">
      <c r="A238">
        <v>235</v>
      </c>
      <c r="B238" t="s">
        <v>1471</v>
      </c>
    </row>
    <row r="239" spans="1:2" x14ac:dyDescent="0.25">
      <c r="A239">
        <v>236</v>
      </c>
      <c r="B239" t="s">
        <v>1472</v>
      </c>
    </row>
    <row r="240" spans="1:2" x14ac:dyDescent="0.25">
      <c r="A240">
        <v>237</v>
      </c>
      <c r="B240" t="s">
        <v>1473</v>
      </c>
    </row>
    <row r="241" spans="1:2" x14ac:dyDescent="0.25">
      <c r="A241">
        <v>238</v>
      </c>
      <c r="B241" t="s">
        <v>1474</v>
      </c>
    </row>
    <row r="242" spans="1:2" x14ac:dyDescent="0.25">
      <c r="A242">
        <v>239</v>
      </c>
      <c r="B242" t="s">
        <v>1475</v>
      </c>
    </row>
    <row r="243" spans="1:2" x14ac:dyDescent="0.25">
      <c r="A243">
        <v>240</v>
      </c>
      <c r="B243" t="s">
        <v>1476</v>
      </c>
    </row>
    <row r="244" spans="1:2" x14ac:dyDescent="0.25">
      <c r="A244">
        <v>241</v>
      </c>
      <c r="B244" t="s">
        <v>1477</v>
      </c>
    </row>
    <row r="245" spans="1:2" x14ac:dyDescent="0.25">
      <c r="A245">
        <v>242</v>
      </c>
      <c r="B245" t="s">
        <v>1478</v>
      </c>
    </row>
    <row r="246" spans="1:2" x14ac:dyDescent="0.25">
      <c r="A246">
        <v>243</v>
      </c>
      <c r="B246" t="s">
        <v>1479</v>
      </c>
    </row>
    <row r="247" spans="1:2" x14ac:dyDescent="0.25">
      <c r="A247">
        <v>244</v>
      </c>
      <c r="B247" t="s">
        <v>1480</v>
      </c>
    </row>
    <row r="248" spans="1:2" x14ac:dyDescent="0.25">
      <c r="A248">
        <v>245</v>
      </c>
      <c r="B248" t="s">
        <v>1481</v>
      </c>
    </row>
    <row r="249" spans="1:2" x14ac:dyDescent="0.25">
      <c r="A249">
        <v>246</v>
      </c>
      <c r="B249" t="s">
        <v>1482</v>
      </c>
    </row>
    <row r="250" spans="1:2" x14ac:dyDescent="0.25">
      <c r="A250">
        <v>247</v>
      </c>
      <c r="B250" t="s">
        <v>1483</v>
      </c>
    </row>
    <row r="251" spans="1:2" x14ac:dyDescent="0.25">
      <c r="A251">
        <v>248</v>
      </c>
      <c r="B251" t="s">
        <v>1484</v>
      </c>
    </row>
    <row r="252" spans="1:2" x14ac:dyDescent="0.25">
      <c r="A252">
        <v>249</v>
      </c>
      <c r="B252" t="s">
        <v>1485</v>
      </c>
    </row>
    <row r="253" spans="1:2" x14ac:dyDescent="0.25">
      <c r="A253">
        <v>250</v>
      </c>
      <c r="B253" t="s">
        <v>1431</v>
      </c>
    </row>
    <row r="254" spans="1:2" x14ac:dyDescent="0.25">
      <c r="A254">
        <v>251</v>
      </c>
      <c r="B254" t="s">
        <v>1459</v>
      </c>
    </row>
    <row r="255" spans="1:2" x14ac:dyDescent="0.25">
      <c r="A255">
        <v>252</v>
      </c>
      <c r="B255" t="s">
        <v>1461</v>
      </c>
    </row>
    <row r="256" spans="1:2" x14ac:dyDescent="0.25">
      <c r="A256">
        <v>253</v>
      </c>
      <c r="B256" t="s">
        <v>1459</v>
      </c>
    </row>
    <row r="257" spans="1:2" x14ac:dyDescent="0.25">
      <c r="A257">
        <v>254</v>
      </c>
      <c r="B257" t="s">
        <v>1431</v>
      </c>
    </row>
    <row r="258" spans="1:2" x14ac:dyDescent="0.25">
      <c r="A258">
        <v>255</v>
      </c>
      <c r="B258" t="s">
        <v>1422</v>
      </c>
    </row>
    <row r="259" spans="1:2" x14ac:dyDescent="0.25">
      <c r="A259">
        <v>256</v>
      </c>
      <c r="B259" t="s">
        <v>1423</v>
      </c>
    </row>
    <row r="260" spans="1:2" x14ac:dyDescent="0.25">
      <c r="A260">
        <v>257</v>
      </c>
      <c r="B260" t="s">
        <v>1424</v>
      </c>
    </row>
    <row r="261" spans="1:2" x14ac:dyDescent="0.25">
      <c r="A261">
        <v>258</v>
      </c>
      <c r="B261" t="s">
        <v>1426</v>
      </c>
    </row>
    <row r="262" spans="1:2" x14ac:dyDescent="0.25">
      <c r="A262">
        <v>259</v>
      </c>
      <c r="B262" t="s">
        <v>1425</v>
      </c>
    </row>
    <row r="263" spans="1:2" x14ac:dyDescent="0.25">
      <c r="A263">
        <v>260</v>
      </c>
      <c r="B263" t="s">
        <v>1422</v>
      </c>
    </row>
    <row r="264" spans="1:2" x14ac:dyDescent="0.25">
      <c r="A264">
        <v>261</v>
      </c>
      <c r="B264" t="s">
        <v>1423</v>
      </c>
    </row>
    <row r="265" spans="1:2" x14ac:dyDescent="0.25">
      <c r="A265">
        <v>262</v>
      </c>
      <c r="B265" t="s">
        <v>1424</v>
      </c>
    </row>
    <row r="266" spans="1:2" x14ac:dyDescent="0.25">
      <c r="A266">
        <v>263</v>
      </c>
      <c r="B266" t="s">
        <v>1426</v>
      </c>
    </row>
    <row r="267" spans="1:2" x14ac:dyDescent="0.25">
      <c r="A267">
        <v>264</v>
      </c>
      <c r="B267" t="s">
        <v>1425</v>
      </c>
    </row>
    <row r="268" spans="1:2" x14ac:dyDescent="0.25">
      <c r="A268">
        <v>265</v>
      </c>
      <c r="B268" t="s">
        <v>1428</v>
      </c>
    </row>
    <row r="269" spans="1:2" x14ac:dyDescent="0.25">
      <c r="A269">
        <v>266</v>
      </c>
      <c r="B269" t="s">
        <v>1431</v>
      </c>
    </row>
    <row r="270" spans="1:2" x14ac:dyDescent="0.25">
      <c r="A270">
        <v>267</v>
      </c>
      <c r="B270" t="s">
        <v>1431</v>
      </c>
    </row>
    <row r="271" spans="1:2" x14ac:dyDescent="0.25">
      <c r="A271">
        <v>268</v>
      </c>
      <c r="B271" t="s">
        <v>1431</v>
      </c>
    </row>
    <row r="272" spans="1:2" x14ac:dyDescent="0.25">
      <c r="A272">
        <v>269</v>
      </c>
      <c r="B272" t="s">
        <v>1431</v>
      </c>
    </row>
    <row r="273" spans="1:2" x14ac:dyDescent="0.25">
      <c r="A273">
        <v>270</v>
      </c>
      <c r="B273" t="s">
        <v>1435</v>
      </c>
    </row>
    <row r="274" spans="1:2" x14ac:dyDescent="0.25">
      <c r="A274">
        <v>271</v>
      </c>
      <c r="B274" t="s">
        <v>1435</v>
      </c>
    </row>
    <row r="275" spans="1:2" x14ac:dyDescent="0.25">
      <c r="A275">
        <v>272</v>
      </c>
      <c r="B275" t="s">
        <v>1435</v>
      </c>
    </row>
    <row r="276" spans="1:2" x14ac:dyDescent="0.25">
      <c r="A276">
        <v>273</v>
      </c>
      <c r="B276" t="s">
        <v>1435</v>
      </c>
    </row>
    <row r="277" spans="1:2" x14ac:dyDescent="0.25">
      <c r="A277">
        <v>274</v>
      </c>
      <c r="B277" t="s">
        <v>1435</v>
      </c>
    </row>
    <row r="278" spans="1:2" x14ac:dyDescent="0.25">
      <c r="A278">
        <v>275</v>
      </c>
      <c r="B278" t="s">
        <v>1436</v>
      </c>
    </row>
    <row r="279" spans="1:2" x14ac:dyDescent="0.25">
      <c r="A279">
        <v>276</v>
      </c>
      <c r="B279" t="s">
        <v>1436</v>
      </c>
    </row>
    <row r="280" spans="1:2" x14ac:dyDescent="0.25">
      <c r="A280">
        <v>277</v>
      </c>
      <c r="B280" t="s">
        <v>1437</v>
      </c>
    </row>
    <row r="281" spans="1:2" x14ac:dyDescent="0.25">
      <c r="A281">
        <v>278</v>
      </c>
      <c r="B281" t="s">
        <v>1436</v>
      </c>
    </row>
    <row r="282" spans="1:2" x14ac:dyDescent="0.25">
      <c r="A282">
        <v>279</v>
      </c>
      <c r="B282" t="s">
        <v>1437</v>
      </c>
    </row>
    <row r="283" spans="1:2" x14ac:dyDescent="0.25">
      <c r="A283">
        <v>280</v>
      </c>
      <c r="B283" t="s">
        <v>1437</v>
      </c>
    </row>
    <row r="284" spans="1:2" x14ac:dyDescent="0.25">
      <c r="A284">
        <v>281</v>
      </c>
      <c r="B284" t="s">
        <v>1437</v>
      </c>
    </row>
    <row r="285" spans="1:2" x14ac:dyDescent="0.25">
      <c r="A285">
        <v>282</v>
      </c>
      <c r="B285" t="s">
        <v>1431</v>
      </c>
    </row>
    <row r="286" spans="1:2" x14ac:dyDescent="0.25">
      <c r="A286">
        <v>283</v>
      </c>
      <c r="B286" t="s">
        <v>1486</v>
      </c>
    </row>
    <row r="287" spans="1:2" x14ac:dyDescent="0.25">
      <c r="A287">
        <v>284</v>
      </c>
      <c r="B287" t="s">
        <v>1486</v>
      </c>
    </row>
    <row r="288" spans="1:2" x14ac:dyDescent="0.25">
      <c r="A288">
        <v>285</v>
      </c>
      <c r="B288" t="s">
        <v>1486</v>
      </c>
    </row>
    <row r="289" spans="1:2" x14ac:dyDescent="0.25">
      <c r="A289">
        <v>286</v>
      </c>
      <c r="B289" t="s">
        <v>1486</v>
      </c>
    </row>
    <row r="290" spans="1:2" x14ac:dyDescent="0.25">
      <c r="A290">
        <v>287</v>
      </c>
      <c r="B290" t="s">
        <v>1486</v>
      </c>
    </row>
    <row r="291" spans="1:2" x14ac:dyDescent="0.25">
      <c r="A291">
        <v>288</v>
      </c>
      <c r="B291" t="s">
        <v>1486</v>
      </c>
    </row>
    <row r="292" spans="1:2" x14ac:dyDescent="0.25">
      <c r="A292">
        <v>289</v>
      </c>
      <c r="B292" t="s">
        <v>1486</v>
      </c>
    </row>
    <row r="293" spans="1:2" x14ac:dyDescent="0.25">
      <c r="A293">
        <v>290</v>
      </c>
      <c r="B293" t="s">
        <v>1486</v>
      </c>
    </row>
    <row r="294" spans="1:2" x14ac:dyDescent="0.25">
      <c r="A294">
        <v>291</v>
      </c>
      <c r="B294" t="s">
        <v>1486</v>
      </c>
    </row>
    <row r="295" spans="1:2" x14ac:dyDescent="0.25">
      <c r="A295">
        <v>292</v>
      </c>
      <c r="B295" t="s">
        <v>1486</v>
      </c>
    </row>
    <row r="296" spans="1:2" x14ac:dyDescent="0.25">
      <c r="A296">
        <v>293</v>
      </c>
      <c r="B296" t="s">
        <v>1486</v>
      </c>
    </row>
    <row r="297" spans="1:2" x14ac:dyDescent="0.25">
      <c r="A297">
        <v>294</v>
      </c>
      <c r="B297" t="s">
        <v>1486</v>
      </c>
    </row>
    <row r="298" spans="1:2" x14ac:dyDescent="0.25">
      <c r="A298">
        <v>295</v>
      </c>
      <c r="B298" t="s">
        <v>1486</v>
      </c>
    </row>
    <row r="299" spans="1:2" x14ac:dyDescent="0.25">
      <c r="A299">
        <v>296</v>
      </c>
      <c r="B299" t="s">
        <v>1486</v>
      </c>
    </row>
    <row r="300" spans="1:2" x14ac:dyDescent="0.25">
      <c r="A300">
        <v>297</v>
      </c>
      <c r="B300" t="s">
        <v>1486</v>
      </c>
    </row>
    <row r="301" spans="1:2" x14ac:dyDescent="0.25">
      <c r="A301">
        <v>298</v>
      </c>
      <c r="B301" t="s">
        <v>1486</v>
      </c>
    </row>
    <row r="302" spans="1:2" x14ac:dyDescent="0.25">
      <c r="A302">
        <v>299</v>
      </c>
      <c r="B302" t="s">
        <v>1486</v>
      </c>
    </row>
    <row r="303" spans="1:2" x14ac:dyDescent="0.25">
      <c r="A303">
        <v>300</v>
      </c>
      <c r="B303" t="s">
        <v>1486</v>
      </c>
    </row>
    <row r="304" spans="1:2" x14ac:dyDescent="0.25">
      <c r="A304">
        <v>301</v>
      </c>
      <c r="B304" t="s">
        <v>1486</v>
      </c>
    </row>
    <row r="305" spans="1:2" x14ac:dyDescent="0.25">
      <c r="A305">
        <v>302</v>
      </c>
      <c r="B305" t="s">
        <v>1486</v>
      </c>
    </row>
    <row r="306" spans="1:2" x14ac:dyDescent="0.25">
      <c r="A306">
        <v>303</v>
      </c>
      <c r="B306" t="s">
        <v>1486</v>
      </c>
    </row>
    <row r="307" spans="1:2" x14ac:dyDescent="0.25">
      <c r="A307">
        <v>304</v>
      </c>
      <c r="B307" t="s">
        <v>1486</v>
      </c>
    </row>
    <row r="308" spans="1:2" x14ac:dyDescent="0.25">
      <c r="A308">
        <v>305</v>
      </c>
      <c r="B308" t="s">
        <v>1486</v>
      </c>
    </row>
    <row r="309" spans="1:2" x14ac:dyDescent="0.25">
      <c r="A309">
        <v>306</v>
      </c>
      <c r="B309" t="s">
        <v>1486</v>
      </c>
    </row>
    <row r="310" spans="1:2" x14ac:dyDescent="0.25">
      <c r="A310">
        <v>307</v>
      </c>
      <c r="B310" t="s">
        <v>1486</v>
      </c>
    </row>
    <row r="311" spans="1:2" x14ac:dyDescent="0.25">
      <c r="A311">
        <v>308</v>
      </c>
      <c r="B311" t="s">
        <v>1486</v>
      </c>
    </row>
    <row r="312" spans="1:2" x14ac:dyDescent="0.25">
      <c r="A312">
        <v>309</v>
      </c>
      <c r="B312" t="s">
        <v>1486</v>
      </c>
    </row>
    <row r="313" spans="1:2" x14ac:dyDescent="0.25">
      <c r="A313">
        <v>310</v>
      </c>
      <c r="B313" t="s">
        <v>1486</v>
      </c>
    </row>
    <row r="314" spans="1:2" x14ac:dyDescent="0.25">
      <c r="A314">
        <v>311</v>
      </c>
      <c r="B314" t="s">
        <v>1486</v>
      </c>
    </row>
    <row r="315" spans="1:2" x14ac:dyDescent="0.25">
      <c r="A315">
        <v>312</v>
      </c>
      <c r="B315" t="s">
        <v>1487</v>
      </c>
    </row>
    <row r="316" spans="1:2" x14ac:dyDescent="0.25">
      <c r="A316">
        <v>313</v>
      </c>
      <c r="B316" t="s">
        <v>1488</v>
      </c>
    </row>
    <row r="317" spans="1:2" x14ac:dyDescent="0.25">
      <c r="A317">
        <v>314</v>
      </c>
      <c r="B317" t="s">
        <v>1489</v>
      </c>
    </row>
    <row r="318" spans="1:2" x14ac:dyDescent="0.25">
      <c r="A318">
        <v>315</v>
      </c>
      <c r="B318" t="s">
        <v>1490</v>
      </c>
    </row>
    <row r="319" spans="1:2" x14ac:dyDescent="0.25">
      <c r="A319">
        <v>316</v>
      </c>
      <c r="B319" t="s">
        <v>1491</v>
      </c>
    </row>
    <row r="320" spans="1:2" x14ac:dyDescent="0.25">
      <c r="A320">
        <v>317</v>
      </c>
      <c r="B320" t="s">
        <v>1492</v>
      </c>
    </row>
    <row r="321" spans="1:2" x14ac:dyDescent="0.25">
      <c r="A321">
        <v>318</v>
      </c>
      <c r="B321" t="s">
        <v>1493</v>
      </c>
    </row>
    <row r="322" spans="1:2" x14ac:dyDescent="0.25">
      <c r="A322">
        <v>319</v>
      </c>
      <c r="B322" t="s">
        <v>1494</v>
      </c>
    </row>
    <row r="323" spans="1:2" x14ac:dyDescent="0.25">
      <c r="A323">
        <v>320</v>
      </c>
      <c r="B323" t="s">
        <v>1495</v>
      </c>
    </row>
    <row r="324" spans="1:2" x14ac:dyDescent="0.25">
      <c r="A324">
        <v>321</v>
      </c>
      <c r="B324" t="s">
        <v>1495</v>
      </c>
    </row>
    <row r="325" spans="1:2" x14ac:dyDescent="0.25">
      <c r="A325">
        <v>322</v>
      </c>
      <c r="B325" t="s">
        <v>1495</v>
      </c>
    </row>
    <row r="326" spans="1:2" x14ac:dyDescent="0.25">
      <c r="A326">
        <v>323</v>
      </c>
      <c r="B326" t="s">
        <v>1495</v>
      </c>
    </row>
    <row r="327" spans="1:2" x14ac:dyDescent="0.25">
      <c r="A327">
        <v>324</v>
      </c>
      <c r="B327" t="s">
        <v>1495</v>
      </c>
    </row>
    <row r="328" spans="1:2" x14ac:dyDescent="0.25">
      <c r="A328">
        <v>325</v>
      </c>
      <c r="B328" t="s">
        <v>1495</v>
      </c>
    </row>
    <row r="329" spans="1:2" x14ac:dyDescent="0.25">
      <c r="A329">
        <v>326</v>
      </c>
      <c r="B329" t="s">
        <v>1495</v>
      </c>
    </row>
    <row r="330" spans="1:2" x14ac:dyDescent="0.25">
      <c r="A330">
        <v>327</v>
      </c>
      <c r="B330" t="s">
        <v>1495</v>
      </c>
    </row>
    <row r="331" spans="1:2" x14ac:dyDescent="0.25">
      <c r="A331">
        <v>328</v>
      </c>
      <c r="B331" t="s">
        <v>1495</v>
      </c>
    </row>
    <row r="332" spans="1:2" x14ac:dyDescent="0.25">
      <c r="A332">
        <v>329</v>
      </c>
      <c r="B332" t="s">
        <v>1495</v>
      </c>
    </row>
    <row r="333" spans="1:2" x14ac:dyDescent="0.25">
      <c r="A333">
        <v>330</v>
      </c>
      <c r="B333" t="s">
        <v>1495</v>
      </c>
    </row>
    <row r="334" spans="1:2" x14ac:dyDescent="0.25">
      <c r="A334">
        <v>331</v>
      </c>
      <c r="B334" t="s">
        <v>1495</v>
      </c>
    </row>
    <row r="335" spans="1:2" x14ac:dyDescent="0.25">
      <c r="A335">
        <v>332</v>
      </c>
      <c r="B335" t="s">
        <v>1495</v>
      </c>
    </row>
    <row r="336" spans="1:2" x14ac:dyDescent="0.25">
      <c r="A336">
        <v>333</v>
      </c>
      <c r="B336" t="s">
        <v>1495</v>
      </c>
    </row>
    <row r="337" spans="1:2" x14ac:dyDescent="0.25">
      <c r="A337">
        <v>334</v>
      </c>
      <c r="B337" t="s">
        <v>1495</v>
      </c>
    </row>
    <row r="338" spans="1:2" x14ac:dyDescent="0.25">
      <c r="A338">
        <v>335</v>
      </c>
      <c r="B338" t="s">
        <v>1495</v>
      </c>
    </row>
    <row r="339" spans="1:2" x14ac:dyDescent="0.25">
      <c r="A339">
        <v>336</v>
      </c>
      <c r="B339" t="s">
        <v>1495</v>
      </c>
    </row>
    <row r="340" spans="1:2" x14ac:dyDescent="0.25">
      <c r="A340">
        <v>337</v>
      </c>
      <c r="B340" t="s">
        <v>1495</v>
      </c>
    </row>
    <row r="341" spans="1:2" x14ac:dyDescent="0.25">
      <c r="A341">
        <v>338</v>
      </c>
      <c r="B341" t="s">
        <v>1495</v>
      </c>
    </row>
    <row r="342" spans="1:2" x14ac:dyDescent="0.25">
      <c r="A342">
        <v>339</v>
      </c>
      <c r="B342" t="s">
        <v>1495</v>
      </c>
    </row>
    <row r="343" spans="1:2" x14ac:dyDescent="0.25">
      <c r="A343">
        <v>340</v>
      </c>
      <c r="B343" t="s">
        <v>1495</v>
      </c>
    </row>
    <row r="344" spans="1:2" x14ac:dyDescent="0.25">
      <c r="A344">
        <v>341</v>
      </c>
      <c r="B344" t="s">
        <v>1495</v>
      </c>
    </row>
    <row r="345" spans="1:2" x14ac:dyDescent="0.25">
      <c r="A345">
        <v>342</v>
      </c>
      <c r="B345" t="s">
        <v>1495</v>
      </c>
    </row>
    <row r="346" spans="1:2" x14ac:dyDescent="0.25">
      <c r="A346">
        <v>343</v>
      </c>
      <c r="B346" t="s">
        <v>1495</v>
      </c>
    </row>
    <row r="347" spans="1:2" x14ac:dyDescent="0.25">
      <c r="A347">
        <v>344</v>
      </c>
      <c r="B347" t="s">
        <v>1495</v>
      </c>
    </row>
    <row r="348" spans="1:2" x14ac:dyDescent="0.25">
      <c r="A348">
        <v>345</v>
      </c>
      <c r="B348" t="s">
        <v>1495</v>
      </c>
    </row>
    <row r="349" spans="1:2" x14ac:dyDescent="0.25">
      <c r="A349">
        <v>346</v>
      </c>
      <c r="B349" t="s">
        <v>1495</v>
      </c>
    </row>
    <row r="350" spans="1:2" x14ac:dyDescent="0.25">
      <c r="A350">
        <v>347</v>
      </c>
      <c r="B350" t="s">
        <v>1495</v>
      </c>
    </row>
    <row r="351" spans="1:2" x14ac:dyDescent="0.25">
      <c r="A351">
        <v>348</v>
      </c>
      <c r="B351" t="s">
        <v>1495</v>
      </c>
    </row>
    <row r="352" spans="1:2" x14ac:dyDescent="0.25">
      <c r="A352">
        <v>349</v>
      </c>
      <c r="B352" t="s">
        <v>1496</v>
      </c>
    </row>
    <row r="353" spans="1:2" x14ac:dyDescent="0.25">
      <c r="A353">
        <v>350</v>
      </c>
      <c r="B353" t="s">
        <v>1497</v>
      </c>
    </row>
    <row r="354" spans="1:2" x14ac:dyDescent="0.25">
      <c r="A354">
        <v>351</v>
      </c>
      <c r="B354" t="s">
        <v>1498</v>
      </c>
    </row>
    <row r="355" spans="1:2" x14ac:dyDescent="0.25">
      <c r="A355">
        <v>352</v>
      </c>
      <c r="B355" t="s">
        <v>1499</v>
      </c>
    </row>
    <row r="356" spans="1:2" x14ac:dyDescent="0.25">
      <c r="A356">
        <v>353</v>
      </c>
      <c r="B356" t="s">
        <v>1500</v>
      </c>
    </row>
    <row r="357" spans="1:2" x14ac:dyDescent="0.25">
      <c r="A357">
        <v>354</v>
      </c>
      <c r="B357" t="s">
        <v>1501</v>
      </c>
    </row>
    <row r="358" spans="1:2" x14ac:dyDescent="0.25">
      <c r="A358">
        <v>355</v>
      </c>
      <c r="B358" t="s">
        <v>1502</v>
      </c>
    </row>
    <row r="359" spans="1:2" x14ac:dyDescent="0.25">
      <c r="A359">
        <v>356</v>
      </c>
      <c r="B359" t="s">
        <v>1503</v>
      </c>
    </row>
    <row r="360" spans="1:2" x14ac:dyDescent="0.25">
      <c r="A360">
        <v>357</v>
      </c>
      <c r="B360" t="s">
        <v>1504</v>
      </c>
    </row>
    <row r="361" spans="1:2" x14ac:dyDescent="0.25">
      <c r="A361">
        <v>358</v>
      </c>
      <c r="B361" t="s">
        <v>1505</v>
      </c>
    </row>
    <row r="362" spans="1:2" x14ac:dyDescent="0.25">
      <c r="A362">
        <v>359</v>
      </c>
      <c r="B362" t="s">
        <v>1506</v>
      </c>
    </row>
    <row r="363" spans="1:2" x14ac:dyDescent="0.25">
      <c r="A363">
        <v>360</v>
      </c>
      <c r="B363" t="s">
        <v>1507</v>
      </c>
    </row>
    <row r="364" spans="1:2" x14ac:dyDescent="0.25">
      <c r="A364">
        <v>361</v>
      </c>
      <c r="B364" t="s">
        <v>1508</v>
      </c>
    </row>
    <row r="365" spans="1:2" x14ac:dyDescent="0.25">
      <c r="A365">
        <v>362</v>
      </c>
      <c r="B365" t="s">
        <v>1509</v>
      </c>
    </row>
    <row r="366" spans="1:2" x14ac:dyDescent="0.25">
      <c r="A366">
        <v>363</v>
      </c>
      <c r="B366" t="s">
        <v>1510</v>
      </c>
    </row>
    <row r="367" spans="1:2" x14ac:dyDescent="0.25">
      <c r="A367">
        <v>364</v>
      </c>
      <c r="B367" t="s">
        <v>1511</v>
      </c>
    </row>
    <row r="368" spans="1:2" x14ac:dyDescent="0.25">
      <c r="A368">
        <v>365</v>
      </c>
      <c r="B368" t="s">
        <v>1512</v>
      </c>
    </row>
    <row r="369" spans="1:2" x14ac:dyDescent="0.25">
      <c r="A369">
        <v>366</v>
      </c>
      <c r="B369" t="s">
        <v>1513</v>
      </c>
    </row>
    <row r="370" spans="1:2" x14ac:dyDescent="0.25">
      <c r="A370">
        <v>367</v>
      </c>
      <c r="B370" t="s">
        <v>1514</v>
      </c>
    </row>
    <row r="371" spans="1:2" x14ac:dyDescent="0.25">
      <c r="A371">
        <v>368</v>
      </c>
      <c r="B371" t="s">
        <v>1515</v>
      </c>
    </row>
    <row r="372" spans="1:2" x14ac:dyDescent="0.25">
      <c r="A372">
        <v>369</v>
      </c>
      <c r="B372" t="s">
        <v>1516</v>
      </c>
    </row>
    <row r="373" spans="1:2" x14ac:dyDescent="0.25">
      <c r="A373">
        <v>370</v>
      </c>
      <c r="B373" t="s">
        <v>1517</v>
      </c>
    </row>
    <row r="374" spans="1:2" x14ac:dyDescent="0.25">
      <c r="A374">
        <v>371</v>
      </c>
      <c r="B374" t="s">
        <v>1518</v>
      </c>
    </row>
    <row r="375" spans="1:2" x14ac:dyDescent="0.25">
      <c r="A375">
        <v>372</v>
      </c>
      <c r="B375" t="s">
        <v>1519</v>
      </c>
    </row>
    <row r="376" spans="1:2" x14ac:dyDescent="0.25">
      <c r="A376">
        <v>373</v>
      </c>
      <c r="B376" t="s">
        <v>1520</v>
      </c>
    </row>
    <row r="377" spans="1:2" x14ac:dyDescent="0.25">
      <c r="A377">
        <v>374</v>
      </c>
      <c r="B377" t="s">
        <v>1520</v>
      </c>
    </row>
    <row r="378" spans="1:2" x14ac:dyDescent="0.25">
      <c r="A378">
        <v>375</v>
      </c>
      <c r="B378" t="s">
        <v>1520</v>
      </c>
    </row>
    <row r="379" spans="1:2" x14ac:dyDescent="0.25">
      <c r="A379">
        <v>376</v>
      </c>
      <c r="B379" t="s">
        <v>1520</v>
      </c>
    </row>
    <row r="380" spans="1:2" x14ac:dyDescent="0.25">
      <c r="A380">
        <v>377</v>
      </c>
      <c r="B380" t="s">
        <v>1520</v>
      </c>
    </row>
    <row r="381" spans="1:2" x14ac:dyDescent="0.25">
      <c r="A381">
        <v>378</v>
      </c>
      <c r="B381" t="s">
        <v>1520</v>
      </c>
    </row>
    <row r="382" spans="1:2" x14ac:dyDescent="0.25">
      <c r="A382">
        <v>379</v>
      </c>
      <c r="B382" t="s">
        <v>1520</v>
      </c>
    </row>
    <row r="383" spans="1:2" x14ac:dyDescent="0.25">
      <c r="A383">
        <v>380</v>
      </c>
      <c r="B383" t="s">
        <v>1520</v>
      </c>
    </row>
    <row r="384" spans="1:2" x14ac:dyDescent="0.25">
      <c r="A384">
        <v>381</v>
      </c>
      <c r="B384" t="s">
        <v>1520</v>
      </c>
    </row>
    <row r="385" spans="1:2" x14ac:dyDescent="0.25">
      <c r="A385">
        <v>382</v>
      </c>
      <c r="B385" t="s">
        <v>1520</v>
      </c>
    </row>
    <row r="386" spans="1:2" x14ac:dyDescent="0.25">
      <c r="A386">
        <v>383</v>
      </c>
      <c r="B386" t="s">
        <v>1520</v>
      </c>
    </row>
    <row r="387" spans="1:2" x14ac:dyDescent="0.25">
      <c r="A387">
        <v>384</v>
      </c>
      <c r="B387" t="s">
        <v>1520</v>
      </c>
    </row>
    <row r="388" spans="1:2" x14ac:dyDescent="0.25">
      <c r="A388">
        <v>385</v>
      </c>
      <c r="B388" t="s">
        <v>1520</v>
      </c>
    </row>
    <row r="389" spans="1:2" x14ac:dyDescent="0.25">
      <c r="A389">
        <v>386</v>
      </c>
      <c r="B389" t="s">
        <v>1520</v>
      </c>
    </row>
    <row r="390" spans="1:2" x14ac:dyDescent="0.25">
      <c r="A390">
        <v>387</v>
      </c>
      <c r="B390" t="s">
        <v>1520</v>
      </c>
    </row>
    <row r="391" spans="1:2" x14ac:dyDescent="0.25">
      <c r="A391">
        <v>388</v>
      </c>
      <c r="B391" t="s">
        <v>1520</v>
      </c>
    </row>
    <row r="392" spans="1:2" x14ac:dyDescent="0.25">
      <c r="A392">
        <v>389</v>
      </c>
      <c r="B392" t="s">
        <v>1520</v>
      </c>
    </row>
    <row r="393" spans="1:2" x14ac:dyDescent="0.25">
      <c r="A393">
        <v>390</v>
      </c>
      <c r="B393" t="s">
        <v>1520</v>
      </c>
    </row>
    <row r="394" spans="1:2" x14ac:dyDescent="0.25">
      <c r="A394">
        <v>391</v>
      </c>
      <c r="B394" t="s">
        <v>1521</v>
      </c>
    </row>
    <row r="395" spans="1:2" x14ac:dyDescent="0.25">
      <c r="A395">
        <v>392</v>
      </c>
      <c r="B395" t="s">
        <v>1521</v>
      </c>
    </row>
    <row r="396" spans="1:2" x14ac:dyDescent="0.25">
      <c r="A396">
        <v>393</v>
      </c>
      <c r="B396" t="s">
        <v>1521</v>
      </c>
    </row>
    <row r="397" spans="1:2" x14ac:dyDescent="0.25">
      <c r="A397">
        <v>394</v>
      </c>
      <c r="B397" t="s">
        <v>1521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BulletItem</vt:lpstr>
      <vt:lpstr>11decrypt</vt:lpstr>
      <vt:lpstr>11desc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2017-03-25T12:45:22Z</dcterms:modified>
</cp:coreProperties>
</file>