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forCeItem" sheetId="1" r:id="rId1"/>
    <sheet name="18decrypt" sheetId="3" r:id="rId2"/>
    <sheet name="18desc" sheetId="5" r:id="rId3"/>
  </sheets>
  <calcPr calcId="124519"/>
</workbook>
</file>

<file path=xl/calcChain.xml><?xml version="1.0" encoding="utf-8"?>
<calcChain xmlns="http://schemas.openxmlformats.org/spreadsheetml/2006/main">
  <c r="X3" i="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I3"/>
  <c r="J3"/>
  <c r="K3"/>
  <c r="L3"/>
  <c r="M3"/>
  <c r="N3"/>
  <c r="O3"/>
  <c r="P3"/>
  <c r="Q3"/>
  <c r="R3"/>
  <c r="I4"/>
  <c r="J4"/>
  <c r="K4"/>
  <c r="L4"/>
  <c r="M4"/>
  <c r="N4"/>
  <c r="O4"/>
  <c r="P4"/>
  <c r="Q4"/>
  <c r="R4"/>
  <c r="I5"/>
  <c r="J5"/>
  <c r="K5"/>
  <c r="L5"/>
  <c r="M5"/>
  <c r="N5"/>
  <c r="O5"/>
  <c r="P5"/>
  <c r="Q5"/>
  <c r="R5"/>
  <c r="I6"/>
  <c r="J6"/>
  <c r="K6"/>
  <c r="L6"/>
  <c r="M6"/>
  <c r="N6"/>
  <c r="O6"/>
  <c r="P6"/>
  <c r="Q6"/>
  <c r="R6"/>
  <c r="I7"/>
  <c r="J7"/>
  <c r="K7"/>
  <c r="L7"/>
  <c r="M7"/>
  <c r="N7"/>
  <c r="O7"/>
  <c r="P7"/>
  <c r="Q7"/>
  <c r="R7"/>
  <c r="I8"/>
  <c r="J8"/>
  <c r="K8"/>
  <c r="L8"/>
  <c r="M8"/>
  <c r="N8"/>
  <c r="O8"/>
  <c r="P8"/>
  <c r="Q8"/>
  <c r="R8"/>
  <c r="I9"/>
  <c r="J9"/>
  <c r="K9"/>
  <c r="L9"/>
  <c r="M9"/>
  <c r="N9"/>
  <c r="O9"/>
  <c r="P9"/>
  <c r="Q9"/>
  <c r="R9"/>
  <c r="I10"/>
  <c r="J10"/>
  <c r="K10"/>
  <c r="L10"/>
  <c r="M10"/>
  <c r="N10"/>
  <c r="O10"/>
  <c r="P10"/>
  <c r="Q10"/>
  <c r="R10"/>
  <c r="I11"/>
  <c r="J11"/>
  <c r="K11"/>
  <c r="L11"/>
  <c r="M11"/>
  <c r="N11"/>
  <c r="O11"/>
  <c r="P11"/>
  <c r="Q11"/>
  <c r="R11"/>
  <c r="I12"/>
  <c r="J12"/>
  <c r="K12"/>
  <c r="L12"/>
  <c r="M12"/>
  <c r="N12"/>
  <c r="O12"/>
  <c r="P12"/>
  <c r="Q12"/>
  <c r="R12"/>
  <c r="I13"/>
  <c r="J13"/>
  <c r="K13"/>
  <c r="L13"/>
  <c r="M13"/>
  <c r="N13"/>
  <c r="O13"/>
  <c r="P13"/>
  <c r="Q13"/>
  <c r="R13"/>
  <c r="I14"/>
  <c r="J14"/>
  <c r="K14"/>
  <c r="L14"/>
  <c r="M14"/>
  <c r="N14"/>
  <c r="O14"/>
  <c r="P14"/>
  <c r="Q14"/>
  <c r="R14"/>
  <c r="I15"/>
  <c r="J15"/>
  <c r="K15"/>
  <c r="L15"/>
  <c r="M15"/>
  <c r="N15"/>
  <c r="O15"/>
  <c r="P15"/>
  <c r="Q15"/>
  <c r="R15"/>
  <c r="I16"/>
  <c r="J16"/>
  <c r="K16"/>
  <c r="L16"/>
  <c r="M16"/>
  <c r="N16"/>
  <c r="O16"/>
  <c r="P16"/>
  <c r="Q16"/>
  <c r="R16"/>
  <c r="I17"/>
  <c r="J17"/>
  <c r="K17"/>
  <c r="L17"/>
  <c r="M17"/>
  <c r="N17"/>
  <c r="O17"/>
  <c r="P17"/>
  <c r="Q17"/>
  <c r="R17"/>
  <c r="I18"/>
  <c r="J18"/>
  <c r="K18"/>
  <c r="L18"/>
  <c r="M18"/>
  <c r="N18"/>
  <c r="O18"/>
  <c r="P18"/>
  <c r="Q18"/>
  <c r="R18"/>
  <c r="I19"/>
  <c r="J19"/>
  <c r="K19"/>
  <c r="L19"/>
  <c r="M19"/>
  <c r="N19"/>
  <c r="O19"/>
  <c r="P19"/>
  <c r="Q19"/>
  <c r="R19"/>
  <c r="I20"/>
  <c r="J20"/>
  <c r="K20"/>
  <c r="L20"/>
  <c r="M20"/>
  <c r="N20"/>
  <c r="O20"/>
  <c r="P20"/>
  <c r="Q20"/>
  <c r="R20"/>
  <c r="I21"/>
  <c r="J21"/>
  <c r="K21"/>
  <c r="L21"/>
  <c r="M21"/>
  <c r="N21"/>
  <c r="O21"/>
  <c r="P21"/>
  <c r="Q21"/>
  <c r="R21"/>
  <c r="I22"/>
  <c r="J22"/>
  <c r="K22"/>
  <c r="L22"/>
  <c r="M22"/>
  <c r="N22"/>
  <c r="O22"/>
  <c r="P22"/>
  <c r="Q22"/>
  <c r="R22"/>
  <c r="I23"/>
  <c r="J23"/>
  <c r="K23"/>
  <c r="L23"/>
  <c r="M23"/>
  <c r="N23"/>
  <c r="O23"/>
  <c r="P23"/>
  <c r="Q23"/>
  <c r="R23"/>
  <c r="I24"/>
  <c r="J24"/>
  <c r="K24"/>
  <c r="L24"/>
  <c r="M24"/>
  <c r="N24"/>
  <c r="O24"/>
  <c r="P24"/>
  <c r="Q24"/>
  <c r="R24"/>
  <c r="I25"/>
  <c r="J25"/>
  <c r="K25"/>
  <c r="L25"/>
  <c r="M25"/>
  <c r="N25"/>
  <c r="O25"/>
  <c r="P25"/>
  <c r="Q25"/>
  <c r="R25"/>
  <c r="I26"/>
  <c r="J26"/>
  <c r="K26"/>
  <c r="L26"/>
  <c r="M26"/>
  <c r="N26"/>
  <c r="O26"/>
  <c r="P26"/>
  <c r="Q26"/>
  <c r="R26"/>
  <c r="I27"/>
  <c r="J27"/>
  <c r="K27"/>
  <c r="L27"/>
  <c r="M27"/>
  <c r="N27"/>
  <c r="O27"/>
  <c r="P27"/>
  <c r="Q27"/>
  <c r="R27"/>
  <c r="I28"/>
  <c r="J28"/>
  <c r="K28"/>
  <c r="L28"/>
  <c r="M28"/>
  <c r="N28"/>
  <c r="O28"/>
  <c r="P28"/>
  <c r="Q28"/>
  <c r="R28"/>
  <c r="I29"/>
  <c r="J29"/>
  <c r="K29"/>
  <c r="L29"/>
  <c r="M29"/>
  <c r="N29"/>
  <c r="O29"/>
  <c r="P29"/>
  <c r="Q29"/>
  <c r="R29"/>
  <c r="I30"/>
  <c r="J30"/>
  <c r="K30"/>
  <c r="L30"/>
  <c r="M30"/>
  <c r="N30"/>
  <c r="O30"/>
  <c r="P30"/>
  <c r="Q30"/>
  <c r="R30"/>
  <c r="I31"/>
  <c r="J31"/>
  <c r="K31"/>
  <c r="L31"/>
  <c r="M31"/>
  <c r="N31"/>
  <c r="O31"/>
  <c r="P31"/>
  <c r="Q31"/>
  <c r="R31"/>
  <c r="I32"/>
  <c r="J32"/>
  <c r="K32"/>
  <c r="L32"/>
  <c r="M32"/>
  <c r="N32"/>
  <c r="O32"/>
  <c r="P32"/>
  <c r="Q32"/>
  <c r="R32"/>
  <c r="I33"/>
  <c r="J33"/>
  <c r="K33"/>
  <c r="L33"/>
  <c r="M33"/>
  <c r="N33"/>
  <c r="O33"/>
  <c r="P33"/>
  <c r="Q33"/>
  <c r="R33"/>
  <c r="I34"/>
  <c r="J34"/>
  <c r="K34"/>
  <c r="L34"/>
  <c r="M34"/>
  <c r="N34"/>
  <c r="O34"/>
  <c r="P34"/>
  <c r="Q34"/>
  <c r="R34"/>
  <c r="I35"/>
  <c r="J35"/>
  <c r="K35"/>
  <c r="L35"/>
  <c r="M35"/>
  <c r="N35"/>
  <c r="O35"/>
  <c r="P35"/>
  <c r="Q35"/>
  <c r="R35"/>
  <c r="I36"/>
  <c r="J36"/>
  <c r="K36"/>
  <c r="L36"/>
  <c r="M36"/>
  <c r="N36"/>
  <c r="O36"/>
  <c r="P36"/>
  <c r="Q36"/>
  <c r="R36"/>
  <c r="I37"/>
  <c r="J37"/>
  <c r="K37"/>
  <c r="L37"/>
  <c r="M37"/>
  <c r="N37"/>
  <c r="O37"/>
  <c r="P37"/>
  <c r="Q37"/>
  <c r="R37"/>
  <c r="I38"/>
  <c r="J38"/>
  <c r="K38"/>
  <c r="L38"/>
  <c r="M38"/>
  <c r="N38"/>
  <c r="O38"/>
  <c r="P38"/>
  <c r="Q38"/>
  <c r="R38"/>
  <c r="I39"/>
  <c r="J39"/>
  <c r="K39"/>
  <c r="L39"/>
  <c r="M39"/>
  <c r="N39"/>
  <c r="O39"/>
  <c r="P39"/>
  <c r="Q39"/>
  <c r="R39"/>
  <c r="I40"/>
  <c r="J40"/>
  <c r="K40"/>
  <c r="L40"/>
  <c r="M40"/>
  <c r="N40"/>
  <c r="O40"/>
  <c r="P40"/>
  <c r="Q40"/>
  <c r="R40"/>
  <c r="I41"/>
  <c r="J41"/>
  <c r="K41"/>
  <c r="L41"/>
  <c r="M41"/>
  <c r="N41"/>
  <c r="O41"/>
  <c r="P41"/>
  <c r="Q41"/>
  <c r="R41"/>
  <c r="I42"/>
  <c r="J42"/>
  <c r="K42"/>
  <c r="L42"/>
  <c r="M42"/>
  <c r="N42"/>
  <c r="O42"/>
  <c r="P42"/>
  <c r="Q42"/>
  <c r="R42"/>
  <c r="I43"/>
  <c r="J43"/>
  <c r="K43"/>
  <c r="L43"/>
  <c r="M43"/>
  <c r="N43"/>
  <c r="O43"/>
  <c r="P43"/>
  <c r="Q43"/>
  <c r="R43"/>
  <c r="I44"/>
  <c r="J44"/>
  <c r="K44"/>
  <c r="L44"/>
  <c r="M44"/>
  <c r="N44"/>
  <c r="O44"/>
  <c r="P44"/>
  <c r="Q44"/>
  <c r="R44"/>
  <c r="I45"/>
  <c r="J45"/>
  <c r="K45"/>
  <c r="L45"/>
  <c r="M45"/>
  <c r="N45"/>
  <c r="O45"/>
  <c r="P45"/>
  <c r="Q45"/>
  <c r="R45"/>
  <c r="I46"/>
  <c r="J46"/>
  <c r="K46"/>
  <c r="L46"/>
  <c r="M46"/>
  <c r="N46"/>
  <c r="O46"/>
  <c r="P46"/>
  <c r="Q46"/>
  <c r="R46"/>
  <c r="I47"/>
  <c r="J47"/>
  <c r="K47"/>
  <c r="L47"/>
  <c r="M47"/>
  <c r="N47"/>
  <c r="O47"/>
  <c r="P47"/>
  <c r="Q47"/>
  <c r="R47"/>
  <c r="I48"/>
  <c r="J48"/>
  <c r="K48"/>
  <c r="L48"/>
  <c r="M48"/>
  <c r="N48"/>
  <c r="O48"/>
  <c r="P48"/>
  <c r="Q48"/>
  <c r="R48"/>
  <c r="I49"/>
  <c r="J49"/>
  <c r="K49"/>
  <c r="L49"/>
  <c r="M49"/>
  <c r="N49"/>
  <c r="O49"/>
  <c r="P49"/>
  <c r="Q49"/>
  <c r="R49"/>
  <c r="I50"/>
  <c r="J50"/>
  <c r="K50"/>
  <c r="L50"/>
  <c r="M50"/>
  <c r="N50"/>
  <c r="O50"/>
  <c r="P50"/>
  <c r="Q50"/>
  <c r="R50"/>
  <c r="I51"/>
  <c r="J51"/>
  <c r="K51"/>
  <c r="L51"/>
  <c r="M51"/>
  <c r="N51"/>
  <c r="O51"/>
  <c r="P51"/>
  <c r="Q51"/>
  <c r="R51"/>
  <c r="I52"/>
  <c r="J52"/>
  <c r="K52"/>
  <c r="L52"/>
  <c r="M52"/>
  <c r="N52"/>
  <c r="O52"/>
  <c r="P52"/>
  <c r="Q52"/>
  <c r="R52"/>
  <c r="I53"/>
  <c r="J53"/>
  <c r="K53"/>
  <c r="L53"/>
  <c r="M53"/>
  <c r="N53"/>
  <c r="O53"/>
  <c r="P53"/>
  <c r="Q53"/>
  <c r="R53"/>
  <c r="I54"/>
  <c r="J54"/>
  <c r="K54"/>
  <c r="L54"/>
  <c r="M54"/>
  <c r="N54"/>
  <c r="O54"/>
  <c r="P54"/>
  <c r="Q54"/>
  <c r="R54"/>
  <c r="I55"/>
  <c r="J55"/>
  <c r="K55"/>
  <c r="L55"/>
  <c r="M55"/>
  <c r="N55"/>
  <c r="O55"/>
  <c r="P55"/>
  <c r="Q55"/>
  <c r="R55"/>
  <c r="I56"/>
  <c r="J56"/>
  <c r="K56"/>
  <c r="L56"/>
  <c r="M56"/>
  <c r="N56"/>
  <c r="O56"/>
  <c r="P56"/>
  <c r="Q56"/>
  <c r="R56"/>
  <c r="I57"/>
  <c r="J57"/>
  <c r="K57"/>
  <c r="L57"/>
  <c r="M57"/>
  <c r="N57"/>
  <c r="O57"/>
  <c r="P57"/>
  <c r="Q57"/>
  <c r="R57"/>
  <c r="I58"/>
  <c r="J58"/>
  <c r="K58"/>
  <c r="L58"/>
  <c r="M58"/>
  <c r="N58"/>
  <c r="O58"/>
  <c r="P58"/>
  <c r="Q58"/>
  <c r="R58"/>
  <c r="I59"/>
  <c r="J59"/>
  <c r="K59"/>
  <c r="L59"/>
  <c r="M59"/>
  <c r="N59"/>
  <c r="O59"/>
  <c r="P59"/>
  <c r="Q59"/>
  <c r="R59"/>
  <c r="I60"/>
  <c r="J60"/>
  <c r="K60"/>
  <c r="L60"/>
  <c r="M60"/>
  <c r="N60"/>
  <c r="O60"/>
  <c r="P60"/>
  <c r="Q60"/>
  <c r="R60"/>
  <c r="I61"/>
  <c r="J61"/>
  <c r="K61"/>
  <c r="L61"/>
  <c r="M61"/>
  <c r="N61"/>
  <c r="O61"/>
  <c r="P61"/>
  <c r="Q61"/>
  <c r="R61"/>
  <c r="I62"/>
  <c r="J62"/>
  <c r="K62"/>
  <c r="L62"/>
  <c r="M62"/>
  <c r="N62"/>
  <c r="O62"/>
  <c r="P62"/>
  <c r="Q62"/>
  <c r="R62"/>
  <c r="I63"/>
  <c r="J63"/>
  <c r="K63"/>
  <c r="L63"/>
  <c r="M63"/>
  <c r="N63"/>
  <c r="O63"/>
  <c r="P63"/>
  <c r="Q63"/>
  <c r="R63"/>
  <c r="I64"/>
  <c r="J64"/>
  <c r="K64"/>
  <c r="L64"/>
  <c r="M64"/>
  <c r="N64"/>
  <c r="O64"/>
  <c r="P64"/>
  <c r="Q64"/>
  <c r="R64"/>
  <c r="I65"/>
  <c r="J65"/>
  <c r="K65"/>
  <c r="L65"/>
  <c r="M65"/>
  <c r="N65"/>
  <c r="O65"/>
  <c r="P65"/>
  <c r="Q65"/>
  <c r="R65"/>
  <c r="I66"/>
  <c r="J66"/>
  <c r="K66"/>
  <c r="L66"/>
  <c r="M66"/>
  <c r="N66"/>
  <c r="O66"/>
  <c r="P66"/>
  <c r="Q66"/>
  <c r="R66"/>
  <c r="I67"/>
  <c r="J67"/>
  <c r="K67"/>
  <c r="L67"/>
  <c r="M67"/>
  <c r="N67"/>
  <c r="O67"/>
  <c r="P67"/>
  <c r="Q67"/>
  <c r="R67"/>
  <c r="I68"/>
  <c r="J68"/>
  <c r="K68"/>
  <c r="L68"/>
  <c r="M68"/>
  <c r="N68"/>
  <c r="O68"/>
  <c r="P68"/>
  <c r="Q68"/>
  <c r="R68"/>
  <c r="I69"/>
  <c r="J69"/>
  <c r="K69"/>
  <c r="L69"/>
  <c r="M69"/>
  <c r="N69"/>
  <c r="O69"/>
  <c r="P69"/>
  <c r="Q69"/>
  <c r="R69"/>
  <c r="I70"/>
  <c r="J70"/>
  <c r="K70"/>
  <c r="L70"/>
  <c r="M70"/>
  <c r="N70"/>
  <c r="O70"/>
  <c r="P70"/>
  <c r="Q70"/>
  <c r="R70"/>
  <c r="I71"/>
  <c r="J71"/>
  <c r="K71"/>
  <c r="L71"/>
  <c r="M71"/>
  <c r="N71"/>
  <c r="O71"/>
  <c r="P71"/>
  <c r="Q71"/>
  <c r="R71"/>
  <c r="I72"/>
  <c r="J72"/>
  <c r="K72"/>
  <c r="L72"/>
  <c r="M72"/>
  <c r="N72"/>
  <c r="O72"/>
  <c r="P72"/>
  <c r="Q72"/>
  <c r="R72"/>
  <c r="I73"/>
  <c r="J73"/>
  <c r="K73"/>
  <c r="L73"/>
  <c r="M73"/>
  <c r="N73"/>
  <c r="O73"/>
  <c r="P73"/>
  <c r="Q73"/>
  <c r="R73"/>
  <c r="I74"/>
  <c r="J74"/>
  <c r="K74"/>
  <c r="L74"/>
  <c r="M74"/>
  <c r="N74"/>
  <c r="O74"/>
  <c r="P74"/>
  <c r="Q74"/>
  <c r="R74"/>
  <c r="I75"/>
  <c r="J75"/>
  <c r="K75"/>
  <c r="L75"/>
  <c r="M75"/>
  <c r="N75"/>
  <c r="O75"/>
  <c r="P75"/>
  <c r="Q75"/>
  <c r="R75"/>
  <c r="I76"/>
  <c r="J76"/>
  <c r="K76"/>
  <c r="L76"/>
  <c r="M76"/>
  <c r="N76"/>
  <c r="O76"/>
  <c r="P76"/>
  <c r="Q76"/>
  <c r="R76"/>
  <c r="I77"/>
  <c r="J77"/>
  <c r="K77"/>
  <c r="L77"/>
  <c r="M77"/>
  <c r="N77"/>
  <c r="O77"/>
  <c r="P77"/>
  <c r="Q77"/>
  <c r="R77"/>
  <c r="I78"/>
  <c r="J78"/>
  <c r="K78"/>
  <c r="L78"/>
  <c r="M78"/>
  <c r="N78"/>
  <c r="O78"/>
  <c r="P78"/>
  <c r="Q78"/>
  <c r="R78"/>
  <c r="I79"/>
  <c r="J79"/>
  <c r="K79"/>
  <c r="L79"/>
  <c r="M79"/>
  <c r="N79"/>
  <c r="O79"/>
  <c r="P79"/>
  <c r="Q79"/>
  <c r="R79"/>
  <c r="I80"/>
  <c r="J80"/>
  <c r="K80"/>
  <c r="L80"/>
  <c r="M80"/>
  <c r="N80"/>
  <c r="O80"/>
  <c r="P80"/>
  <c r="Q80"/>
  <c r="R80"/>
  <c r="I81"/>
  <c r="J81"/>
  <c r="K81"/>
  <c r="L81"/>
  <c r="M81"/>
  <c r="N81"/>
  <c r="O81"/>
  <c r="P81"/>
  <c r="Q81"/>
  <c r="R81"/>
  <c r="I82"/>
  <c r="J82"/>
  <c r="K82"/>
  <c r="L82"/>
  <c r="M82"/>
  <c r="N82"/>
  <c r="O82"/>
  <c r="P82"/>
  <c r="Q82"/>
  <c r="R82"/>
  <c r="I83"/>
  <c r="J83"/>
  <c r="K83"/>
  <c r="L83"/>
  <c r="M83"/>
  <c r="N83"/>
  <c r="O83"/>
  <c r="P83"/>
  <c r="Q83"/>
  <c r="R83"/>
  <c r="I84"/>
  <c r="J84"/>
  <c r="K84"/>
  <c r="L84"/>
  <c r="M84"/>
  <c r="N84"/>
  <c r="O84"/>
  <c r="P84"/>
  <c r="Q84"/>
  <c r="R84"/>
  <c r="I85"/>
  <c r="J85"/>
  <c r="K85"/>
  <c r="L85"/>
  <c r="M85"/>
  <c r="N85"/>
  <c r="O85"/>
  <c r="P85"/>
  <c r="Q85"/>
  <c r="R85"/>
  <c r="I86"/>
  <c r="J86"/>
  <c r="K86"/>
  <c r="L86"/>
  <c r="M86"/>
  <c r="N86"/>
  <c r="O86"/>
  <c r="P86"/>
  <c r="Q86"/>
  <c r="R86"/>
  <c r="I87"/>
  <c r="J87"/>
  <c r="K87"/>
  <c r="L87"/>
  <c r="M87"/>
  <c r="N87"/>
  <c r="O87"/>
  <c r="P87"/>
  <c r="Q87"/>
  <c r="R87"/>
  <c r="I88"/>
  <c r="J88"/>
  <c r="K88"/>
  <c r="L88"/>
  <c r="M88"/>
  <c r="N88"/>
  <c r="O88"/>
  <c r="P88"/>
  <c r="Q88"/>
  <c r="R88"/>
  <c r="I89"/>
  <c r="J89"/>
  <c r="K89"/>
  <c r="L89"/>
  <c r="M89"/>
  <c r="N89"/>
  <c r="O89"/>
  <c r="P89"/>
  <c r="Q89"/>
  <c r="R89"/>
  <c r="I90"/>
  <c r="J90"/>
  <c r="K90"/>
  <c r="L90"/>
  <c r="M90"/>
  <c r="N90"/>
  <c r="O90"/>
  <c r="P90"/>
  <c r="Q90"/>
  <c r="R90"/>
  <c r="I91"/>
  <c r="J91"/>
  <c r="K91"/>
  <c r="L91"/>
  <c r="M91"/>
  <c r="N91"/>
  <c r="O91"/>
  <c r="P91"/>
  <c r="Q91"/>
  <c r="R91"/>
  <c r="I92"/>
  <c r="J92"/>
  <c r="K92"/>
  <c r="L92"/>
  <c r="M92"/>
  <c r="N92"/>
  <c r="O92"/>
  <c r="P92"/>
  <c r="Q92"/>
  <c r="R92"/>
  <c r="I93"/>
  <c r="J93"/>
  <c r="K93"/>
  <c r="L93"/>
  <c r="M93"/>
  <c r="N93"/>
  <c r="O93"/>
  <c r="P93"/>
  <c r="Q93"/>
  <c r="R93"/>
  <c r="I94"/>
  <c r="J94"/>
  <c r="K94"/>
  <c r="L94"/>
  <c r="M94"/>
  <c r="N94"/>
  <c r="O94"/>
  <c r="P94"/>
  <c r="Q94"/>
  <c r="R94"/>
  <c r="I95"/>
  <c r="J95"/>
  <c r="K95"/>
  <c r="L95"/>
  <c r="M95"/>
  <c r="N95"/>
  <c r="O95"/>
  <c r="P95"/>
  <c r="Q95"/>
  <c r="R95"/>
  <c r="I96"/>
  <c r="J96"/>
  <c r="K96"/>
  <c r="L96"/>
  <c r="M96"/>
  <c r="N96"/>
  <c r="O96"/>
  <c r="P96"/>
  <c r="Q96"/>
  <c r="R9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X2"/>
  <c r="T2"/>
  <c r="R2"/>
  <c r="Q2"/>
  <c r="P2"/>
  <c r="O2"/>
  <c r="N2"/>
  <c r="M2"/>
  <c r="L2"/>
  <c r="J2"/>
  <c r="K2"/>
  <c r="I2"/>
  <c r="G2"/>
  <c r="E2"/>
  <c r="D2"/>
  <c r="C2"/>
  <c r="A2"/>
  <c r="B2"/>
</calcChain>
</file>

<file path=xl/sharedStrings.xml><?xml version="1.0" encoding="utf-8"?>
<sst xmlns="http://schemas.openxmlformats.org/spreadsheetml/2006/main" count="741" uniqueCount="587">
  <si>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</si>
  <si>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</si>
  <si>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</si>
  <si>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</si>
  <si>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</si>
  <si>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</si>
  <si>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</si>
  <si>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</si>
  <si>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</si>
  <si>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</si>
  <si>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</si>
  <si>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Money</t>
  </si>
  <si>
    <t>StdPrice</t>
  </si>
  <si>
    <t>StdPoint</t>
  </si>
  <si>
    <t>GoldPoint</t>
  </si>
  <si>
    <t>KillPoint</t>
  </si>
  <si>
    <t>ProcPoint</t>
  </si>
  <si>
    <t>StorePrice</t>
  </si>
  <si>
    <t>ForceKey</t>
  </si>
  <si>
    <t>IsSell</t>
  </si>
  <si>
    <t>IsExchange</t>
  </si>
  <si>
    <t>IsGround</t>
  </si>
  <si>
    <t>IsStore</t>
  </si>
  <si>
    <t>IsNormAcc</t>
  </si>
  <si>
    <t>ToolTip</t>
  </si>
  <si>
    <t>icfla00</t>
  </si>
  <si>
    <t>940218</t>
  </si>
  <si>
    <t>11110</t>
  </si>
  <si>
    <t>9200</t>
  </si>
  <si>
    <t>ticfla00</t>
  </si>
  <si>
    <t>icala00</t>
  </si>
  <si>
    <t>940328</t>
  </si>
  <si>
    <t>9300</t>
  </si>
  <si>
    <t>ticala00</t>
  </si>
  <si>
    <t>ictla00</t>
  </si>
  <si>
    <t>940438</t>
  </si>
  <si>
    <t>9400</t>
  </si>
  <si>
    <t>tictla00</t>
  </si>
  <si>
    <t>icwla00</t>
  </si>
  <si>
    <t>940548</t>
  </si>
  <si>
    <t>9500</t>
  </si>
  <si>
    <t>ticwla00</t>
  </si>
  <si>
    <t>icdls01</t>
  </si>
  <si>
    <t>840000</t>
  </si>
  <si>
    <t>00110</t>
  </si>
  <si>
    <t>8000</t>
  </si>
  <si>
    <t>ticdls01</t>
  </si>
  <si>
    <t>icdls02</t>
  </si>
  <si>
    <t>840001</t>
  </si>
  <si>
    <t>8001</t>
  </si>
  <si>
    <t>ticdls02</t>
  </si>
  <si>
    <t>icdls03</t>
  </si>
  <si>
    <t>840002</t>
  </si>
  <si>
    <t>8002</t>
  </si>
  <si>
    <t>ticdls03</t>
  </si>
  <si>
    <t>icdms01</t>
  </si>
  <si>
    <t>840003</t>
  </si>
  <si>
    <t>8003</t>
  </si>
  <si>
    <t>ticdms01</t>
  </si>
  <si>
    <t>icdms02</t>
  </si>
  <si>
    <t>840004</t>
  </si>
  <si>
    <t>8004</t>
  </si>
  <si>
    <t>ticdms02</t>
  </si>
  <si>
    <t>icdms03</t>
  </si>
  <si>
    <t>840005</t>
  </si>
  <si>
    <t>8005</t>
  </si>
  <si>
    <t>ticdms03</t>
  </si>
  <si>
    <t>icdhs01</t>
  </si>
  <si>
    <t>840006</t>
  </si>
  <si>
    <t>8006</t>
  </si>
  <si>
    <t>ticdhs01</t>
  </si>
  <si>
    <t>icdhs02</t>
  </si>
  <si>
    <t>840007</t>
  </si>
  <si>
    <t>8007</t>
  </si>
  <si>
    <t>ticdhs02</t>
  </si>
  <si>
    <t>icdhs03</t>
  </si>
  <si>
    <t>840008</t>
  </si>
  <si>
    <t>8008</t>
  </si>
  <si>
    <t>ticdhs03</t>
  </si>
  <si>
    <t>icdts01</t>
  </si>
  <si>
    <t>840009</t>
  </si>
  <si>
    <t>8009</t>
  </si>
  <si>
    <t>ticdts01</t>
  </si>
  <si>
    <t>icdts02</t>
  </si>
  <si>
    <t>84000A</t>
  </si>
  <si>
    <t>800A</t>
  </si>
  <si>
    <t>ticdts02</t>
  </si>
  <si>
    <t>icdts03</t>
  </si>
  <si>
    <t>84000B</t>
  </si>
  <si>
    <t>800B</t>
  </si>
  <si>
    <t>ticdts03</t>
  </si>
  <si>
    <t>ichls01</t>
  </si>
  <si>
    <t>74010C</t>
  </si>
  <si>
    <t>11000</t>
  </si>
  <si>
    <t>7100</t>
  </si>
  <si>
    <t>tichls01</t>
  </si>
  <si>
    <t>ichls02</t>
  </si>
  <si>
    <t>74010D</t>
  </si>
  <si>
    <t>7101</t>
  </si>
  <si>
    <t>tichls02</t>
  </si>
  <si>
    <t>ichls03</t>
  </si>
  <si>
    <t>74010E</t>
  </si>
  <si>
    <t>7102</t>
  </si>
  <si>
    <t>tichls03</t>
  </si>
  <si>
    <t>ichms01</t>
  </si>
  <si>
    <t>74010F</t>
  </si>
  <si>
    <t>7103</t>
  </si>
  <si>
    <t>tichms01</t>
  </si>
  <si>
    <t>ichms02</t>
  </si>
  <si>
    <t>740110</t>
  </si>
  <si>
    <t>7104</t>
  </si>
  <si>
    <t>tichms02</t>
  </si>
  <si>
    <t>ichms03</t>
  </si>
  <si>
    <t>740111</t>
  </si>
  <si>
    <t>7105</t>
  </si>
  <si>
    <t>tichms03</t>
  </si>
  <si>
    <t>ichhs01</t>
  </si>
  <si>
    <t>740112</t>
  </si>
  <si>
    <t>7106</t>
  </si>
  <si>
    <t>tichhs01</t>
  </si>
  <si>
    <t>ichhs02</t>
  </si>
  <si>
    <t>740113</t>
  </si>
  <si>
    <t>7107</t>
  </si>
  <si>
    <t>tichhs02</t>
  </si>
  <si>
    <t>ichhs03</t>
  </si>
  <si>
    <t>740114</t>
  </si>
  <si>
    <t>7108</t>
  </si>
  <si>
    <t>tichhs03</t>
  </si>
  <si>
    <t>ichts01</t>
  </si>
  <si>
    <t>740115</t>
  </si>
  <si>
    <t>7109</t>
  </si>
  <si>
    <t>tichts01</t>
  </si>
  <si>
    <t>ichts02</t>
  </si>
  <si>
    <t>740116</t>
  </si>
  <si>
    <t>710A</t>
  </si>
  <si>
    <t>tichts02</t>
  </si>
  <si>
    <t>ichts03</t>
  </si>
  <si>
    <t>740117</t>
  </si>
  <si>
    <t>710B</t>
  </si>
  <si>
    <t>tichts03</t>
  </si>
  <si>
    <t>icfla01</t>
  </si>
  <si>
    <t>ticfla01</t>
  </si>
  <si>
    <t>icfla02</t>
  </si>
  <si>
    <t>940219</t>
  </si>
  <si>
    <t>9201</t>
  </si>
  <si>
    <t>ticfla02</t>
  </si>
  <si>
    <t>icfla03</t>
  </si>
  <si>
    <t>94021A</t>
  </si>
  <si>
    <t>9202</t>
  </si>
  <si>
    <t>ticfla03</t>
  </si>
  <si>
    <t>icfla04</t>
  </si>
  <si>
    <t>94021B</t>
  </si>
  <si>
    <t>9203</t>
  </si>
  <si>
    <t>ticfla04</t>
  </si>
  <si>
    <t>icfma01</t>
  </si>
  <si>
    <t>94021C</t>
  </si>
  <si>
    <t>9204</t>
  </si>
  <si>
    <t>ticfma01</t>
  </si>
  <si>
    <t>icfma02</t>
  </si>
  <si>
    <t>94021D</t>
  </si>
  <si>
    <t>9205</t>
  </si>
  <si>
    <t>ticfma02</t>
  </si>
  <si>
    <t>icfma03</t>
  </si>
  <si>
    <t>94021E</t>
  </si>
  <si>
    <t>9206</t>
  </si>
  <si>
    <t>ticfma03</t>
  </si>
  <si>
    <t>icfma04</t>
  </si>
  <si>
    <t>94021F</t>
  </si>
  <si>
    <t>9207</t>
  </si>
  <si>
    <t>ticfma04</t>
  </si>
  <si>
    <t>icfha01</t>
  </si>
  <si>
    <t>940220</t>
  </si>
  <si>
    <t>9208</t>
  </si>
  <si>
    <t>ticfha01</t>
  </si>
  <si>
    <t>icfha02</t>
  </si>
  <si>
    <t>940221</t>
  </si>
  <si>
    <t>9209</t>
  </si>
  <si>
    <t>ticfha02</t>
  </si>
  <si>
    <t>icfha03</t>
  </si>
  <si>
    <t>940222</t>
  </si>
  <si>
    <t>920A</t>
  </si>
  <si>
    <t>ticfha03</t>
  </si>
  <si>
    <t>icfha04</t>
  </si>
  <si>
    <t>940223</t>
  </si>
  <si>
    <t>920B</t>
  </si>
  <si>
    <t>ticfha04</t>
  </si>
  <si>
    <t>icfta01</t>
  </si>
  <si>
    <t>940224</t>
  </si>
  <si>
    <t>920C</t>
  </si>
  <si>
    <t>ticfta01</t>
  </si>
  <si>
    <t>icfta02</t>
  </si>
  <si>
    <t>940225</t>
  </si>
  <si>
    <t>920D</t>
  </si>
  <si>
    <t>ticfta02</t>
  </si>
  <si>
    <t>icfta03</t>
  </si>
  <si>
    <t>940226</t>
  </si>
  <si>
    <t>920E</t>
  </si>
  <si>
    <t>ticfta03</t>
  </si>
  <si>
    <t>icfta04</t>
  </si>
  <si>
    <t>940227</t>
  </si>
  <si>
    <t>920F</t>
  </si>
  <si>
    <t>ticfta04</t>
  </si>
  <si>
    <t>icala01</t>
  </si>
  <si>
    <t>ticala01</t>
  </si>
  <si>
    <t>icala02</t>
  </si>
  <si>
    <t>940329</t>
  </si>
  <si>
    <t>9301</t>
  </si>
  <si>
    <t>ticala02</t>
  </si>
  <si>
    <t>icala03</t>
  </si>
  <si>
    <t>94032A</t>
  </si>
  <si>
    <t>9302</t>
  </si>
  <si>
    <t>ticala03</t>
  </si>
  <si>
    <t>icala04</t>
  </si>
  <si>
    <t>94032B</t>
  </si>
  <si>
    <t>9303</t>
  </si>
  <si>
    <t>ticala04</t>
  </si>
  <si>
    <t>icama01</t>
  </si>
  <si>
    <t>94032C</t>
  </si>
  <si>
    <t>9304</t>
  </si>
  <si>
    <t>ticama01</t>
  </si>
  <si>
    <t>icama02</t>
  </si>
  <si>
    <t>94032D</t>
  </si>
  <si>
    <t>9305</t>
  </si>
  <si>
    <t>ticama02</t>
  </si>
  <si>
    <t>icama03</t>
  </si>
  <si>
    <t>94032E</t>
  </si>
  <si>
    <t>9306</t>
  </si>
  <si>
    <t>ticama03</t>
  </si>
  <si>
    <t>icama04</t>
  </si>
  <si>
    <t>94032F</t>
  </si>
  <si>
    <t>9307</t>
  </si>
  <si>
    <t>ticama04</t>
  </si>
  <si>
    <t>icaha01</t>
  </si>
  <si>
    <t>940330</t>
  </si>
  <si>
    <t>9308</t>
  </si>
  <si>
    <t>ticaha01</t>
  </si>
  <si>
    <t>icaha02</t>
  </si>
  <si>
    <t>940331</t>
  </si>
  <si>
    <t>9309</t>
  </si>
  <si>
    <t>ticaha02</t>
  </si>
  <si>
    <t>icaha03</t>
  </si>
  <si>
    <t>940332</t>
  </si>
  <si>
    <t>930A</t>
  </si>
  <si>
    <t>ticaha03</t>
  </si>
  <si>
    <t>icaha04</t>
  </si>
  <si>
    <t>940333</t>
  </si>
  <si>
    <t>930B</t>
  </si>
  <si>
    <t>ticaha04</t>
  </si>
  <si>
    <t>icata01</t>
  </si>
  <si>
    <t>940334</t>
  </si>
  <si>
    <t>930C</t>
  </si>
  <si>
    <t>ticata01</t>
  </si>
  <si>
    <t>icata02</t>
  </si>
  <si>
    <t>940335</t>
  </si>
  <si>
    <t>930D</t>
  </si>
  <si>
    <t>ticata02</t>
  </si>
  <si>
    <t>icata03</t>
  </si>
  <si>
    <t>940336</t>
  </si>
  <si>
    <t>930E</t>
  </si>
  <si>
    <t>ticata03</t>
  </si>
  <si>
    <t>icata04</t>
  </si>
  <si>
    <t>940337</t>
  </si>
  <si>
    <t>930F</t>
  </si>
  <si>
    <t>ticata04</t>
  </si>
  <si>
    <t>ictla01</t>
  </si>
  <si>
    <t>tictla01</t>
  </si>
  <si>
    <t>ictla02</t>
  </si>
  <si>
    <t>940439</t>
  </si>
  <si>
    <t>9401</t>
  </si>
  <si>
    <t>tictla02</t>
  </si>
  <si>
    <t>ictla03</t>
  </si>
  <si>
    <t>94043A</t>
  </si>
  <si>
    <t>9402</t>
  </si>
  <si>
    <t>tictla03</t>
  </si>
  <si>
    <t>ictla04</t>
  </si>
  <si>
    <t>94043B</t>
  </si>
  <si>
    <t>9403</t>
  </si>
  <si>
    <t>tictla04</t>
  </si>
  <si>
    <t>ictma01</t>
  </si>
  <si>
    <t>94043C</t>
  </si>
  <si>
    <t>9404</t>
  </si>
  <si>
    <t>tictma01</t>
  </si>
  <si>
    <t>ictma02</t>
  </si>
  <si>
    <t>94043D</t>
  </si>
  <si>
    <t>9405</t>
  </si>
  <si>
    <t>tictma02</t>
  </si>
  <si>
    <t>ictma03</t>
  </si>
  <si>
    <t>94043E</t>
  </si>
  <si>
    <t>9406</t>
  </si>
  <si>
    <t>tictma03</t>
  </si>
  <si>
    <t>ictma04</t>
  </si>
  <si>
    <t>94043F</t>
  </si>
  <si>
    <t>9407</t>
  </si>
  <si>
    <t>tictma04</t>
  </si>
  <si>
    <t>ictha01</t>
  </si>
  <si>
    <t>940440</t>
  </si>
  <si>
    <t>9408</t>
  </si>
  <si>
    <t>tictha01</t>
  </si>
  <si>
    <t>ictha02</t>
  </si>
  <si>
    <t>940441</t>
  </si>
  <si>
    <t>9409</t>
  </si>
  <si>
    <t>tictha02</t>
  </si>
  <si>
    <t>ictha03</t>
  </si>
  <si>
    <t>940442</t>
  </si>
  <si>
    <t>940A</t>
  </si>
  <si>
    <t>tictha03</t>
  </si>
  <si>
    <t>ictha04</t>
  </si>
  <si>
    <t>940443</t>
  </si>
  <si>
    <t>940B</t>
  </si>
  <si>
    <t>tictha04</t>
  </si>
  <si>
    <t>ictta01</t>
  </si>
  <si>
    <t>940444</t>
  </si>
  <si>
    <t>940C</t>
  </si>
  <si>
    <t>tictta01</t>
  </si>
  <si>
    <t>ictta02</t>
  </si>
  <si>
    <t>940445</t>
  </si>
  <si>
    <t>940D</t>
  </si>
  <si>
    <t>tictta02</t>
  </si>
  <si>
    <t>ictta03</t>
  </si>
  <si>
    <t>940446</t>
  </si>
  <si>
    <t>940E</t>
  </si>
  <si>
    <t>tictta03</t>
  </si>
  <si>
    <t>ictta04</t>
  </si>
  <si>
    <t>940447</t>
  </si>
  <si>
    <t>940F</t>
  </si>
  <si>
    <t>tictta04</t>
  </si>
  <si>
    <t>icwla01</t>
  </si>
  <si>
    <t>ticwla01</t>
  </si>
  <si>
    <t>icwla02</t>
  </si>
  <si>
    <t>940549</t>
  </si>
  <si>
    <t>9501</t>
  </si>
  <si>
    <t>ticwla02</t>
  </si>
  <si>
    <t>icwla03</t>
  </si>
  <si>
    <t>94054A</t>
  </si>
  <si>
    <t>9502</t>
  </si>
  <si>
    <t>ticwla03</t>
  </si>
  <si>
    <t>icwla04</t>
  </si>
  <si>
    <t>94054B</t>
  </si>
  <si>
    <t>9503</t>
  </si>
  <si>
    <t>ticwla04</t>
  </si>
  <si>
    <t>icwma01</t>
  </si>
  <si>
    <t>94054C</t>
  </si>
  <si>
    <t>9504</t>
  </si>
  <si>
    <t>ticwma01</t>
  </si>
  <si>
    <t>icwma02</t>
  </si>
  <si>
    <t>94054D</t>
  </si>
  <si>
    <t>9505</t>
  </si>
  <si>
    <t>ticwma02</t>
  </si>
  <si>
    <t>icwma03</t>
  </si>
  <si>
    <t>94054E</t>
  </si>
  <si>
    <t>9506</t>
  </si>
  <si>
    <t>ticwma03</t>
  </si>
  <si>
    <t>icwma04</t>
  </si>
  <si>
    <t>94054F</t>
  </si>
  <si>
    <t>9507</t>
  </si>
  <si>
    <t>ticwma04</t>
  </si>
  <si>
    <t>icwha01</t>
  </si>
  <si>
    <t>940550</t>
  </si>
  <si>
    <t>9508</t>
  </si>
  <si>
    <t>ticwha01</t>
  </si>
  <si>
    <t>icwha02</t>
  </si>
  <si>
    <t>940551</t>
  </si>
  <si>
    <t>9509</t>
  </si>
  <si>
    <t>ticwha02</t>
  </si>
  <si>
    <t>icwha03</t>
  </si>
  <si>
    <t>940552</t>
  </si>
  <si>
    <t>950A</t>
  </si>
  <si>
    <t>ticwha03</t>
  </si>
  <si>
    <t>icwha04</t>
  </si>
  <si>
    <t>940553</t>
  </si>
  <si>
    <t>950B</t>
  </si>
  <si>
    <t>ticwha04</t>
  </si>
  <si>
    <t>icwta01</t>
  </si>
  <si>
    <t>940554</t>
  </si>
  <si>
    <t>950C</t>
  </si>
  <si>
    <t>ticwta01</t>
  </si>
  <si>
    <t>icwta02</t>
  </si>
  <si>
    <t>940555</t>
  </si>
  <si>
    <t>950D</t>
  </si>
  <si>
    <t>ticwta02</t>
  </si>
  <si>
    <t>icwta03</t>
  </si>
  <si>
    <t>940556</t>
  </si>
  <si>
    <t>950E</t>
  </si>
  <si>
    <t>ticwta03</t>
  </si>
  <si>
    <t>icwta04</t>
  </si>
  <si>
    <t>940557</t>
  </si>
  <si>
    <t>950F</t>
  </si>
  <si>
    <t>ticwta04</t>
  </si>
  <si>
    <t>icaex00</t>
  </si>
  <si>
    <t>ticaex00</t>
  </si>
  <si>
    <t>ictex00</t>
  </si>
  <si>
    <t>tictex00</t>
  </si>
  <si>
    <t>Тренировочный Призматический Луч</t>
  </si>
  <si>
    <t>Тренировочный Ледяной Луч</t>
  </si>
  <si>
    <t>Тренировочный Земляной Ком</t>
  </si>
  <si>
    <t>Тренировочный Электрический Шар</t>
  </si>
  <si>
    <t>Бешенство</t>
  </si>
  <si>
    <t>Жертвоприношение</t>
  </si>
  <si>
    <t>Источник Силы</t>
  </si>
  <si>
    <t>Мощь</t>
  </si>
  <si>
    <t>Обозрение</t>
  </si>
  <si>
    <t>Ускорение</t>
  </si>
  <si>
    <t>Точность</t>
  </si>
  <si>
    <t>Пытка</t>
  </si>
  <si>
    <t>Практичность</t>
  </si>
  <si>
    <t>Поглощение</t>
  </si>
  <si>
    <t>Сумрак</t>
  </si>
  <si>
    <t>Воскрешение</t>
  </si>
  <si>
    <t>Благословение</t>
  </si>
  <si>
    <t>Восстановление</t>
  </si>
  <si>
    <t>Душевная Баллада</t>
  </si>
  <si>
    <t>Щит Стихий</t>
  </si>
  <si>
    <t>Лечение</t>
  </si>
  <si>
    <t>Уклонение</t>
  </si>
  <si>
    <t>Щит Эгиды</t>
  </si>
  <si>
    <t>Вампиризм</t>
  </si>
  <si>
    <t>Мастер уклонения</t>
  </si>
  <si>
    <t>Призматический Луч</t>
  </si>
  <si>
    <t>Звезда Огня</t>
  </si>
  <si>
    <t>Огненный Шар</t>
  </si>
  <si>
    <t>Луч Света</t>
  </si>
  <si>
    <t>Огненная Стрела</t>
  </si>
  <si>
    <t>Огненный круг</t>
  </si>
  <si>
    <t>Огненный шквал</t>
  </si>
  <si>
    <t>Сила света</t>
  </si>
  <si>
    <t>Огненный Дождь</t>
  </si>
  <si>
    <t>Солнечный Клинок</t>
  </si>
  <si>
    <t>Сияющее Копье</t>
  </si>
  <si>
    <t>Метеорит</t>
  </si>
  <si>
    <t>Вспышка света</t>
  </si>
  <si>
    <t>Извержение</t>
  </si>
  <si>
    <t>Огненная Птица</t>
  </si>
  <si>
    <t>Священная вспышка</t>
  </si>
  <si>
    <t>Осколок Льда</t>
  </si>
  <si>
    <t>Гейзер</t>
  </si>
  <si>
    <t>Ослепление</t>
  </si>
  <si>
    <t>Ослабление</t>
  </si>
  <si>
    <t>Ледяная Стрела</t>
  </si>
  <si>
    <t>Ледяной клинок</t>
  </si>
  <si>
    <t>Стихийная немощь</t>
  </si>
  <si>
    <t>Поглощение Силы</t>
  </si>
  <si>
    <t>Ледяная Ярость</t>
  </si>
  <si>
    <t>Ледяные шипы</t>
  </si>
  <si>
    <t>Растерянность</t>
  </si>
  <si>
    <t>Усталость</t>
  </si>
  <si>
    <t>Облако пара</t>
  </si>
  <si>
    <t>Метель</t>
  </si>
  <si>
    <t>Ледяной Плен</t>
  </si>
  <si>
    <t>Оковы</t>
  </si>
  <si>
    <t>Земляной Ком</t>
  </si>
  <si>
    <t>Ядовитый газ</t>
  </si>
  <si>
    <t>Безмолвие</t>
  </si>
  <si>
    <t>Слабодушие</t>
  </si>
  <si>
    <t>Каменный клинок</t>
  </si>
  <si>
    <t>Ядовитое дыхание</t>
  </si>
  <si>
    <t>Забытье</t>
  </si>
  <si>
    <t>Зыбучие Пески</t>
  </si>
  <si>
    <t>Отравление</t>
  </si>
  <si>
    <t>Песчаная Буря</t>
  </si>
  <si>
    <t>Путы</t>
  </si>
  <si>
    <t>Изоляция</t>
  </si>
  <si>
    <t>Болезненный вирус</t>
  </si>
  <si>
    <t>Каменная лавина</t>
  </si>
  <si>
    <t>Удушье</t>
  </si>
  <si>
    <t>Сеть охотника</t>
  </si>
  <si>
    <t>Электрический шар</t>
  </si>
  <si>
    <t>Ураган</t>
  </si>
  <si>
    <t>Усмирение</t>
  </si>
  <si>
    <t>Подавление</t>
  </si>
  <si>
    <t>Молния</t>
  </si>
  <si>
    <t>Тайфун</t>
  </si>
  <si>
    <t>Очищение</t>
  </si>
  <si>
    <t>Взгляд Истины</t>
  </si>
  <si>
    <t>Штормовой Ветер</t>
  </si>
  <si>
    <t>Цепная Молния</t>
  </si>
  <si>
    <t>Ревокация</t>
  </si>
  <si>
    <t>Вето</t>
  </si>
  <si>
    <t>Гравитационное поле</t>
  </si>
  <si>
    <t>Крылья Бури</t>
  </si>
  <si>
    <t>Удар Хаоса</t>
  </si>
  <si>
    <t>Охранитель</t>
  </si>
  <si>
    <t>Тренировочное Ослабление</t>
  </si>
  <si>
    <t>Тренировочная Немая Душа</t>
  </si>
  <si>
    <t>Маяк силы огня. Нельзя продать или передать другому игроку. Кликните правой кнопкой мыши для того чтобы поместить маяк в окошко Сил</t>
  </si>
  <si>
    <t>Маяк силы воды. Нельзя продать или передать другому игроку. Кликните правой кнопкой мыши для того чтобы поместить маяк в окошко Сил</t>
  </si>
  <si>
    <t>Маяк силы земли. Нельзя продать или передать другому игроку. Кликните правой кнопкой мыши для того чтобы поместить маяк в окошко Сил</t>
  </si>
  <si>
    <t>Маяк силы ветра. Нельзя продать или передать другому игроку. Кликните правой кнопкой мыши для того чтобы поместить маяк в окошко Сил</t>
  </si>
  <si>
    <t>Увеличивает скорость атаки в рукопашном бою</t>
  </si>
  <si>
    <t>Преобразует HP в FP</t>
  </si>
  <si>
    <t>Уменьшает время, затрачиваемое на восстановление Сил</t>
  </si>
  <si>
    <t>Увеличивает атаку магической Силой</t>
  </si>
  <si>
    <t>Увеличивает радиус действия магической Силы</t>
  </si>
  <si>
    <t>Увеличивает скорость передвижения</t>
  </si>
  <si>
    <t>Увеличивает точность атаки</t>
  </si>
  <si>
    <t>Постепенно отнимает HP/FP/SP/ выбранной цели</t>
  </si>
  <si>
    <t>Уменьшает затраты FP на использование Сил и Умений</t>
  </si>
  <si>
    <t>Преобразует урон, наносимый противнику, в FP атакующего</t>
  </si>
  <si>
    <t>Делает невидимым</t>
  </si>
  <si>
    <t>Оживляет павших союзников из расы применяющего Силу</t>
  </si>
  <si>
    <t>Увеличивает длительность воздействия Светлых Сил</t>
  </si>
  <si>
    <t>Восстанавливает SP объекта</t>
  </si>
  <si>
    <t>Увеличивает скорость восстановления HP/FP объекта</t>
  </si>
  <si>
    <t>Увеличивает сопротивляемость объекта элементам</t>
  </si>
  <si>
    <t>Восстанавливает НP объекта</t>
  </si>
  <si>
    <t>Увеличивает способность объекта уклоняться от ударов</t>
  </si>
  <si>
    <t>Увеличивает защиту объекта</t>
  </si>
  <si>
    <t>Восстанавливает HP/FP объекта до максимума</t>
  </si>
  <si>
    <t>Поражает цель мощным лучом</t>
  </si>
  <si>
    <t>Массовое поражение огненной атакой</t>
  </si>
  <si>
    <t>Атакует цели сияющим огненным шаром</t>
  </si>
  <si>
    <t>Атакует цель световым лучом</t>
  </si>
  <si>
    <t>Поражает цель горящей стрелой</t>
  </si>
  <si>
    <t>Массовое поражение попавших в огненный круг врагов</t>
  </si>
  <si>
    <t>Поражает цели взрывным ударом адской силы</t>
  </si>
  <si>
    <t>Атакует цель множеством световых лучей</t>
  </si>
  <si>
    <t>Атакует цель дождем из огненных шаров</t>
  </si>
  <si>
    <t>Массовое поражение взрывом огненных клинков</t>
  </si>
  <si>
    <t>Массовое поражение огненным копьем</t>
  </si>
  <si>
    <t>Массовое поражение метеоритным дождем</t>
  </si>
  <si>
    <t>Поражает цель снопом испепеляющего пламени</t>
  </si>
  <si>
    <t>Раскаленная магма вырывается из под ног цели, повреждая всех противников в округе</t>
  </si>
  <si>
    <t>Атакует цель и окружающих врагов несущей смерть Огненной Птицей</t>
  </si>
  <si>
    <t>Атакует цель вспышкой ослепительного света</t>
  </si>
  <si>
    <t>Атакует цель осколком льда</t>
  </si>
  <si>
    <t>Атакует цели леденящей изморосью</t>
  </si>
  <si>
    <t>Ослепляет цель на время</t>
  </si>
  <si>
    <t>Уменьшает способность цели к защите</t>
  </si>
  <si>
    <t>Атакует цель Ледяной стрелой</t>
  </si>
  <si>
    <t>Атакует цели мощным ледяным клинком</t>
  </si>
  <si>
    <t>Уменьшает сопротивляемость объекта к элементальным атакам</t>
  </si>
  <si>
    <t>Уменьшает мощь атаки и Сил объекта</t>
  </si>
  <si>
    <t>Атакует цель множеством ледяных шаров</t>
  </si>
  <si>
    <t>Массовое поражение смертоносными ледяными шипами</t>
  </si>
  <si>
    <t>Уменьшает способность цели к уклонению от атак</t>
  </si>
  <si>
    <t>Уменьшает скорость атаки объекта</t>
  </si>
  <si>
    <t>Атакует цель паровым взрывом</t>
  </si>
  <si>
    <t>Атакует цель ледяной снежной метелью</t>
  </si>
  <si>
    <t>Уменьшает HP и FP объекта</t>
  </si>
  <si>
    <t>Уменьшает способность объекта атаковать</t>
  </si>
  <si>
    <t>Атакует цель мощным ударом Силы Земли</t>
  </si>
  <si>
    <t>Массовое поражение ядовитым газом</t>
  </si>
  <si>
    <t>Не позволяет объекту использовать Положительные Силы</t>
  </si>
  <si>
    <t>Не позволяет объекту использовать Отрицательные Силы</t>
  </si>
  <si>
    <t>Атакует цель сокрушительным осколком скалы</t>
  </si>
  <si>
    <t>Массовое поражение грибным ядом</t>
  </si>
  <si>
    <t>Не позволяет объекту использовать Положительные Умения</t>
  </si>
  <si>
    <t>Лишает объект способности бегать</t>
  </si>
  <si>
    <t>Атакует цель ядовитой взрывной волной</t>
  </si>
  <si>
    <t>Атакует цели мощной песчаной бурей</t>
  </si>
  <si>
    <t>Не позволяет объекту использовать атакующие Умения</t>
  </si>
  <si>
    <t>Не позволяет объекту использовать атакующие Силы</t>
  </si>
  <si>
    <t>Заражает цель вирусом</t>
  </si>
  <si>
    <t>Бьет по цели разрушительной каменной лавиной</t>
  </si>
  <si>
    <t>Уменьшает скорость восстановления HP/FP/SP объекта</t>
  </si>
  <si>
    <t>Обездвиживает объект</t>
  </si>
  <si>
    <t>Атакует цель сгустком энергии</t>
  </si>
  <si>
    <t>Массовое поражение бушующим ураганом</t>
  </si>
  <si>
    <t>Нейтрализует эффект последнего примененного к объекту Положительного Умения</t>
  </si>
  <si>
    <t>Нейтрализует эффект последней примененной к объекту Положительной Силы</t>
  </si>
  <si>
    <t>Поражает цель вспышкой молнии</t>
  </si>
  <si>
    <t>Массовое поражение рассекающим потоком воздуха</t>
  </si>
  <si>
    <t>Нейтрализует эффект всех примененных к объекту Отрицательных Сил</t>
  </si>
  <si>
    <t>Позволяет видеть невидимых врагов</t>
  </si>
  <si>
    <t>Атакует цель мощным порывом штормового ветра</t>
  </si>
  <si>
    <t>Массовое поражение цепной молнией</t>
  </si>
  <si>
    <t>Нейтрализует эффект всех Положительных Умений, примененных к объекту</t>
  </si>
  <si>
    <t>Нейтрализует эффект всех Положительных Сил, примененных к объекту</t>
  </si>
  <si>
    <t>Поражает цель гравитационным полем</t>
  </si>
  <si>
    <t>Поражает цель разрывным ударом электрического шока</t>
  </si>
  <si>
    <t>Нейтрализует эффект всех примененных к объекту Положительных Умений и Сил</t>
  </si>
  <si>
    <t>Нейтрализует эффект всех примененных к объекту Отрицательных Умений и Сил</t>
  </si>
  <si>
    <t>Count</t>
  </si>
  <si>
    <t>ListID</t>
  </si>
  <si>
    <t>none</t>
  </si>
  <si>
    <t>Descript</t>
  </si>
  <si>
    <t>IsCash</t>
  </si>
  <si>
    <t>IsTime</t>
  </si>
  <si>
    <t>UpLvLim</t>
  </si>
  <si>
    <t>hz</t>
  </si>
  <si>
    <t>clcode</t>
  </si>
  <si>
    <t>xeh</t>
  </si>
  <si>
    <t>stb</t>
  </si>
  <si>
    <t>byte</t>
  </si>
  <si>
    <t>word</t>
  </si>
  <si>
    <t>long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</si>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</sst>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35.855468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7.140625" bestFit="1" customWidth="1"/>
    <col min="10" max="10" width="8.28515625" bestFit="1" customWidth="1"/>
    <col min="11" max="11" width="8.5703125" bestFit="1" customWidth="1"/>
    <col min="12" max="12" width="9.85546875" bestFit="1" customWidth="1"/>
    <col min="13" max="13" width="8.5703125" bestFit="1" customWidth="1"/>
    <col min="14" max="14" width="9.5703125" bestFit="1" customWidth="1"/>
    <col min="15" max="15" width="10.140625" bestFit="1" customWidth="1"/>
    <col min="16" max="16" width="9.42578125" bestFit="1" customWidth="1"/>
    <col min="17" max="17" width="6.7109375" bestFit="1" customWidth="1"/>
    <col min="18" max="18" width="10.7109375" bestFit="1" customWidth="1"/>
    <col min="19" max="19" width="9" bestFit="1" customWidth="1"/>
    <col min="20" max="20" width="7.140625" bestFit="1" customWidth="1"/>
    <col min="21" max="21" width="10.42578125" bestFit="1" customWidth="1"/>
    <col min="22" max="22" width="9.42578125" bestFit="1" customWidth="1"/>
    <col min="23" max="23" width="4.7109375" bestFit="1" customWidth="1"/>
  </cols>
  <sheetData>
    <row r="1" spans="1:23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s="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0</v>
      </c>
      <c r="W1" t="s">
        <v>2</v>
      </c>
    </row>
    <row r="2" spans="1:23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s="1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</row>
    <row r="3" spans="1:23">
      <c r="A3" t="s">
        <v>25</v>
      </c>
      <c r="B3">
        <v>1</v>
      </c>
      <c r="C3" s="1" t="s">
        <v>26</v>
      </c>
      <c r="D3">
        <v>25</v>
      </c>
      <c r="E3" t="s">
        <v>392</v>
      </c>
      <c r="F3">
        <v>402</v>
      </c>
      <c r="G3">
        <v>300</v>
      </c>
      <c r="H3" s="1" t="s">
        <v>27</v>
      </c>
      <c r="I3">
        <v>0</v>
      </c>
      <c r="J3">
        <v>10</v>
      </c>
      <c r="K3">
        <v>0</v>
      </c>
      <c r="L3">
        <v>0</v>
      </c>
      <c r="M3">
        <v>0</v>
      </c>
      <c r="N3">
        <v>0</v>
      </c>
      <c r="O3">
        <v>1</v>
      </c>
      <c r="P3" s="1" t="s">
        <v>28</v>
      </c>
      <c r="Q3">
        <v>1</v>
      </c>
      <c r="R3">
        <v>0</v>
      </c>
      <c r="S3">
        <v>0</v>
      </c>
      <c r="T3">
        <v>0</v>
      </c>
      <c r="U3">
        <v>1</v>
      </c>
      <c r="V3" t="s">
        <v>29</v>
      </c>
    </row>
    <row r="4" spans="1:23">
      <c r="A4" t="s">
        <v>30</v>
      </c>
      <c r="B4">
        <v>1</v>
      </c>
      <c r="C4" s="1" t="s">
        <v>31</v>
      </c>
      <c r="D4">
        <v>41</v>
      </c>
      <c r="E4" t="s">
        <v>393</v>
      </c>
      <c r="F4">
        <v>403</v>
      </c>
      <c r="G4">
        <v>300</v>
      </c>
      <c r="H4" s="1" t="s">
        <v>27</v>
      </c>
      <c r="I4">
        <v>0</v>
      </c>
      <c r="J4">
        <v>10</v>
      </c>
      <c r="K4">
        <v>0</v>
      </c>
      <c r="L4">
        <v>0</v>
      </c>
      <c r="M4">
        <v>0</v>
      </c>
      <c r="N4">
        <v>0</v>
      </c>
      <c r="O4">
        <v>1</v>
      </c>
      <c r="P4" s="1" t="s">
        <v>32</v>
      </c>
      <c r="Q4">
        <v>1</v>
      </c>
      <c r="R4">
        <v>0</v>
      </c>
      <c r="S4">
        <v>0</v>
      </c>
      <c r="T4">
        <v>0</v>
      </c>
      <c r="U4">
        <v>1</v>
      </c>
      <c r="V4" t="s">
        <v>33</v>
      </c>
    </row>
    <row r="5" spans="1:23">
      <c r="A5" t="s">
        <v>34</v>
      </c>
      <c r="B5">
        <v>1</v>
      </c>
      <c r="C5" s="1" t="s">
        <v>35</v>
      </c>
      <c r="D5">
        <v>57</v>
      </c>
      <c r="E5" t="s">
        <v>394</v>
      </c>
      <c r="F5">
        <v>404</v>
      </c>
      <c r="G5">
        <v>300</v>
      </c>
      <c r="H5" s="1" t="s">
        <v>27</v>
      </c>
      <c r="I5">
        <v>0</v>
      </c>
      <c r="J5">
        <v>10</v>
      </c>
      <c r="K5">
        <v>0</v>
      </c>
      <c r="L5">
        <v>0</v>
      </c>
      <c r="M5">
        <v>0</v>
      </c>
      <c r="N5">
        <v>0</v>
      </c>
      <c r="O5">
        <v>1</v>
      </c>
      <c r="P5" s="1" t="s">
        <v>36</v>
      </c>
      <c r="Q5">
        <v>1</v>
      </c>
      <c r="R5">
        <v>0</v>
      </c>
      <c r="S5">
        <v>0</v>
      </c>
      <c r="T5">
        <v>0</v>
      </c>
      <c r="U5">
        <v>1</v>
      </c>
      <c r="V5" t="s">
        <v>37</v>
      </c>
    </row>
    <row r="6" spans="1:23">
      <c r="A6" t="s">
        <v>38</v>
      </c>
      <c r="B6">
        <v>1</v>
      </c>
      <c r="C6" s="1" t="s">
        <v>39</v>
      </c>
      <c r="D6">
        <v>73</v>
      </c>
      <c r="E6" t="s">
        <v>395</v>
      </c>
      <c r="F6">
        <v>405</v>
      </c>
      <c r="G6">
        <v>300</v>
      </c>
      <c r="H6" s="1" t="s">
        <v>27</v>
      </c>
      <c r="I6">
        <v>0</v>
      </c>
      <c r="J6">
        <v>10</v>
      </c>
      <c r="K6">
        <v>0</v>
      </c>
      <c r="L6">
        <v>0</v>
      </c>
      <c r="M6">
        <v>0</v>
      </c>
      <c r="N6">
        <v>0</v>
      </c>
      <c r="O6">
        <v>1</v>
      </c>
      <c r="P6" s="1" t="s">
        <v>40</v>
      </c>
      <c r="Q6">
        <v>1</v>
      </c>
      <c r="R6">
        <v>0</v>
      </c>
      <c r="S6">
        <v>0</v>
      </c>
      <c r="T6">
        <v>0</v>
      </c>
      <c r="U6">
        <v>1</v>
      </c>
      <c r="V6" t="s">
        <v>41</v>
      </c>
    </row>
    <row r="7" spans="1:23">
      <c r="A7" t="s">
        <v>42</v>
      </c>
      <c r="B7">
        <v>1</v>
      </c>
      <c r="C7" s="1" t="s">
        <v>43</v>
      </c>
      <c r="D7">
        <v>1</v>
      </c>
      <c r="E7" t="s">
        <v>396</v>
      </c>
      <c r="F7">
        <v>400</v>
      </c>
      <c r="G7">
        <v>300</v>
      </c>
      <c r="H7" s="1" t="s">
        <v>44</v>
      </c>
      <c r="I7">
        <v>0</v>
      </c>
      <c r="J7">
        <v>50000</v>
      </c>
      <c r="K7">
        <v>0</v>
      </c>
      <c r="L7">
        <v>0</v>
      </c>
      <c r="M7">
        <v>0</v>
      </c>
      <c r="N7">
        <v>0</v>
      </c>
      <c r="O7">
        <v>500</v>
      </c>
      <c r="P7" s="1" t="s">
        <v>45</v>
      </c>
      <c r="Q7">
        <v>1</v>
      </c>
      <c r="R7">
        <v>1</v>
      </c>
      <c r="S7">
        <v>1</v>
      </c>
      <c r="T7">
        <v>1</v>
      </c>
      <c r="U7">
        <v>1</v>
      </c>
      <c r="V7" t="s">
        <v>46</v>
      </c>
    </row>
    <row r="8" spans="1:23">
      <c r="A8" t="s">
        <v>47</v>
      </c>
      <c r="B8">
        <v>1</v>
      </c>
      <c r="C8" s="1" t="s">
        <v>48</v>
      </c>
      <c r="D8">
        <v>2</v>
      </c>
      <c r="E8" t="s">
        <v>397</v>
      </c>
      <c r="F8">
        <v>400</v>
      </c>
      <c r="G8">
        <v>300</v>
      </c>
      <c r="H8" s="1" t="s">
        <v>44</v>
      </c>
      <c r="I8">
        <v>0</v>
      </c>
      <c r="J8">
        <v>50000</v>
      </c>
      <c r="K8">
        <v>0</v>
      </c>
      <c r="L8">
        <v>0</v>
      </c>
      <c r="M8">
        <v>0</v>
      </c>
      <c r="N8">
        <v>0</v>
      </c>
      <c r="O8">
        <v>500</v>
      </c>
      <c r="P8" s="1" t="s">
        <v>49</v>
      </c>
      <c r="Q8">
        <v>1</v>
      </c>
      <c r="R8">
        <v>1</v>
      </c>
      <c r="S8">
        <v>1</v>
      </c>
      <c r="T8">
        <v>1</v>
      </c>
      <c r="U8">
        <v>1</v>
      </c>
      <c r="V8" t="s">
        <v>50</v>
      </c>
    </row>
    <row r="9" spans="1:23">
      <c r="A9" t="s">
        <v>51</v>
      </c>
      <c r="B9">
        <v>1</v>
      </c>
      <c r="C9" s="1" t="s">
        <v>52</v>
      </c>
      <c r="D9">
        <v>3</v>
      </c>
      <c r="E9" t="s">
        <v>398</v>
      </c>
      <c r="F9">
        <v>400</v>
      </c>
      <c r="G9">
        <v>300</v>
      </c>
      <c r="H9" s="1" t="s">
        <v>44</v>
      </c>
      <c r="I9">
        <v>0</v>
      </c>
      <c r="J9">
        <v>50000</v>
      </c>
      <c r="K9">
        <v>0</v>
      </c>
      <c r="L9">
        <v>0</v>
      </c>
      <c r="M9">
        <v>0</v>
      </c>
      <c r="N9">
        <v>0</v>
      </c>
      <c r="O9">
        <v>500</v>
      </c>
      <c r="P9" s="1" t="s">
        <v>53</v>
      </c>
      <c r="Q9">
        <v>1</v>
      </c>
      <c r="R9">
        <v>1</v>
      </c>
      <c r="S9">
        <v>1</v>
      </c>
      <c r="T9">
        <v>1</v>
      </c>
      <c r="U9">
        <v>1</v>
      </c>
      <c r="V9" t="s">
        <v>54</v>
      </c>
    </row>
    <row r="10" spans="1:23">
      <c r="A10" t="s">
        <v>55</v>
      </c>
      <c r="B10">
        <v>1</v>
      </c>
      <c r="C10" s="1" t="s">
        <v>56</v>
      </c>
      <c r="D10">
        <v>4</v>
      </c>
      <c r="E10" t="s">
        <v>399</v>
      </c>
      <c r="F10">
        <v>400</v>
      </c>
      <c r="G10">
        <v>300</v>
      </c>
      <c r="H10" s="1" t="s">
        <v>44</v>
      </c>
      <c r="I10">
        <v>0</v>
      </c>
      <c r="J10">
        <v>200000</v>
      </c>
      <c r="K10">
        <v>0</v>
      </c>
      <c r="L10">
        <v>0</v>
      </c>
      <c r="M10">
        <v>0</v>
      </c>
      <c r="N10">
        <v>0</v>
      </c>
      <c r="O10">
        <v>2000</v>
      </c>
      <c r="P10" s="1" t="s">
        <v>57</v>
      </c>
      <c r="Q10">
        <v>1</v>
      </c>
      <c r="R10">
        <v>1</v>
      </c>
      <c r="S10">
        <v>1</v>
      </c>
      <c r="T10">
        <v>1</v>
      </c>
      <c r="U10">
        <v>1</v>
      </c>
      <c r="V10" t="s">
        <v>58</v>
      </c>
    </row>
    <row r="11" spans="1:23">
      <c r="A11" t="s">
        <v>59</v>
      </c>
      <c r="B11">
        <v>1</v>
      </c>
      <c r="C11" s="1" t="s">
        <v>60</v>
      </c>
      <c r="D11">
        <v>5</v>
      </c>
      <c r="E11" t="s">
        <v>400</v>
      </c>
      <c r="F11">
        <v>400</v>
      </c>
      <c r="G11">
        <v>300</v>
      </c>
      <c r="H11" s="1" t="s">
        <v>44</v>
      </c>
      <c r="I11">
        <v>0</v>
      </c>
      <c r="J11">
        <v>200000</v>
      </c>
      <c r="K11">
        <v>0</v>
      </c>
      <c r="L11">
        <v>0</v>
      </c>
      <c r="M11">
        <v>0</v>
      </c>
      <c r="N11">
        <v>0</v>
      </c>
      <c r="O11">
        <v>2000</v>
      </c>
      <c r="P11" s="1" t="s">
        <v>61</v>
      </c>
      <c r="Q11">
        <v>1</v>
      </c>
      <c r="R11">
        <v>1</v>
      </c>
      <c r="S11">
        <v>1</v>
      </c>
      <c r="T11">
        <v>1</v>
      </c>
      <c r="U11">
        <v>1</v>
      </c>
      <c r="V11" t="s">
        <v>62</v>
      </c>
    </row>
    <row r="12" spans="1:23">
      <c r="A12" t="s">
        <v>63</v>
      </c>
      <c r="B12">
        <v>1</v>
      </c>
      <c r="C12" s="1" t="s">
        <v>64</v>
      </c>
      <c r="D12">
        <v>6</v>
      </c>
      <c r="E12" t="s">
        <v>401</v>
      </c>
      <c r="F12">
        <v>400</v>
      </c>
      <c r="G12">
        <v>300</v>
      </c>
      <c r="H12" s="1" t="s">
        <v>44</v>
      </c>
      <c r="I12">
        <v>0</v>
      </c>
      <c r="J12">
        <v>200000</v>
      </c>
      <c r="K12">
        <v>0</v>
      </c>
      <c r="L12">
        <v>0</v>
      </c>
      <c r="M12">
        <v>0</v>
      </c>
      <c r="N12">
        <v>0</v>
      </c>
      <c r="O12">
        <v>2000</v>
      </c>
      <c r="P12" s="1" t="s">
        <v>65</v>
      </c>
      <c r="Q12">
        <v>1</v>
      </c>
      <c r="R12">
        <v>1</v>
      </c>
      <c r="S12">
        <v>1</v>
      </c>
      <c r="T12">
        <v>1</v>
      </c>
      <c r="U12">
        <v>1</v>
      </c>
      <c r="V12" t="s">
        <v>66</v>
      </c>
    </row>
    <row r="13" spans="1:23">
      <c r="A13" t="s">
        <v>67</v>
      </c>
      <c r="B13">
        <v>1</v>
      </c>
      <c r="C13" s="1" t="s">
        <v>68</v>
      </c>
      <c r="D13">
        <v>7</v>
      </c>
      <c r="E13" t="s">
        <v>402</v>
      </c>
      <c r="F13">
        <v>400</v>
      </c>
      <c r="G13">
        <v>300</v>
      </c>
      <c r="H13" s="1" t="s">
        <v>44</v>
      </c>
      <c r="I13">
        <v>0</v>
      </c>
      <c r="J13">
        <v>800000</v>
      </c>
      <c r="K13">
        <v>0</v>
      </c>
      <c r="L13">
        <v>0</v>
      </c>
      <c r="M13">
        <v>0</v>
      </c>
      <c r="N13">
        <v>0</v>
      </c>
      <c r="O13">
        <v>8000</v>
      </c>
      <c r="P13" s="1" t="s">
        <v>69</v>
      </c>
      <c r="Q13">
        <v>1</v>
      </c>
      <c r="R13">
        <v>1</v>
      </c>
      <c r="S13">
        <v>1</v>
      </c>
      <c r="T13">
        <v>1</v>
      </c>
      <c r="U13">
        <v>1</v>
      </c>
      <c r="V13" t="s">
        <v>70</v>
      </c>
    </row>
    <row r="14" spans="1:23">
      <c r="A14" t="s">
        <v>71</v>
      </c>
      <c r="B14">
        <v>1</v>
      </c>
      <c r="C14" s="1" t="s">
        <v>72</v>
      </c>
      <c r="D14">
        <v>8</v>
      </c>
      <c r="E14" t="s">
        <v>403</v>
      </c>
      <c r="F14">
        <v>400</v>
      </c>
      <c r="G14">
        <v>300</v>
      </c>
      <c r="H14" s="1" t="s">
        <v>44</v>
      </c>
      <c r="I14">
        <v>0</v>
      </c>
      <c r="J14">
        <v>800000</v>
      </c>
      <c r="K14">
        <v>0</v>
      </c>
      <c r="L14">
        <v>0</v>
      </c>
      <c r="M14">
        <v>0</v>
      </c>
      <c r="N14">
        <v>0</v>
      </c>
      <c r="O14">
        <v>8000</v>
      </c>
      <c r="P14" s="1" t="s">
        <v>73</v>
      </c>
      <c r="Q14">
        <v>1</v>
      </c>
      <c r="R14">
        <v>1</v>
      </c>
      <c r="S14">
        <v>1</v>
      </c>
      <c r="T14">
        <v>1</v>
      </c>
      <c r="U14">
        <v>1</v>
      </c>
      <c r="V14" t="s">
        <v>74</v>
      </c>
    </row>
    <row r="15" spans="1:23">
      <c r="A15" t="s">
        <v>75</v>
      </c>
      <c r="B15">
        <v>1</v>
      </c>
      <c r="C15" s="1" t="s">
        <v>76</v>
      </c>
      <c r="D15">
        <v>9</v>
      </c>
      <c r="E15" t="s">
        <v>404</v>
      </c>
      <c r="F15">
        <v>400</v>
      </c>
      <c r="G15">
        <v>300</v>
      </c>
      <c r="H15" s="1" t="s">
        <v>44</v>
      </c>
      <c r="I15">
        <v>0</v>
      </c>
      <c r="J15">
        <v>800000</v>
      </c>
      <c r="K15">
        <v>0</v>
      </c>
      <c r="L15">
        <v>0</v>
      </c>
      <c r="M15">
        <v>0</v>
      </c>
      <c r="N15">
        <v>0</v>
      </c>
      <c r="O15">
        <v>8000</v>
      </c>
      <c r="P15" s="1" t="s">
        <v>77</v>
      </c>
      <c r="Q15">
        <v>1</v>
      </c>
      <c r="R15">
        <v>1</v>
      </c>
      <c r="S15">
        <v>1</v>
      </c>
      <c r="T15">
        <v>1</v>
      </c>
      <c r="U15">
        <v>1</v>
      </c>
      <c r="V15" t="s">
        <v>78</v>
      </c>
    </row>
    <row r="16" spans="1:23">
      <c r="A16" t="s">
        <v>79</v>
      </c>
      <c r="B16">
        <v>1</v>
      </c>
      <c r="C16" s="1" t="s">
        <v>80</v>
      </c>
      <c r="D16">
        <v>10</v>
      </c>
      <c r="E16" t="s">
        <v>405</v>
      </c>
      <c r="F16">
        <v>400</v>
      </c>
      <c r="G16">
        <v>300</v>
      </c>
      <c r="H16" s="1" t="s">
        <v>44</v>
      </c>
      <c r="I16">
        <v>0</v>
      </c>
      <c r="J16">
        <v>3200000</v>
      </c>
      <c r="K16">
        <v>0</v>
      </c>
      <c r="L16">
        <v>0</v>
      </c>
      <c r="M16">
        <v>0</v>
      </c>
      <c r="N16">
        <v>0</v>
      </c>
      <c r="O16">
        <v>32000</v>
      </c>
      <c r="P16" s="1" t="s">
        <v>81</v>
      </c>
      <c r="Q16">
        <v>1</v>
      </c>
      <c r="R16">
        <v>1</v>
      </c>
      <c r="S16">
        <v>1</v>
      </c>
      <c r="T16">
        <v>1</v>
      </c>
      <c r="U16">
        <v>1</v>
      </c>
      <c r="V16" t="s">
        <v>82</v>
      </c>
    </row>
    <row r="17" spans="1:22">
      <c r="A17" t="s">
        <v>83</v>
      </c>
      <c r="B17">
        <v>1</v>
      </c>
      <c r="C17" s="1" t="s">
        <v>84</v>
      </c>
      <c r="D17">
        <v>11</v>
      </c>
      <c r="E17" t="s">
        <v>406</v>
      </c>
      <c r="F17">
        <v>400</v>
      </c>
      <c r="G17">
        <v>300</v>
      </c>
      <c r="H17" s="1" t="s">
        <v>44</v>
      </c>
      <c r="I17">
        <v>0</v>
      </c>
      <c r="J17">
        <v>3200000</v>
      </c>
      <c r="K17">
        <v>0</v>
      </c>
      <c r="L17">
        <v>0</v>
      </c>
      <c r="M17">
        <v>0</v>
      </c>
      <c r="N17">
        <v>0</v>
      </c>
      <c r="O17">
        <v>32000</v>
      </c>
      <c r="P17" s="1" t="s">
        <v>85</v>
      </c>
      <c r="Q17">
        <v>1</v>
      </c>
      <c r="R17">
        <v>1</v>
      </c>
      <c r="S17">
        <v>1</v>
      </c>
      <c r="T17">
        <v>1</v>
      </c>
      <c r="U17">
        <v>1</v>
      </c>
      <c r="V17" t="s">
        <v>86</v>
      </c>
    </row>
    <row r="18" spans="1:22">
      <c r="A18" t="s">
        <v>87</v>
      </c>
      <c r="B18">
        <v>1</v>
      </c>
      <c r="C18" s="1" t="s">
        <v>88</v>
      </c>
      <c r="D18">
        <v>12</v>
      </c>
      <c r="E18" t="s">
        <v>407</v>
      </c>
      <c r="F18">
        <v>400</v>
      </c>
      <c r="G18">
        <v>300</v>
      </c>
      <c r="H18" s="1" t="s">
        <v>44</v>
      </c>
      <c r="I18">
        <v>0</v>
      </c>
      <c r="J18">
        <v>3200000</v>
      </c>
      <c r="K18">
        <v>0</v>
      </c>
      <c r="L18">
        <v>0</v>
      </c>
      <c r="M18">
        <v>0</v>
      </c>
      <c r="N18">
        <v>0</v>
      </c>
      <c r="O18">
        <v>32000</v>
      </c>
      <c r="P18" s="1" t="s">
        <v>89</v>
      </c>
      <c r="Q18">
        <v>1</v>
      </c>
      <c r="R18">
        <v>1</v>
      </c>
      <c r="S18">
        <v>1</v>
      </c>
      <c r="T18">
        <v>1</v>
      </c>
      <c r="U18">
        <v>1</v>
      </c>
      <c r="V18" t="s">
        <v>90</v>
      </c>
    </row>
    <row r="19" spans="1:22">
      <c r="A19" t="s">
        <v>91</v>
      </c>
      <c r="B19">
        <v>1</v>
      </c>
      <c r="C19" s="1" t="s">
        <v>92</v>
      </c>
      <c r="D19">
        <v>13</v>
      </c>
      <c r="E19" t="s">
        <v>408</v>
      </c>
      <c r="F19">
        <v>401</v>
      </c>
      <c r="G19">
        <v>300</v>
      </c>
      <c r="H19" s="1" t="s">
        <v>93</v>
      </c>
      <c r="I19">
        <v>0</v>
      </c>
      <c r="J19">
        <v>50000</v>
      </c>
      <c r="K19">
        <v>0</v>
      </c>
      <c r="L19">
        <v>0</v>
      </c>
      <c r="M19">
        <v>0</v>
      </c>
      <c r="N19">
        <v>0</v>
      </c>
      <c r="O19">
        <v>500</v>
      </c>
      <c r="P19" s="1" t="s">
        <v>94</v>
      </c>
      <c r="Q19">
        <v>1</v>
      </c>
      <c r="R19">
        <v>1</v>
      </c>
      <c r="S19">
        <v>1</v>
      </c>
      <c r="T19">
        <v>1</v>
      </c>
      <c r="U19">
        <v>1</v>
      </c>
      <c r="V19" t="s">
        <v>95</v>
      </c>
    </row>
    <row r="20" spans="1:22">
      <c r="A20" t="s">
        <v>96</v>
      </c>
      <c r="B20">
        <v>1</v>
      </c>
      <c r="C20" s="1" t="s">
        <v>97</v>
      </c>
      <c r="D20">
        <v>14</v>
      </c>
      <c r="E20" t="s">
        <v>409</v>
      </c>
      <c r="F20">
        <v>401</v>
      </c>
      <c r="G20">
        <v>300</v>
      </c>
      <c r="H20" s="1" t="s">
        <v>93</v>
      </c>
      <c r="I20">
        <v>0</v>
      </c>
      <c r="J20">
        <v>50000</v>
      </c>
      <c r="K20">
        <v>0</v>
      </c>
      <c r="L20">
        <v>0</v>
      </c>
      <c r="M20">
        <v>0</v>
      </c>
      <c r="N20">
        <v>0</v>
      </c>
      <c r="O20">
        <v>500</v>
      </c>
      <c r="P20" s="1" t="s">
        <v>98</v>
      </c>
      <c r="Q20">
        <v>1</v>
      </c>
      <c r="R20">
        <v>1</v>
      </c>
      <c r="S20">
        <v>1</v>
      </c>
      <c r="T20">
        <v>1</v>
      </c>
      <c r="U20">
        <v>1</v>
      </c>
      <c r="V20" t="s">
        <v>99</v>
      </c>
    </row>
    <row r="21" spans="1:22">
      <c r="A21" t="s">
        <v>100</v>
      </c>
      <c r="B21">
        <v>1</v>
      </c>
      <c r="C21" s="1" t="s">
        <v>101</v>
      </c>
      <c r="D21">
        <v>15</v>
      </c>
      <c r="E21" t="s">
        <v>410</v>
      </c>
      <c r="F21">
        <v>401</v>
      </c>
      <c r="G21">
        <v>300</v>
      </c>
      <c r="H21" s="1" t="s">
        <v>93</v>
      </c>
      <c r="I21">
        <v>0</v>
      </c>
      <c r="J21">
        <v>50000</v>
      </c>
      <c r="K21">
        <v>0</v>
      </c>
      <c r="L21">
        <v>0</v>
      </c>
      <c r="M21">
        <v>0</v>
      </c>
      <c r="N21">
        <v>0</v>
      </c>
      <c r="O21">
        <v>500</v>
      </c>
      <c r="P21" s="1" t="s">
        <v>102</v>
      </c>
      <c r="Q21">
        <v>1</v>
      </c>
      <c r="R21">
        <v>1</v>
      </c>
      <c r="S21">
        <v>1</v>
      </c>
      <c r="T21">
        <v>1</v>
      </c>
      <c r="U21">
        <v>1</v>
      </c>
      <c r="V21" t="s">
        <v>103</v>
      </c>
    </row>
    <row r="22" spans="1:22">
      <c r="A22" t="s">
        <v>104</v>
      </c>
      <c r="B22">
        <v>1</v>
      </c>
      <c r="C22" s="1" t="s">
        <v>105</v>
      </c>
      <c r="D22">
        <v>16</v>
      </c>
      <c r="E22" t="s">
        <v>411</v>
      </c>
      <c r="F22">
        <v>401</v>
      </c>
      <c r="G22">
        <v>300</v>
      </c>
      <c r="H22" s="1" t="s">
        <v>93</v>
      </c>
      <c r="I22">
        <v>0</v>
      </c>
      <c r="J22">
        <v>200000</v>
      </c>
      <c r="K22">
        <v>0</v>
      </c>
      <c r="L22">
        <v>0</v>
      </c>
      <c r="M22">
        <v>0</v>
      </c>
      <c r="N22">
        <v>0</v>
      </c>
      <c r="O22">
        <v>2000</v>
      </c>
      <c r="P22" s="1" t="s">
        <v>106</v>
      </c>
      <c r="Q22">
        <v>1</v>
      </c>
      <c r="R22">
        <v>1</v>
      </c>
      <c r="S22">
        <v>1</v>
      </c>
      <c r="T22">
        <v>1</v>
      </c>
      <c r="U22">
        <v>1</v>
      </c>
      <c r="V22" t="s">
        <v>107</v>
      </c>
    </row>
    <row r="23" spans="1:22">
      <c r="A23" t="s">
        <v>108</v>
      </c>
      <c r="B23">
        <v>1</v>
      </c>
      <c r="C23" s="1" t="s">
        <v>109</v>
      </c>
      <c r="D23">
        <v>17</v>
      </c>
      <c r="E23" t="s">
        <v>412</v>
      </c>
      <c r="F23">
        <v>401</v>
      </c>
      <c r="G23">
        <v>300</v>
      </c>
      <c r="H23" s="1" t="s">
        <v>93</v>
      </c>
      <c r="I23">
        <v>0</v>
      </c>
      <c r="J23">
        <v>200000</v>
      </c>
      <c r="K23">
        <v>0</v>
      </c>
      <c r="L23">
        <v>0</v>
      </c>
      <c r="M23">
        <v>0</v>
      </c>
      <c r="N23">
        <v>0</v>
      </c>
      <c r="O23">
        <v>2000</v>
      </c>
      <c r="P23" s="1" t="s">
        <v>110</v>
      </c>
      <c r="Q23">
        <v>1</v>
      </c>
      <c r="R23">
        <v>1</v>
      </c>
      <c r="S23">
        <v>1</v>
      </c>
      <c r="T23">
        <v>1</v>
      </c>
      <c r="U23">
        <v>1</v>
      </c>
      <c r="V23" t="s">
        <v>111</v>
      </c>
    </row>
    <row r="24" spans="1:22">
      <c r="A24" t="s">
        <v>112</v>
      </c>
      <c r="B24">
        <v>1</v>
      </c>
      <c r="C24" s="1" t="s">
        <v>113</v>
      </c>
      <c r="D24">
        <v>18</v>
      </c>
      <c r="E24" t="s">
        <v>401</v>
      </c>
      <c r="F24">
        <v>401</v>
      </c>
      <c r="G24">
        <v>300</v>
      </c>
      <c r="H24" s="1" t="s">
        <v>93</v>
      </c>
      <c r="I24">
        <v>0</v>
      </c>
      <c r="J24">
        <v>200000</v>
      </c>
      <c r="K24">
        <v>0</v>
      </c>
      <c r="L24">
        <v>0</v>
      </c>
      <c r="M24">
        <v>0</v>
      </c>
      <c r="N24">
        <v>0</v>
      </c>
      <c r="O24">
        <v>2000</v>
      </c>
      <c r="P24" s="1" t="s">
        <v>114</v>
      </c>
      <c r="Q24">
        <v>1</v>
      </c>
      <c r="R24">
        <v>1</v>
      </c>
      <c r="S24">
        <v>1</v>
      </c>
      <c r="T24">
        <v>1</v>
      </c>
      <c r="U24">
        <v>1</v>
      </c>
      <c r="V24" t="s">
        <v>115</v>
      </c>
    </row>
    <row r="25" spans="1:22">
      <c r="A25" t="s">
        <v>116</v>
      </c>
      <c r="B25">
        <v>1</v>
      </c>
      <c r="C25" s="1" t="s">
        <v>117</v>
      </c>
      <c r="D25">
        <v>19</v>
      </c>
      <c r="E25" t="s">
        <v>413</v>
      </c>
      <c r="F25">
        <v>401</v>
      </c>
      <c r="G25">
        <v>300</v>
      </c>
      <c r="H25" s="1" t="s">
        <v>93</v>
      </c>
      <c r="I25">
        <v>0</v>
      </c>
      <c r="J25">
        <v>800000</v>
      </c>
      <c r="K25">
        <v>0</v>
      </c>
      <c r="L25">
        <v>0</v>
      </c>
      <c r="M25">
        <v>0</v>
      </c>
      <c r="N25">
        <v>0</v>
      </c>
      <c r="O25">
        <v>8000</v>
      </c>
      <c r="P25" s="1" t="s">
        <v>118</v>
      </c>
      <c r="Q25">
        <v>1</v>
      </c>
      <c r="R25">
        <v>1</v>
      </c>
      <c r="S25">
        <v>1</v>
      </c>
      <c r="T25">
        <v>1</v>
      </c>
      <c r="U25">
        <v>1</v>
      </c>
      <c r="V25" t="s">
        <v>119</v>
      </c>
    </row>
    <row r="26" spans="1:22">
      <c r="A26" t="s">
        <v>120</v>
      </c>
      <c r="B26">
        <v>1</v>
      </c>
      <c r="C26" s="1" t="s">
        <v>121</v>
      </c>
      <c r="D26">
        <v>20</v>
      </c>
      <c r="E26" t="s">
        <v>414</v>
      </c>
      <c r="F26">
        <v>401</v>
      </c>
      <c r="G26">
        <v>300</v>
      </c>
      <c r="H26" s="1" t="s">
        <v>93</v>
      </c>
      <c r="I26">
        <v>0</v>
      </c>
      <c r="J26">
        <v>800000</v>
      </c>
      <c r="K26">
        <v>0</v>
      </c>
      <c r="L26">
        <v>0</v>
      </c>
      <c r="M26">
        <v>0</v>
      </c>
      <c r="N26">
        <v>0</v>
      </c>
      <c r="O26">
        <v>8000</v>
      </c>
      <c r="P26" s="1" t="s">
        <v>122</v>
      </c>
      <c r="Q26">
        <v>1</v>
      </c>
      <c r="R26">
        <v>1</v>
      </c>
      <c r="S26">
        <v>1</v>
      </c>
      <c r="T26">
        <v>1</v>
      </c>
      <c r="U26">
        <v>1</v>
      </c>
      <c r="V26" t="s">
        <v>123</v>
      </c>
    </row>
    <row r="27" spans="1:22">
      <c r="A27" t="s">
        <v>124</v>
      </c>
      <c r="B27">
        <v>1</v>
      </c>
      <c r="C27" s="1" t="s">
        <v>125</v>
      </c>
      <c r="D27">
        <v>21</v>
      </c>
      <c r="E27" t="s">
        <v>404</v>
      </c>
      <c r="F27">
        <v>401</v>
      </c>
      <c r="G27">
        <v>300</v>
      </c>
      <c r="H27" s="1" t="s">
        <v>93</v>
      </c>
      <c r="I27">
        <v>0</v>
      </c>
      <c r="J27">
        <v>800000</v>
      </c>
      <c r="K27">
        <v>0</v>
      </c>
      <c r="L27">
        <v>0</v>
      </c>
      <c r="M27">
        <v>0</v>
      </c>
      <c r="N27">
        <v>0</v>
      </c>
      <c r="O27">
        <v>8000</v>
      </c>
      <c r="P27" s="1" t="s">
        <v>126</v>
      </c>
      <c r="Q27">
        <v>1</v>
      </c>
      <c r="R27">
        <v>1</v>
      </c>
      <c r="S27">
        <v>1</v>
      </c>
      <c r="T27">
        <v>1</v>
      </c>
      <c r="U27">
        <v>1</v>
      </c>
      <c r="V27" t="s">
        <v>127</v>
      </c>
    </row>
    <row r="28" spans="1:22">
      <c r="A28" t="s">
        <v>128</v>
      </c>
      <c r="B28">
        <v>1</v>
      </c>
      <c r="C28" s="1" t="s">
        <v>129</v>
      </c>
      <c r="D28">
        <v>22</v>
      </c>
      <c r="E28" t="s">
        <v>415</v>
      </c>
      <c r="F28">
        <v>401</v>
      </c>
      <c r="G28">
        <v>300</v>
      </c>
      <c r="H28" s="1" t="s">
        <v>93</v>
      </c>
      <c r="I28">
        <v>0</v>
      </c>
      <c r="J28">
        <v>3200000</v>
      </c>
      <c r="K28">
        <v>0</v>
      </c>
      <c r="L28">
        <v>0</v>
      </c>
      <c r="M28">
        <v>0</v>
      </c>
      <c r="N28">
        <v>0</v>
      </c>
      <c r="O28">
        <v>32000</v>
      </c>
      <c r="P28" s="1" t="s">
        <v>130</v>
      </c>
      <c r="Q28">
        <v>1</v>
      </c>
      <c r="R28">
        <v>1</v>
      </c>
      <c r="S28">
        <v>1</v>
      </c>
      <c r="T28">
        <v>1</v>
      </c>
      <c r="U28">
        <v>1</v>
      </c>
      <c r="V28" t="s">
        <v>131</v>
      </c>
    </row>
    <row r="29" spans="1:22">
      <c r="A29" t="s">
        <v>132</v>
      </c>
      <c r="B29">
        <v>1</v>
      </c>
      <c r="C29" s="1" t="s">
        <v>133</v>
      </c>
      <c r="D29">
        <v>23</v>
      </c>
      <c r="E29" t="s">
        <v>416</v>
      </c>
      <c r="F29">
        <v>401</v>
      </c>
      <c r="G29">
        <v>300</v>
      </c>
      <c r="H29" s="1" t="s">
        <v>93</v>
      </c>
      <c r="I29">
        <v>0</v>
      </c>
      <c r="J29">
        <v>3200000</v>
      </c>
      <c r="K29">
        <v>0</v>
      </c>
      <c r="L29">
        <v>0</v>
      </c>
      <c r="M29">
        <v>0</v>
      </c>
      <c r="N29">
        <v>0</v>
      </c>
      <c r="O29">
        <v>32000</v>
      </c>
      <c r="P29" s="1" t="s">
        <v>134</v>
      </c>
      <c r="Q29">
        <v>1</v>
      </c>
      <c r="R29">
        <v>1</v>
      </c>
      <c r="S29">
        <v>1</v>
      </c>
      <c r="T29">
        <v>1</v>
      </c>
      <c r="U29">
        <v>1</v>
      </c>
      <c r="V29" t="s">
        <v>135</v>
      </c>
    </row>
    <row r="30" spans="1:22">
      <c r="A30" t="s">
        <v>136</v>
      </c>
      <c r="B30">
        <v>1</v>
      </c>
      <c r="C30" s="1" t="s">
        <v>137</v>
      </c>
      <c r="D30">
        <v>24</v>
      </c>
      <c r="E30" t="s">
        <v>409</v>
      </c>
      <c r="F30">
        <v>401</v>
      </c>
      <c r="G30">
        <v>300</v>
      </c>
      <c r="H30" s="1" t="s">
        <v>93</v>
      </c>
      <c r="I30">
        <v>0</v>
      </c>
      <c r="J30">
        <v>3200000</v>
      </c>
      <c r="K30">
        <v>0</v>
      </c>
      <c r="L30">
        <v>0</v>
      </c>
      <c r="M30">
        <v>0</v>
      </c>
      <c r="N30">
        <v>0</v>
      </c>
      <c r="O30">
        <v>32000</v>
      </c>
      <c r="P30" s="1" t="s">
        <v>138</v>
      </c>
      <c r="Q30">
        <v>1</v>
      </c>
      <c r="R30">
        <v>1</v>
      </c>
      <c r="S30">
        <v>1</v>
      </c>
      <c r="T30">
        <v>1</v>
      </c>
      <c r="U30">
        <v>1</v>
      </c>
      <c r="V30" t="s">
        <v>139</v>
      </c>
    </row>
    <row r="31" spans="1:22">
      <c r="A31" t="s">
        <v>140</v>
      </c>
      <c r="B31">
        <v>1</v>
      </c>
      <c r="C31" s="1" t="s">
        <v>26</v>
      </c>
      <c r="D31">
        <v>25</v>
      </c>
      <c r="E31" t="s">
        <v>417</v>
      </c>
      <c r="F31">
        <v>402</v>
      </c>
      <c r="G31">
        <v>300</v>
      </c>
      <c r="H31" s="1" t="s">
        <v>27</v>
      </c>
      <c r="I31">
        <v>0</v>
      </c>
      <c r="J31">
        <v>50000</v>
      </c>
      <c r="K31">
        <v>0</v>
      </c>
      <c r="L31">
        <v>0</v>
      </c>
      <c r="M31">
        <v>0</v>
      </c>
      <c r="N31">
        <v>0</v>
      </c>
      <c r="O31">
        <v>500</v>
      </c>
      <c r="P31" s="1" t="s">
        <v>28</v>
      </c>
      <c r="Q31">
        <v>1</v>
      </c>
      <c r="R31">
        <v>1</v>
      </c>
      <c r="S31">
        <v>1</v>
      </c>
      <c r="T31">
        <v>1</v>
      </c>
      <c r="U31">
        <v>1</v>
      </c>
      <c r="V31" t="s">
        <v>141</v>
      </c>
    </row>
    <row r="32" spans="1:22">
      <c r="A32" t="s">
        <v>142</v>
      </c>
      <c r="B32">
        <v>1</v>
      </c>
      <c r="C32" s="1" t="s">
        <v>143</v>
      </c>
      <c r="D32">
        <v>26</v>
      </c>
      <c r="E32" t="s">
        <v>418</v>
      </c>
      <c r="F32">
        <v>402</v>
      </c>
      <c r="G32">
        <v>300</v>
      </c>
      <c r="H32" s="1" t="s">
        <v>27</v>
      </c>
      <c r="I32">
        <v>0</v>
      </c>
      <c r="J32">
        <v>50000</v>
      </c>
      <c r="K32">
        <v>0</v>
      </c>
      <c r="L32">
        <v>0</v>
      </c>
      <c r="M32">
        <v>0</v>
      </c>
      <c r="N32">
        <v>0</v>
      </c>
      <c r="O32">
        <v>500</v>
      </c>
      <c r="P32" s="1" t="s">
        <v>144</v>
      </c>
      <c r="Q32">
        <v>1</v>
      </c>
      <c r="R32">
        <v>1</v>
      </c>
      <c r="S32">
        <v>1</v>
      </c>
      <c r="T32">
        <v>1</v>
      </c>
      <c r="U32">
        <v>1</v>
      </c>
      <c r="V32" t="s">
        <v>145</v>
      </c>
    </row>
    <row r="33" spans="1:22">
      <c r="A33" t="s">
        <v>146</v>
      </c>
      <c r="B33">
        <v>1</v>
      </c>
      <c r="C33" s="1" t="s">
        <v>147</v>
      </c>
      <c r="D33">
        <v>27</v>
      </c>
      <c r="E33" t="s">
        <v>419</v>
      </c>
      <c r="F33">
        <v>402</v>
      </c>
      <c r="G33">
        <v>300</v>
      </c>
      <c r="H33" s="1" t="s">
        <v>27</v>
      </c>
      <c r="I33">
        <v>0</v>
      </c>
      <c r="J33">
        <v>50000</v>
      </c>
      <c r="K33">
        <v>0</v>
      </c>
      <c r="L33">
        <v>0</v>
      </c>
      <c r="M33">
        <v>0</v>
      </c>
      <c r="N33">
        <v>0</v>
      </c>
      <c r="O33">
        <v>500</v>
      </c>
      <c r="P33" s="1" t="s">
        <v>148</v>
      </c>
      <c r="Q33">
        <v>1</v>
      </c>
      <c r="R33">
        <v>1</v>
      </c>
      <c r="S33">
        <v>1</v>
      </c>
      <c r="T33">
        <v>1</v>
      </c>
      <c r="U33">
        <v>1</v>
      </c>
      <c r="V33" t="s">
        <v>149</v>
      </c>
    </row>
    <row r="34" spans="1:22">
      <c r="A34" t="s">
        <v>150</v>
      </c>
      <c r="B34">
        <v>1</v>
      </c>
      <c r="C34" s="1" t="s">
        <v>151</v>
      </c>
      <c r="D34">
        <v>28</v>
      </c>
      <c r="E34" t="s">
        <v>420</v>
      </c>
      <c r="F34">
        <v>402</v>
      </c>
      <c r="G34">
        <v>300</v>
      </c>
      <c r="H34" s="1" t="s">
        <v>27</v>
      </c>
      <c r="I34">
        <v>0</v>
      </c>
      <c r="J34">
        <v>50000</v>
      </c>
      <c r="K34">
        <v>0</v>
      </c>
      <c r="L34">
        <v>0</v>
      </c>
      <c r="M34">
        <v>0</v>
      </c>
      <c r="N34">
        <v>0</v>
      </c>
      <c r="O34">
        <v>500</v>
      </c>
      <c r="P34" s="1" t="s">
        <v>152</v>
      </c>
      <c r="Q34">
        <v>1</v>
      </c>
      <c r="R34">
        <v>1</v>
      </c>
      <c r="S34">
        <v>1</v>
      </c>
      <c r="T34">
        <v>1</v>
      </c>
      <c r="U34">
        <v>1</v>
      </c>
      <c r="V34" t="s">
        <v>153</v>
      </c>
    </row>
    <row r="35" spans="1:22">
      <c r="A35" t="s">
        <v>154</v>
      </c>
      <c r="B35">
        <v>1</v>
      </c>
      <c r="C35" s="1" t="s">
        <v>155</v>
      </c>
      <c r="D35">
        <v>29</v>
      </c>
      <c r="E35" t="s">
        <v>421</v>
      </c>
      <c r="F35">
        <v>402</v>
      </c>
      <c r="G35">
        <v>300</v>
      </c>
      <c r="H35" s="1" t="s">
        <v>27</v>
      </c>
      <c r="I35">
        <v>0</v>
      </c>
      <c r="J35">
        <v>200000</v>
      </c>
      <c r="K35">
        <v>0</v>
      </c>
      <c r="L35">
        <v>0</v>
      </c>
      <c r="M35">
        <v>0</v>
      </c>
      <c r="N35">
        <v>0</v>
      </c>
      <c r="O35">
        <v>2000</v>
      </c>
      <c r="P35" s="1" t="s">
        <v>156</v>
      </c>
      <c r="Q35">
        <v>1</v>
      </c>
      <c r="R35">
        <v>1</v>
      </c>
      <c r="S35">
        <v>1</v>
      </c>
      <c r="T35">
        <v>1</v>
      </c>
      <c r="U35">
        <v>1</v>
      </c>
      <c r="V35" t="s">
        <v>157</v>
      </c>
    </row>
    <row r="36" spans="1:22">
      <c r="A36" t="s">
        <v>158</v>
      </c>
      <c r="B36">
        <v>1</v>
      </c>
      <c r="C36" s="1" t="s">
        <v>159</v>
      </c>
      <c r="D36">
        <v>30</v>
      </c>
      <c r="E36" t="s">
        <v>422</v>
      </c>
      <c r="F36">
        <v>402</v>
      </c>
      <c r="G36">
        <v>300</v>
      </c>
      <c r="H36" s="1" t="s">
        <v>27</v>
      </c>
      <c r="I36">
        <v>0</v>
      </c>
      <c r="J36">
        <v>200000</v>
      </c>
      <c r="K36">
        <v>0</v>
      </c>
      <c r="L36">
        <v>0</v>
      </c>
      <c r="M36">
        <v>0</v>
      </c>
      <c r="N36">
        <v>0</v>
      </c>
      <c r="O36">
        <v>2000</v>
      </c>
      <c r="P36" s="1" t="s">
        <v>160</v>
      </c>
      <c r="Q36">
        <v>1</v>
      </c>
      <c r="R36">
        <v>1</v>
      </c>
      <c r="S36">
        <v>1</v>
      </c>
      <c r="T36">
        <v>1</v>
      </c>
      <c r="U36">
        <v>1</v>
      </c>
      <c r="V36" t="s">
        <v>161</v>
      </c>
    </row>
    <row r="37" spans="1:22">
      <c r="A37" t="s">
        <v>162</v>
      </c>
      <c r="B37">
        <v>1</v>
      </c>
      <c r="C37" s="1" t="s">
        <v>163</v>
      </c>
      <c r="D37">
        <v>31</v>
      </c>
      <c r="E37" t="s">
        <v>423</v>
      </c>
      <c r="F37">
        <v>402</v>
      </c>
      <c r="G37">
        <v>300</v>
      </c>
      <c r="H37" s="1" t="s">
        <v>27</v>
      </c>
      <c r="I37">
        <v>0</v>
      </c>
      <c r="J37">
        <v>200000</v>
      </c>
      <c r="K37">
        <v>0</v>
      </c>
      <c r="L37">
        <v>0</v>
      </c>
      <c r="M37">
        <v>0</v>
      </c>
      <c r="N37">
        <v>0</v>
      </c>
      <c r="O37">
        <v>2000</v>
      </c>
      <c r="P37" s="1" t="s">
        <v>164</v>
      </c>
      <c r="Q37">
        <v>1</v>
      </c>
      <c r="R37">
        <v>1</v>
      </c>
      <c r="S37">
        <v>1</v>
      </c>
      <c r="T37">
        <v>1</v>
      </c>
      <c r="U37">
        <v>1</v>
      </c>
      <c r="V37" t="s">
        <v>165</v>
      </c>
    </row>
    <row r="38" spans="1:22">
      <c r="A38" t="s">
        <v>166</v>
      </c>
      <c r="B38">
        <v>1</v>
      </c>
      <c r="C38" s="1" t="s">
        <v>167</v>
      </c>
      <c r="D38">
        <v>32</v>
      </c>
      <c r="E38" t="s">
        <v>424</v>
      </c>
      <c r="F38">
        <v>402</v>
      </c>
      <c r="G38">
        <v>300</v>
      </c>
      <c r="H38" s="1" t="s">
        <v>27</v>
      </c>
      <c r="I38">
        <v>0</v>
      </c>
      <c r="J38">
        <v>200000</v>
      </c>
      <c r="K38">
        <v>0</v>
      </c>
      <c r="L38">
        <v>0</v>
      </c>
      <c r="M38">
        <v>0</v>
      </c>
      <c r="N38">
        <v>0</v>
      </c>
      <c r="O38">
        <v>2000</v>
      </c>
      <c r="P38" s="1" t="s">
        <v>168</v>
      </c>
      <c r="Q38">
        <v>1</v>
      </c>
      <c r="R38">
        <v>1</v>
      </c>
      <c r="S38">
        <v>1</v>
      </c>
      <c r="T38">
        <v>1</v>
      </c>
      <c r="U38">
        <v>1</v>
      </c>
      <c r="V38" t="s">
        <v>169</v>
      </c>
    </row>
    <row r="39" spans="1:22">
      <c r="A39" t="s">
        <v>170</v>
      </c>
      <c r="B39">
        <v>1</v>
      </c>
      <c r="C39" s="1" t="s">
        <v>171</v>
      </c>
      <c r="D39">
        <v>33</v>
      </c>
      <c r="E39" t="s">
        <v>425</v>
      </c>
      <c r="F39">
        <v>402</v>
      </c>
      <c r="G39">
        <v>300</v>
      </c>
      <c r="H39" s="1" t="s">
        <v>27</v>
      </c>
      <c r="I39">
        <v>0</v>
      </c>
      <c r="J39">
        <v>800000</v>
      </c>
      <c r="K39">
        <v>0</v>
      </c>
      <c r="L39">
        <v>0</v>
      </c>
      <c r="M39">
        <v>0</v>
      </c>
      <c r="N39">
        <v>0</v>
      </c>
      <c r="O39">
        <v>8000</v>
      </c>
      <c r="P39" s="1" t="s">
        <v>172</v>
      </c>
      <c r="Q39">
        <v>1</v>
      </c>
      <c r="R39">
        <v>1</v>
      </c>
      <c r="S39">
        <v>1</v>
      </c>
      <c r="T39">
        <v>1</v>
      </c>
      <c r="U39">
        <v>1</v>
      </c>
      <c r="V39" t="s">
        <v>173</v>
      </c>
    </row>
    <row r="40" spans="1:22">
      <c r="A40" t="s">
        <v>174</v>
      </c>
      <c r="B40">
        <v>1</v>
      </c>
      <c r="C40" s="1" t="s">
        <v>175</v>
      </c>
      <c r="D40">
        <v>34</v>
      </c>
      <c r="E40" t="s">
        <v>426</v>
      </c>
      <c r="F40">
        <v>402</v>
      </c>
      <c r="G40">
        <v>300</v>
      </c>
      <c r="H40" s="1" t="s">
        <v>27</v>
      </c>
      <c r="I40">
        <v>0</v>
      </c>
      <c r="J40">
        <v>800000</v>
      </c>
      <c r="K40">
        <v>0</v>
      </c>
      <c r="L40">
        <v>0</v>
      </c>
      <c r="M40">
        <v>0</v>
      </c>
      <c r="N40">
        <v>0</v>
      </c>
      <c r="O40">
        <v>8000</v>
      </c>
      <c r="P40" s="1" t="s">
        <v>176</v>
      </c>
      <c r="Q40">
        <v>1</v>
      </c>
      <c r="R40">
        <v>1</v>
      </c>
      <c r="S40">
        <v>1</v>
      </c>
      <c r="T40">
        <v>1</v>
      </c>
      <c r="U40">
        <v>1</v>
      </c>
      <c r="V40" t="s">
        <v>177</v>
      </c>
    </row>
    <row r="41" spans="1:22">
      <c r="A41" t="s">
        <v>178</v>
      </c>
      <c r="B41">
        <v>1</v>
      </c>
      <c r="C41" s="1" t="s">
        <v>179</v>
      </c>
      <c r="D41">
        <v>35</v>
      </c>
      <c r="E41" t="s">
        <v>427</v>
      </c>
      <c r="F41">
        <v>402</v>
      </c>
      <c r="G41">
        <v>300</v>
      </c>
      <c r="H41" s="1" t="s">
        <v>27</v>
      </c>
      <c r="I41">
        <v>0</v>
      </c>
      <c r="J41">
        <v>800000</v>
      </c>
      <c r="K41">
        <v>0</v>
      </c>
      <c r="L41">
        <v>0</v>
      </c>
      <c r="M41">
        <v>0</v>
      </c>
      <c r="N41">
        <v>0</v>
      </c>
      <c r="O41">
        <v>8000</v>
      </c>
      <c r="P41" s="1" t="s">
        <v>180</v>
      </c>
      <c r="Q41">
        <v>1</v>
      </c>
      <c r="R41">
        <v>1</v>
      </c>
      <c r="S41">
        <v>1</v>
      </c>
      <c r="T41">
        <v>1</v>
      </c>
      <c r="U41">
        <v>1</v>
      </c>
      <c r="V41" t="s">
        <v>181</v>
      </c>
    </row>
    <row r="42" spans="1:22">
      <c r="A42" t="s">
        <v>182</v>
      </c>
      <c r="B42">
        <v>1</v>
      </c>
      <c r="C42" s="1" t="s">
        <v>183</v>
      </c>
      <c r="D42">
        <v>36</v>
      </c>
      <c r="E42" t="s">
        <v>428</v>
      </c>
      <c r="F42">
        <v>402</v>
      </c>
      <c r="G42">
        <v>300</v>
      </c>
      <c r="H42" s="1" t="s">
        <v>27</v>
      </c>
      <c r="I42">
        <v>0</v>
      </c>
      <c r="J42">
        <v>800000</v>
      </c>
      <c r="K42">
        <v>0</v>
      </c>
      <c r="L42">
        <v>0</v>
      </c>
      <c r="M42">
        <v>0</v>
      </c>
      <c r="N42">
        <v>0</v>
      </c>
      <c r="O42">
        <v>8000</v>
      </c>
      <c r="P42" s="1" t="s">
        <v>184</v>
      </c>
      <c r="Q42">
        <v>1</v>
      </c>
      <c r="R42">
        <v>1</v>
      </c>
      <c r="S42">
        <v>1</v>
      </c>
      <c r="T42">
        <v>1</v>
      </c>
      <c r="U42">
        <v>1</v>
      </c>
      <c r="V42" t="s">
        <v>185</v>
      </c>
    </row>
    <row r="43" spans="1:22">
      <c r="A43" t="s">
        <v>186</v>
      </c>
      <c r="B43">
        <v>1</v>
      </c>
      <c r="C43" s="1" t="s">
        <v>187</v>
      </c>
      <c r="D43">
        <v>37</v>
      </c>
      <c r="E43" t="s">
        <v>429</v>
      </c>
      <c r="F43">
        <v>402</v>
      </c>
      <c r="G43">
        <v>300</v>
      </c>
      <c r="H43" s="1" t="s">
        <v>27</v>
      </c>
      <c r="I43">
        <v>0</v>
      </c>
      <c r="J43">
        <v>3200000</v>
      </c>
      <c r="K43">
        <v>0</v>
      </c>
      <c r="L43">
        <v>0</v>
      </c>
      <c r="M43">
        <v>0</v>
      </c>
      <c r="N43">
        <v>0</v>
      </c>
      <c r="O43">
        <v>32000</v>
      </c>
      <c r="P43" s="1" t="s">
        <v>188</v>
      </c>
      <c r="Q43">
        <v>1</v>
      </c>
      <c r="R43">
        <v>1</v>
      </c>
      <c r="S43">
        <v>1</v>
      </c>
      <c r="T43">
        <v>1</v>
      </c>
      <c r="U43">
        <v>1</v>
      </c>
      <c r="V43" t="s">
        <v>189</v>
      </c>
    </row>
    <row r="44" spans="1:22">
      <c r="A44" t="s">
        <v>190</v>
      </c>
      <c r="B44">
        <v>1</v>
      </c>
      <c r="C44" s="1" t="s">
        <v>191</v>
      </c>
      <c r="D44">
        <v>38</v>
      </c>
      <c r="E44" t="s">
        <v>430</v>
      </c>
      <c r="F44">
        <v>402</v>
      </c>
      <c r="G44">
        <v>300</v>
      </c>
      <c r="H44" s="1" t="s">
        <v>27</v>
      </c>
      <c r="I44">
        <v>0</v>
      </c>
      <c r="J44">
        <v>3200000</v>
      </c>
      <c r="K44">
        <v>0</v>
      </c>
      <c r="L44">
        <v>0</v>
      </c>
      <c r="M44">
        <v>0</v>
      </c>
      <c r="N44">
        <v>0</v>
      </c>
      <c r="O44">
        <v>32000</v>
      </c>
      <c r="P44" s="1" t="s">
        <v>192</v>
      </c>
      <c r="Q44">
        <v>1</v>
      </c>
      <c r="R44">
        <v>1</v>
      </c>
      <c r="S44">
        <v>1</v>
      </c>
      <c r="T44">
        <v>1</v>
      </c>
      <c r="U44">
        <v>1</v>
      </c>
      <c r="V44" t="s">
        <v>193</v>
      </c>
    </row>
    <row r="45" spans="1:22">
      <c r="A45" t="s">
        <v>194</v>
      </c>
      <c r="B45">
        <v>1</v>
      </c>
      <c r="C45" s="1" t="s">
        <v>195</v>
      </c>
      <c r="D45">
        <v>39</v>
      </c>
      <c r="E45" t="s">
        <v>431</v>
      </c>
      <c r="F45">
        <v>402</v>
      </c>
      <c r="G45">
        <v>300</v>
      </c>
      <c r="H45" s="1" t="s">
        <v>27</v>
      </c>
      <c r="I45">
        <v>0</v>
      </c>
      <c r="J45">
        <v>3200000</v>
      </c>
      <c r="K45">
        <v>0</v>
      </c>
      <c r="L45">
        <v>0</v>
      </c>
      <c r="M45">
        <v>0</v>
      </c>
      <c r="N45">
        <v>0</v>
      </c>
      <c r="O45">
        <v>32000</v>
      </c>
      <c r="P45" s="1" t="s">
        <v>196</v>
      </c>
      <c r="Q45">
        <v>1</v>
      </c>
      <c r="R45">
        <v>1</v>
      </c>
      <c r="S45">
        <v>1</v>
      </c>
      <c r="T45">
        <v>1</v>
      </c>
      <c r="U45">
        <v>1</v>
      </c>
      <c r="V45" t="s">
        <v>197</v>
      </c>
    </row>
    <row r="46" spans="1:22">
      <c r="A46" t="s">
        <v>198</v>
      </c>
      <c r="B46">
        <v>1</v>
      </c>
      <c r="C46" s="1" t="s">
        <v>199</v>
      </c>
      <c r="D46">
        <v>40</v>
      </c>
      <c r="E46" t="s">
        <v>432</v>
      </c>
      <c r="F46">
        <v>402</v>
      </c>
      <c r="G46">
        <v>300</v>
      </c>
      <c r="H46" s="1" t="s">
        <v>27</v>
      </c>
      <c r="I46">
        <v>0</v>
      </c>
      <c r="J46">
        <v>3200000</v>
      </c>
      <c r="K46">
        <v>0</v>
      </c>
      <c r="L46">
        <v>0</v>
      </c>
      <c r="M46">
        <v>0</v>
      </c>
      <c r="N46">
        <v>0</v>
      </c>
      <c r="O46">
        <v>32000</v>
      </c>
      <c r="P46" s="1" t="s">
        <v>200</v>
      </c>
      <c r="Q46">
        <v>1</v>
      </c>
      <c r="R46">
        <v>1</v>
      </c>
      <c r="S46">
        <v>1</v>
      </c>
      <c r="T46">
        <v>1</v>
      </c>
      <c r="U46">
        <v>1</v>
      </c>
      <c r="V46" t="s">
        <v>201</v>
      </c>
    </row>
    <row r="47" spans="1:22">
      <c r="A47" t="s">
        <v>202</v>
      </c>
      <c r="B47">
        <v>1</v>
      </c>
      <c r="C47" s="1" t="s">
        <v>31</v>
      </c>
      <c r="D47">
        <v>41</v>
      </c>
      <c r="E47" t="s">
        <v>433</v>
      </c>
      <c r="F47">
        <v>403</v>
      </c>
      <c r="G47">
        <v>300</v>
      </c>
      <c r="H47" s="1" t="s">
        <v>27</v>
      </c>
      <c r="I47">
        <v>0</v>
      </c>
      <c r="J47">
        <v>50000</v>
      </c>
      <c r="K47">
        <v>0</v>
      </c>
      <c r="L47">
        <v>0</v>
      </c>
      <c r="M47">
        <v>0</v>
      </c>
      <c r="N47">
        <v>0</v>
      </c>
      <c r="O47">
        <v>500</v>
      </c>
      <c r="P47" s="1" t="s">
        <v>32</v>
      </c>
      <c r="Q47">
        <v>1</v>
      </c>
      <c r="R47">
        <v>1</v>
      </c>
      <c r="S47">
        <v>1</v>
      </c>
      <c r="T47">
        <v>1</v>
      </c>
      <c r="U47">
        <v>1</v>
      </c>
      <c r="V47" t="s">
        <v>203</v>
      </c>
    </row>
    <row r="48" spans="1:22">
      <c r="A48" t="s">
        <v>204</v>
      </c>
      <c r="B48">
        <v>1</v>
      </c>
      <c r="C48" s="1" t="s">
        <v>205</v>
      </c>
      <c r="D48">
        <v>42</v>
      </c>
      <c r="E48" t="s">
        <v>434</v>
      </c>
      <c r="F48">
        <v>403</v>
      </c>
      <c r="G48">
        <v>300</v>
      </c>
      <c r="H48" s="1" t="s">
        <v>27</v>
      </c>
      <c r="I48">
        <v>0</v>
      </c>
      <c r="J48">
        <v>50000</v>
      </c>
      <c r="K48">
        <v>0</v>
      </c>
      <c r="L48">
        <v>0</v>
      </c>
      <c r="M48">
        <v>0</v>
      </c>
      <c r="N48">
        <v>0</v>
      </c>
      <c r="O48">
        <v>500</v>
      </c>
      <c r="P48" s="1" t="s">
        <v>206</v>
      </c>
      <c r="Q48">
        <v>1</v>
      </c>
      <c r="R48">
        <v>1</v>
      </c>
      <c r="S48">
        <v>1</v>
      </c>
      <c r="T48">
        <v>1</v>
      </c>
      <c r="U48">
        <v>1</v>
      </c>
      <c r="V48" t="s">
        <v>207</v>
      </c>
    </row>
    <row r="49" spans="1:22">
      <c r="A49" t="s">
        <v>208</v>
      </c>
      <c r="B49">
        <v>1</v>
      </c>
      <c r="C49" s="1" t="s">
        <v>209</v>
      </c>
      <c r="D49">
        <v>43</v>
      </c>
      <c r="E49" t="s">
        <v>435</v>
      </c>
      <c r="F49">
        <v>403</v>
      </c>
      <c r="G49">
        <v>300</v>
      </c>
      <c r="H49" s="1" t="s">
        <v>27</v>
      </c>
      <c r="I49">
        <v>0</v>
      </c>
      <c r="J49">
        <v>50000</v>
      </c>
      <c r="K49">
        <v>0</v>
      </c>
      <c r="L49">
        <v>0</v>
      </c>
      <c r="M49">
        <v>0</v>
      </c>
      <c r="N49">
        <v>0</v>
      </c>
      <c r="O49">
        <v>500</v>
      </c>
      <c r="P49" s="1" t="s">
        <v>210</v>
      </c>
      <c r="Q49">
        <v>1</v>
      </c>
      <c r="R49">
        <v>1</v>
      </c>
      <c r="S49">
        <v>1</v>
      </c>
      <c r="T49">
        <v>1</v>
      </c>
      <c r="U49">
        <v>1</v>
      </c>
      <c r="V49" t="s">
        <v>211</v>
      </c>
    </row>
    <row r="50" spans="1:22">
      <c r="A50" t="s">
        <v>212</v>
      </c>
      <c r="B50">
        <v>1</v>
      </c>
      <c r="C50" s="1" t="s">
        <v>213</v>
      </c>
      <c r="D50">
        <v>44</v>
      </c>
      <c r="E50" t="s">
        <v>436</v>
      </c>
      <c r="F50">
        <v>403</v>
      </c>
      <c r="G50">
        <v>300</v>
      </c>
      <c r="H50" s="1" t="s">
        <v>27</v>
      </c>
      <c r="I50">
        <v>0</v>
      </c>
      <c r="J50">
        <v>50000</v>
      </c>
      <c r="K50">
        <v>0</v>
      </c>
      <c r="L50">
        <v>0</v>
      </c>
      <c r="M50">
        <v>0</v>
      </c>
      <c r="N50">
        <v>0</v>
      </c>
      <c r="O50">
        <v>500</v>
      </c>
      <c r="P50" s="1" t="s">
        <v>214</v>
      </c>
      <c r="Q50">
        <v>1</v>
      </c>
      <c r="R50">
        <v>1</v>
      </c>
      <c r="S50">
        <v>1</v>
      </c>
      <c r="T50">
        <v>1</v>
      </c>
      <c r="U50">
        <v>1</v>
      </c>
      <c r="V50" t="s">
        <v>215</v>
      </c>
    </row>
    <row r="51" spans="1:22">
      <c r="A51" t="s">
        <v>216</v>
      </c>
      <c r="B51">
        <v>1</v>
      </c>
      <c r="C51" s="1" t="s">
        <v>217</v>
      </c>
      <c r="D51">
        <v>45</v>
      </c>
      <c r="E51" t="s">
        <v>437</v>
      </c>
      <c r="F51">
        <v>403</v>
      </c>
      <c r="G51">
        <v>300</v>
      </c>
      <c r="H51" s="1" t="s">
        <v>27</v>
      </c>
      <c r="I51">
        <v>0</v>
      </c>
      <c r="J51">
        <v>200000</v>
      </c>
      <c r="K51">
        <v>0</v>
      </c>
      <c r="L51">
        <v>0</v>
      </c>
      <c r="M51">
        <v>0</v>
      </c>
      <c r="N51">
        <v>0</v>
      </c>
      <c r="O51">
        <v>2000</v>
      </c>
      <c r="P51" s="1" t="s">
        <v>218</v>
      </c>
      <c r="Q51">
        <v>1</v>
      </c>
      <c r="R51">
        <v>1</v>
      </c>
      <c r="S51">
        <v>1</v>
      </c>
      <c r="T51">
        <v>1</v>
      </c>
      <c r="U51">
        <v>1</v>
      </c>
      <c r="V51" t="s">
        <v>219</v>
      </c>
    </row>
    <row r="52" spans="1:22">
      <c r="A52" t="s">
        <v>220</v>
      </c>
      <c r="B52">
        <v>1</v>
      </c>
      <c r="C52" s="1" t="s">
        <v>221</v>
      </c>
      <c r="D52">
        <v>46</v>
      </c>
      <c r="E52" t="s">
        <v>438</v>
      </c>
      <c r="F52">
        <v>403</v>
      </c>
      <c r="G52">
        <v>300</v>
      </c>
      <c r="H52" s="1" t="s">
        <v>27</v>
      </c>
      <c r="I52">
        <v>0</v>
      </c>
      <c r="J52">
        <v>200000</v>
      </c>
      <c r="K52">
        <v>0</v>
      </c>
      <c r="L52">
        <v>0</v>
      </c>
      <c r="M52">
        <v>0</v>
      </c>
      <c r="N52">
        <v>0</v>
      </c>
      <c r="O52">
        <v>2000</v>
      </c>
      <c r="P52" s="1" t="s">
        <v>222</v>
      </c>
      <c r="Q52">
        <v>1</v>
      </c>
      <c r="R52">
        <v>1</v>
      </c>
      <c r="S52">
        <v>1</v>
      </c>
      <c r="T52">
        <v>1</v>
      </c>
      <c r="U52">
        <v>1</v>
      </c>
      <c r="V52" t="s">
        <v>223</v>
      </c>
    </row>
    <row r="53" spans="1:22">
      <c r="A53" t="s">
        <v>224</v>
      </c>
      <c r="B53">
        <v>1</v>
      </c>
      <c r="C53" s="1" t="s">
        <v>225</v>
      </c>
      <c r="D53">
        <v>47</v>
      </c>
      <c r="E53" t="s">
        <v>439</v>
      </c>
      <c r="F53">
        <v>403</v>
      </c>
      <c r="G53">
        <v>300</v>
      </c>
      <c r="H53" s="1" t="s">
        <v>27</v>
      </c>
      <c r="I53">
        <v>0</v>
      </c>
      <c r="J53">
        <v>200000</v>
      </c>
      <c r="K53">
        <v>0</v>
      </c>
      <c r="L53">
        <v>0</v>
      </c>
      <c r="M53">
        <v>0</v>
      </c>
      <c r="N53">
        <v>0</v>
      </c>
      <c r="O53">
        <v>2000</v>
      </c>
      <c r="P53" s="1" t="s">
        <v>226</v>
      </c>
      <c r="Q53">
        <v>1</v>
      </c>
      <c r="R53">
        <v>1</v>
      </c>
      <c r="S53">
        <v>1</v>
      </c>
      <c r="T53">
        <v>1</v>
      </c>
      <c r="U53">
        <v>1</v>
      </c>
      <c r="V53" t="s">
        <v>227</v>
      </c>
    </row>
    <row r="54" spans="1:22">
      <c r="A54" t="s">
        <v>228</v>
      </c>
      <c r="B54">
        <v>1</v>
      </c>
      <c r="C54" s="1" t="s">
        <v>229</v>
      </c>
      <c r="D54">
        <v>48</v>
      </c>
      <c r="E54" t="s">
        <v>440</v>
      </c>
      <c r="F54">
        <v>403</v>
      </c>
      <c r="G54">
        <v>300</v>
      </c>
      <c r="H54" s="1" t="s">
        <v>27</v>
      </c>
      <c r="I54">
        <v>0</v>
      </c>
      <c r="J54">
        <v>200000</v>
      </c>
      <c r="K54">
        <v>0</v>
      </c>
      <c r="L54">
        <v>0</v>
      </c>
      <c r="M54">
        <v>0</v>
      </c>
      <c r="N54">
        <v>0</v>
      </c>
      <c r="O54">
        <v>2000</v>
      </c>
      <c r="P54" s="1" t="s">
        <v>230</v>
      </c>
      <c r="Q54">
        <v>1</v>
      </c>
      <c r="R54">
        <v>1</v>
      </c>
      <c r="S54">
        <v>1</v>
      </c>
      <c r="T54">
        <v>1</v>
      </c>
      <c r="U54">
        <v>1</v>
      </c>
      <c r="V54" t="s">
        <v>231</v>
      </c>
    </row>
    <row r="55" spans="1:22">
      <c r="A55" t="s">
        <v>232</v>
      </c>
      <c r="B55">
        <v>1</v>
      </c>
      <c r="C55" s="1" t="s">
        <v>233</v>
      </c>
      <c r="D55">
        <v>49</v>
      </c>
      <c r="E55" t="s">
        <v>441</v>
      </c>
      <c r="F55">
        <v>403</v>
      </c>
      <c r="G55">
        <v>300</v>
      </c>
      <c r="H55" s="1" t="s">
        <v>27</v>
      </c>
      <c r="I55">
        <v>0</v>
      </c>
      <c r="J55">
        <v>800000</v>
      </c>
      <c r="K55">
        <v>0</v>
      </c>
      <c r="L55">
        <v>0</v>
      </c>
      <c r="M55">
        <v>0</v>
      </c>
      <c r="N55">
        <v>0</v>
      </c>
      <c r="O55">
        <v>8000</v>
      </c>
      <c r="P55" s="1" t="s">
        <v>234</v>
      </c>
      <c r="Q55">
        <v>1</v>
      </c>
      <c r="R55">
        <v>1</v>
      </c>
      <c r="S55">
        <v>1</v>
      </c>
      <c r="T55">
        <v>1</v>
      </c>
      <c r="U55">
        <v>1</v>
      </c>
      <c r="V55" t="s">
        <v>235</v>
      </c>
    </row>
    <row r="56" spans="1:22">
      <c r="A56" t="s">
        <v>236</v>
      </c>
      <c r="B56">
        <v>1</v>
      </c>
      <c r="C56" s="1" t="s">
        <v>237</v>
      </c>
      <c r="D56">
        <v>50</v>
      </c>
      <c r="E56" t="s">
        <v>442</v>
      </c>
      <c r="F56">
        <v>403</v>
      </c>
      <c r="G56">
        <v>300</v>
      </c>
      <c r="H56" s="1" t="s">
        <v>27</v>
      </c>
      <c r="I56">
        <v>0</v>
      </c>
      <c r="J56">
        <v>800000</v>
      </c>
      <c r="K56">
        <v>0</v>
      </c>
      <c r="L56">
        <v>0</v>
      </c>
      <c r="M56">
        <v>0</v>
      </c>
      <c r="N56">
        <v>0</v>
      </c>
      <c r="O56">
        <v>8000</v>
      </c>
      <c r="P56" s="1" t="s">
        <v>238</v>
      </c>
      <c r="Q56">
        <v>1</v>
      </c>
      <c r="R56">
        <v>1</v>
      </c>
      <c r="S56">
        <v>1</v>
      </c>
      <c r="T56">
        <v>1</v>
      </c>
      <c r="U56">
        <v>1</v>
      </c>
      <c r="V56" t="s">
        <v>239</v>
      </c>
    </row>
    <row r="57" spans="1:22">
      <c r="A57" t="s">
        <v>240</v>
      </c>
      <c r="B57">
        <v>1</v>
      </c>
      <c r="C57" s="1" t="s">
        <v>241</v>
      </c>
      <c r="D57">
        <v>51</v>
      </c>
      <c r="E57" t="s">
        <v>443</v>
      </c>
      <c r="F57">
        <v>403</v>
      </c>
      <c r="G57">
        <v>300</v>
      </c>
      <c r="H57" s="1" t="s">
        <v>27</v>
      </c>
      <c r="I57">
        <v>0</v>
      </c>
      <c r="J57">
        <v>800000</v>
      </c>
      <c r="K57">
        <v>0</v>
      </c>
      <c r="L57">
        <v>0</v>
      </c>
      <c r="M57">
        <v>0</v>
      </c>
      <c r="N57">
        <v>0</v>
      </c>
      <c r="O57">
        <v>8000</v>
      </c>
      <c r="P57" s="1" t="s">
        <v>242</v>
      </c>
      <c r="Q57">
        <v>1</v>
      </c>
      <c r="R57">
        <v>1</v>
      </c>
      <c r="S57">
        <v>1</v>
      </c>
      <c r="T57">
        <v>1</v>
      </c>
      <c r="U57">
        <v>1</v>
      </c>
      <c r="V57" t="s">
        <v>243</v>
      </c>
    </row>
    <row r="58" spans="1:22">
      <c r="A58" t="s">
        <v>244</v>
      </c>
      <c r="B58">
        <v>1</v>
      </c>
      <c r="C58" s="1" t="s">
        <v>245</v>
      </c>
      <c r="D58">
        <v>52</v>
      </c>
      <c r="E58" t="s">
        <v>444</v>
      </c>
      <c r="F58">
        <v>403</v>
      </c>
      <c r="G58">
        <v>300</v>
      </c>
      <c r="H58" s="1" t="s">
        <v>27</v>
      </c>
      <c r="I58">
        <v>0</v>
      </c>
      <c r="J58">
        <v>800000</v>
      </c>
      <c r="K58">
        <v>0</v>
      </c>
      <c r="L58">
        <v>0</v>
      </c>
      <c r="M58">
        <v>0</v>
      </c>
      <c r="N58">
        <v>0</v>
      </c>
      <c r="O58">
        <v>8000</v>
      </c>
      <c r="P58" s="1" t="s">
        <v>246</v>
      </c>
      <c r="Q58">
        <v>1</v>
      </c>
      <c r="R58">
        <v>1</v>
      </c>
      <c r="S58">
        <v>1</v>
      </c>
      <c r="T58">
        <v>1</v>
      </c>
      <c r="U58">
        <v>1</v>
      </c>
      <c r="V58" t="s">
        <v>247</v>
      </c>
    </row>
    <row r="59" spans="1:22">
      <c r="A59" t="s">
        <v>248</v>
      </c>
      <c r="B59">
        <v>1</v>
      </c>
      <c r="C59" s="1" t="s">
        <v>249</v>
      </c>
      <c r="D59">
        <v>53</v>
      </c>
      <c r="E59" t="s">
        <v>445</v>
      </c>
      <c r="F59">
        <v>403</v>
      </c>
      <c r="G59">
        <v>300</v>
      </c>
      <c r="H59" s="1" t="s">
        <v>27</v>
      </c>
      <c r="I59">
        <v>0</v>
      </c>
      <c r="J59">
        <v>3200000</v>
      </c>
      <c r="K59">
        <v>0</v>
      </c>
      <c r="L59">
        <v>0</v>
      </c>
      <c r="M59">
        <v>0</v>
      </c>
      <c r="N59">
        <v>0</v>
      </c>
      <c r="O59">
        <v>32000</v>
      </c>
      <c r="P59" s="1" t="s">
        <v>250</v>
      </c>
      <c r="Q59">
        <v>1</v>
      </c>
      <c r="R59">
        <v>1</v>
      </c>
      <c r="S59">
        <v>1</v>
      </c>
      <c r="T59">
        <v>1</v>
      </c>
      <c r="U59">
        <v>1</v>
      </c>
      <c r="V59" t="s">
        <v>251</v>
      </c>
    </row>
    <row r="60" spans="1:22">
      <c r="A60" t="s">
        <v>252</v>
      </c>
      <c r="B60">
        <v>1</v>
      </c>
      <c r="C60" s="1" t="s">
        <v>253</v>
      </c>
      <c r="D60">
        <v>54</v>
      </c>
      <c r="E60" t="s">
        <v>446</v>
      </c>
      <c r="F60">
        <v>403</v>
      </c>
      <c r="G60">
        <v>300</v>
      </c>
      <c r="H60" s="1" t="s">
        <v>27</v>
      </c>
      <c r="I60">
        <v>0</v>
      </c>
      <c r="J60">
        <v>3200000</v>
      </c>
      <c r="K60">
        <v>0</v>
      </c>
      <c r="L60">
        <v>0</v>
      </c>
      <c r="M60">
        <v>0</v>
      </c>
      <c r="N60">
        <v>0</v>
      </c>
      <c r="O60">
        <v>32000</v>
      </c>
      <c r="P60" s="1" t="s">
        <v>254</v>
      </c>
      <c r="Q60">
        <v>1</v>
      </c>
      <c r="R60">
        <v>1</v>
      </c>
      <c r="S60">
        <v>1</v>
      </c>
      <c r="T60">
        <v>1</v>
      </c>
      <c r="U60">
        <v>1</v>
      </c>
      <c r="V60" t="s">
        <v>255</v>
      </c>
    </row>
    <row r="61" spans="1:22">
      <c r="A61" t="s">
        <v>256</v>
      </c>
      <c r="B61">
        <v>1</v>
      </c>
      <c r="C61" s="1" t="s">
        <v>257</v>
      </c>
      <c r="D61">
        <v>55</v>
      </c>
      <c r="E61" t="s">
        <v>447</v>
      </c>
      <c r="F61">
        <v>403</v>
      </c>
      <c r="G61">
        <v>300</v>
      </c>
      <c r="H61" s="1" t="s">
        <v>27</v>
      </c>
      <c r="I61">
        <v>0</v>
      </c>
      <c r="J61">
        <v>3200000</v>
      </c>
      <c r="K61">
        <v>0</v>
      </c>
      <c r="L61">
        <v>0</v>
      </c>
      <c r="M61">
        <v>0</v>
      </c>
      <c r="N61">
        <v>0</v>
      </c>
      <c r="O61">
        <v>32000</v>
      </c>
      <c r="P61" s="1" t="s">
        <v>258</v>
      </c>
      <c r="Q61">
        <v>1</v>
      </c>
      <c r="R61">
        <v>1</v>
      </c>
      <c r="S61">
        <v>1</v>
      </c>
      <c r="T61">
        <v>1</v>
      </c>
      <c r="U61">
        <v>1</v>
      </c>
      <c r="V61" t="s">
        <v>259</v>
      </c>
    </row>
    <row r="62" spans="1:22">
      <c r="A62" t="s">
        <v>260</v>
      </c>
      <c r="B62">
        <v>1</v>
      </c>
      <c r="C62" s="1" t="s">
        <v>261</v>
      </c>
      <c r="D62">
        <v>56</v>
      </c>
      <c r="E62" t="s">
        <v>448</v>
      </c>
      <c r="F62">
        <v>403</v>
      </c>
      <c r="G62">
        <v>300</v>
      </c>
      <c r="H62" s="1" t="s">
        <v>27</v>
      </c>
      <c r="I62">
        <v>0</v>
      </c>
      <c r="J62">
        <v>3200000</v>
      </c>
      <c r="K62">
        <v>0</v>
      </c>
      <c r="L62">
        <v>0</v>
      </c>
      <c r="M62">
        <v>0</v>
      </c>
      <c r="N62">
        <v>0</v>
      </c>
      <c r="O62">
        <v>32000</v>
      </c>
      <c r="P62" s="1" t="s">
        <v>262</v>
      </c>
      <c r="Q62">
        <v>1</v>
      </c>
      <c r="R62">
        <v>1</v>
      </c>
      <c r="S62">
        <v>1</v>
      </c>
      <c r="T62">
        <v>1</v>
      </c>
      <c r="U62">
        <v>1</v>
      </c>
      <c r="V62" t="s">
        <v>263</v>
      </c>
    </row>
    <row r="63" spans="1:22">
      <c r="A63" t="s">
        <v>264</v>
      </c>
      <c r="B63">
        <v>1</v>
      </c>
      <c r="C63" s="1" t="s">
        <v>35</v>
      </c>
      <c r="D63">
        <v>57</v>
      </c>
      <c r="E63" t="s">
        <v>449</v>
      </c>
      <c r="F63">
        <v>404</v>
      </c>
      <c r="G63">
        <v>300</v>
      </c>
      <c r="H63" s="1" t="s">
        <v>27</v>
      </c>
      <c r="I63">
        <v>0</v>
      </c>
      <c r="J63">
        <v>50000</v>
      </c>
      <c r="K63">
        <v>0</v>
      </c>
      <c r="L63">
        <v>0</v>
      </c>
      <c r="M63">
        <v>0</v>
      </c>
      <c r="N63">
        <v>0</v>
      </c>
      <c r="O63">
        <v>500</v>
      </c>
      <c r="P63" s="1" t="s">
        <v>36</v>
      </c>
      <c r="Q63">
        <v>1</v>
      </c>
      <c r="R63">
        <v>1</v>
      </c>
      <c r="S63">
        <v>1</v>
      </c>
      <c r="T63">
        <v>1</v>
      </c>
      <c r="U63">
        <v>1</v>
      </c>
      <c r="V63" t="s">
        <v>265</v>
      </c>
    </row>
    <row r="64" spans="1:22">
      <c r="A64" t="s">
        <v>266</v>
      </c>
      <c r="B64">
        <v>1</v>
      </c>
      <c r="C64" s="1" t="s">
        <v>267</v>
      </c>
      <c r="D64">
        <v>58</v>
      </c>
      <c r="E64" t="s">
        <v>450</v>
      </c>
      <c r="F64">
        <v>404</v>
      </c>
      <c r="G64">
        <v>300</v>
      </c>
      <c r="H64" s="1" t="s">
        <v>27</v>
      </c>
      <c r="I64">
        <v>0</v>
      </c>
      <c r="J64">
        <v>50000</v>
      </c>
      <c r="K64">
        <v>0</v>
      </c>
      <c r="L64">
        <v>0</v>
      </c>
      <c r="M64">
        <v>0</v>
      </c>
      <c r="N64">
        <v>0</v>
      </c>
      <c r="O64">
        <v>500</v>
      </c>
      <c r="P64" s="1" t="s">
        <v>268</v>
      </c>
      <c r="Q64">
        <v>1</v>
      </c>
      <c r="R64">
        <v>1</v>
      </c>
      <c r="S64">
        <v>1</v>
      </c>
      <c r="T64">
        <v>1</v>
      </c>
      <c r="U64">
        <v>1</v>
      </c>
      <c r="V64" t="s">
        <v>269</v>
      </c>
    </row>
    <row r="65" spans="1:22">
      <c r="A65" t="s">
        <v>270</v>
      </c>
      <c r="B65">
        <v>1</v>
      </c>
      <c r="C65" s="1" t="s">
        <v>271</v>
      </c>
      <c r="D65">
        <v>59</v>
      </c>
      <c r="E65" t="s">
        <v>451</v>
      </c>
      <c r="F65">
        <v>404</v>
      </c>
      <c r="G65">
        <v>300</v>
      </c>
      <c r="H65" s="1" t="s">
        <v>27</v>
      </c>
      <c r="I65">
        <v>0</v>
      </c>
      <c r="J65">
        <v>50000</v>
      </c>
      <c r="K65">
        <v>0</v>
      </c>
      <c r="L65">
        <v>0</v>
      </c>
      <c r="M65">
        <v>0</v>
      </c>
      <c r="N65">
        <v>0</v>
      </c>
      <c r="O65">
        <v>500</v>
      </c>
      <c r="P65" s="1" t="s">
        <v>272</v>
      </c>
      <c r="Q65">
        <v>1</v>
      </c>
      <c r="R65">
        <v>1</v>
      </c>
      <c r="S65">
        <v>1</v>
      </c>
      <c r="T65">
        <v>1</v>
      </c>
      <c r="U65">
        <v>1</v>
      </c>
      <c r="V65" t="s">
        <v>273</v>
      </c>
    </row>
    <row r="66" spans="1:22">
      <c r="A66" t="s">
        <v>274</v>
      </c>
      <c r="B66">
        <v>1</v>
      </c>
      <c r="C66" s="1" t="s">
        <v>275</v>
      </c>
      <c r="D66">
        <v>60</v>
      </c>
      <c r="E66" t="s">
        <v>452</v>
      </c>
      <c r="F66">
        <v>404</v>
      </c>
      <c r="G66">
        <v>300</v>
      </c>
      <c r="H66" s="1" t="s">
        <v>27</v>
      </c>
      <c r="I66">
        <v>0</v>
      </c>
      <c r="J66">
        <v>50000</v>
      </c>
      <c r="K66">
        <v>0</v>
      </c>
      <c r="L66">
        <v>0</v>
      </c>
      <c r="M66">
        <v>0</v>
      </c>
      <c r="N66">
        <v>0</v>
      </c>
      <c r="O66">
        <v>500</v>
      </c>
      <c r="P66" s="1" t="s">
        <v>276</v>
      </c>
      <c r="Q66">
        <v>1</v>
      </c>
      <c r="R66">
        <v>1</v>
      </c>
      <c r="S66">
        <v>1</v>
      </c>
      <c r="T66">
        <v>1</v>
      </c>
      <c r="U66">
        <v>1</v>
      </c>
      <c r="V66" t="s">
        <v>277</v>
      </c>
    </row>
    <row r="67" spans="1:22">
      <c r="A67" t="s">
        <v>278</v>
      </c>
      <c r="B67">
        <v>1</v>
      </c>
      <c r="C67" s="1" t="s">
        <v>279</v>
      </c>
      <c r="D67">
        <v>61</v>
      </c>
      <c r="E67" t="s">
        <v>453</v>
      </c>
      <c r="F67">
        <v>404</v>
      </c>
      <c r="G67">
        <v>300</v>
      </c>
      <c r="H67" s="1" t="s">
        <v>27</v>
      </c>
      <c r="I67">
        <v>0</v>
      </c>
      <c r="J67">
        <v>200000</v>
      </c>
      <c r="K67">
        <v>0</v>
      </c>
      <c r="L67">
        <v>0</v>
      </c>
      <c r="M67">
        <v>0</v>
      </c>
      <c r="N67">
        <v>0</v>
      </c>
      <c r="O67">
        <v>2000</v>
      </c>
      <c r="P67" s="1" t="s">
        <v>280</v>
      </c>
      <c r="Q67">
        <v>1</v>
      </c>
      <c r="R67">
        <v>1</v>
      </c>
      <c r="S67">
        <v>1</v>
      </c>
      <c r="T67">
        <v>1</v>
      </c>
      <c r="U67">
        <v>1</v>
      </c>
      <c r="V67" t="s">
        <v>281</v>
      </c>
    </row>
    <row r="68" spans="1:22">
      <c r="A68" t="s">
        <v>282</v>
      </c>
      <c r="B68">
        <v>1</v>
      </c>
      <c r="C68" s="1" t="s">
        <v>283</v>
      </c>
      <c r="D68">
        <v>62</v>
      </c>
      <c r="E68" t="s">
        <v>454</v>
      </c>
      <c r="F68">
        <v>404</v>
      </c>
      <c r="G68">
        <v>300</v>
      </c>
      <c r="H68" s="1" t="s">
        <v>27</v>
      </c>
      <c r="I68">
        <v>0</v>
      </c>
      <c r="J68">
        <v>200000</v>
      </c>
      <c r="K68">
        <v>0</v>
      </c>
      <c r="L68">
        <v>0</v>
      </c>
      <c r="M68">
        <v>0</v>
      </c>
      <c r="N68">
        <v>0</v>
      </c>
      <c r="O68">
        <v>2000</v>
      </c>
      <c r="P68" s="1" t="s">
        <v>284</v>
      </c>
      <c r="Q68">
        <v>1</v>
      </c>
      <c r="R68">
        <v>1</v>
      </c>
      <c r="S68">
        <v>1</v>
      </c>
      <c r="T68">
        <v>1</v>
      </c>
      <c r="U68">
        <v>1</v>
      </c>
      <c r="V68" t="s">
        <v>285</v>
      </c>
    </row>
    <row r="69" spans="1:22">
      <c r="A69" t="s">
        <v>286</v>
      </c>
      <c r="B69">
        <v>1</v>
      </c>
      <c r="C69" s="1" t="s">
        <v>287</v>
      </c>
      <c r="D69">
        <v>63</v>
      </c>
      <c r="E69" t="s">
        <v>455</v>
      </c>
      <c r="F69">
        <v>404</v>
      </c>
      <c r="G69">
        <v>300</v>
      </c>
      <c r="H69" s="1" t="s">
        <v>27</v>
      </c>
      <c r="I69">
        <v>0</v>
      </c>
      <c r="J69">
        <v>200000</v>
      </c>
      <c r="K69">
        <v>0</v>
      </c>
      <c r="L69">
        <v>0</v>
      </c>
      <c r="M69">
        <v>0</v>
      </c>
      <c r="N69">
        <v>0</v>
      </c>
      <c r="O69">
        <v>2000</v>
      </c>
      <c r="P69" s="1" t="s">
        <v>288</v>
      </c>
      <c r="Q69">
        <v>1</v>
      </c>
      <c r="R69">
        <v>1</v>
      </c>
      <c r="S69">
        <v>1</v>
      </c>
      <c r="T69">
        <v>1</v>
      </c>
      <c r="U69">
        <v>1</v>
      </c>
      <c r="V69" t="s">
        <v>289</v>
      </c>
    </row>
    <row r="70" spans="1:22">
      <c r="A70" t="s">
        <v>290</v>
      </c>
      <c r="B70">
        <v>1</v>
      </c>
      <c r="C70" s="1" t="s">
        <v>291</v>
      </c>
      <c r="D70">
        <v>64</v>
      </c>
      <c r="E70" t="s">
        <v>456</v>
      </c>
      <c r="F70">
        <v>404</v>
      </c>
      <c r="G70">
        <v>300</v>
      </c>
      <c r="H70" s="1" t="s">
        <v>27</v>
      </c>
      <c r="I70">
        <v>0</v>
      </c>
      <c r="J70">
        <v>200000</v>
      </c>
      <c r="K70">
        <v>0</v>
      </c>
      <c r="L70">
        <v>0</v>
      </c>
      <c r="M70">
        <v>0</v>
      </c>
      <c r="N70">
        <v>0</v>
      </c>
      <c r="O70">
        <v>2000</v>
      </c>
      <c r="P70" s="1" t="s">
        <v>292</v>
      </c>
      <c r="Q70">
        <v>1</v>
      </c>
      <c r="R70">
        <v>1</v>
      </c>
      <c r="S70">
        <v>1</v>
      </c>
      <c r="T70">
        <v>1</v>
      </c>
      <c r="U70">
        <v>1</v>
      </c>
      <c r="V70" t="s">
        <v>293</v>
      </c>
    </row>
    <row r="71" spans="1:22">
      <c r="A71" t="s">
        <v>294</v>
      </c>
      <c r="B71">
        <v>1</v>
      </c>
      <c r="C71" s="1" t="s">
        <v>295</v>
      </c>
      <c r="D71">
        <v>65</v>
      </c>
      <c r="E71" t="s">
        <v>457</v>
      </c>
      <c r="F71">
        <v>404</v>
      </c>
      <c r="G71">
        <v>300</v>
      </c>
      <c r="H71" s="1" t="s">
        <v>27</v>
      </c>
      <c r="I71">
        <v>0</v>
      </c>
      <c r="J71">
        <v>800000</v>
      </c>
      <c r="K71">
        <v>0</v>
      </c>
      <c r="L71">
        <v>0</v>
      </c>
      <c r="M71">
        <v>0</v>
      </c>
      <c r="N71">
        <v>0</v>
      </c>
      <c r="O71">
        <v>8000</v>
      </c>
      <c r="P71" s="1" t="s">
        <v>296</v>
      </c>
      <c r="Q71">
        <v>1</v>
      </c>
      <c r="R71">
        <v>1</v>
      </c>
      <c r="S71">
        <v>1</v>
      </c>
      <c r="T71">
        <v>1</v>
      </c>
      <c r="U71">
        <v>1</v>
      </c>
      <c r="V71" t="s">
        <v>297</v>
      </c>
    </row>
    <row r="72" spans="1:22">
      <c r="A72" t="s">
        <v>298</v>
      </c>
      <c r="B72">
        <v>1</v>
      </c>
      <c r="C72" s="1" t="s">
        <v>299</v>
      </c>
      <c r="D72">
        <v>66</v>
      </c>
      <c r="E72" t="s">
        <v>458</v>
      </c>
      <c r="F72">
        <v>404</v>
      </c>
      <c r="G72">
        <v>300</v>
      </c>
      <c r="H72" s="1" t="s">
        <v>27</v>
      </c>
      <c r="I72">
        <v>0</v>
      </c>
      <c r="J72">
        <v>800000</v>
      </c>
      <c r="K72">
        <v>0</v>
      </c>
      <c r="L72">
        <v>0</v>
      </c>
      <c r="M72">
        <v>0</v>
      </c>
      <c r="N72">
        <v>0</v>
      </c>
      <c r="O72">
        <v>8000</v>
      </c>
      <c r="P72" s="1" t="s">
        <v>300</v>
      </c>
      <c r="Q72">
        <v>1</v>
      </c>
      <c r="R72">
        <v>1</v>
      </c>
      <c r="S72">
        <v>1</v>
      </c>
      <c r="T72">
        <v>1</v>
      </c>
      <c r="U72">
        <v>1</v>
      </c>
      <c r="V72" t="s">
        <v>301</v>
      </c>
    </row>
    <row r="73" spans="1:22">
      <c r="A73" t="s">
        <v>302</v>
      </c>
      <c r="B73">
        <v>1</v>
      </c>
      <c r="C73" s="1" t="s">
        <v>303</v>
      </c>
      <c r="D73">
        <v>67</v>
      </c>
      <c r="E73" t="s">
        <v>459</v>
      </c>
      <c r="F73">
        <v>404</v>
      </c>
      <c r="G73">
        <v>300</v>
      </c>
      <c r="H73" s="1" t="s">
        <v>27</v>
      </c>
      <c r="I73">
        <v>0</v>
      </c>
      <c r="J73">
        <v>800000</v>
      </c>
      <c r="K73">
        <v>0</v>
      </c>
      <c r="L73">
        <v>0</v>
      </c>
      <c r="M73">
        <v>0</v>
      </c>
      <c r="N73">
        <v>0</v>
      </c>
      <c r="O73">
        <v>8000</v>
      </c>
      <c r="P73" s="1" t="s">
        <v>304</v>
      </c>
      <c r="Q73">
        <v>1</v>
      </c>
      <c r="R73">
        <v>1</v>
      </c>
      <c r="S73">
        <v>1</v>
      </c>
      <c r="T73">
        <v>1</v>
      </c>
      <c r="U73">
        <v>1</v>
      </c>
      <c r="V73" t="s">
        <v>305</v>
      </c>
    </row>
    <row r="74" spans="1:22">
      <c r="A74" t="s">
        <v>306</v>
      </c>
      <c r="B74">
        <v>1</v>
      </c>
      <c r="C74" s="1" t="s">
        <v>307</v>
      </c>
      <c r="D74">
        <v>68</v>
      </c>
      <c r="E74" t="s">
        <v>460</v>
      </c>
      <c r="F74">
        <v>404</v>
      </c>
      <c r="G74">
        <v>300</v>
      </c>
      <c r="H74" s="1" t="s">
        <v>27</v>
      </c>
      <c r="I74">
        <v>0</v>
      </c>
      <c r="J74">
        <v>800000</v>
      </c>
      <c r="K74">
        <v>0</v>
      </c>
      <c r="L74">
        <v>0</v>
      </c>
      <c r="M74">
        <v>0</v>
      </c>
      <c r="N74">
        <v>0</v>
      </c>
      <c r="O74">
        <v>8000</v>
      </c>
      <c r="P74" s="1" t="s">
        <v>308</v>
      </c>
      <c r="Q74">
        <v>1</v>
      </c>
      <c r="R74">
        <v>1</v>
      </c>
      <c r="S74">
        <v>1</v>
      </c>
      <c r="T74">
        <v>1</v>
      </c>
      <c r="U74">
        <v>1</v>
      </c>
      <c r="V74" t="s">
        <v>309</v>
      </c>
    </row>
    <row r="75" spans="1:22">
      <c r="A75" t="s">
        <v>310</v>
      </c>
      <c r="B75">
        <v>1</v>
      </c>
      <c r="C75" s="1" t="s">
        <v>311</v>
      </c>
      <c r="D75">
        <v>69</v>
      </c>
      <c r="E75" t="s">
        <v>461</v>
      </c>
      <c r="F75">
        <v>404</v>
      </c>
      <c r="G75">
        <v>300</v>
      </c>
      <c r="H75" s="1" t="s">
        <v>27</v>
      </c>
      <c r="I75">
        <v>0</v>
      </c>
      <c r="J75">
        <v>3200000</v>
      </c>
      <c r="K75">
        <v>0</v>
      </c>
      <c r="L75">
        <v>0</v>
      </c>
      <c r="M75">
        <v>0</v>
      </c>
      <c r="N75">
        <v>0</v>
      </c>
      <c r="O75">
        <v>32000</v>
      </c>
      <c r="P75" s="1" t="s">
        <v>312</v>
      </c>
      <c r="Q75">
        <v>1</v>
      </c>
      <c r="R75">
        <v>1</v>
      </c>
      <c r="S75">
        <v>1</v>
      </c>
      <c r="T75">
        <v>1</v>
      </c>
      <c r="U75">
        <v>1</v>
      </c>
      <c r="V75" t="s">
        <v>313</v>
      </c>
    </row>
    <row r="76" spans="1:22">
      <c r="A76" t="s">
        <v>314</v>
      </c>
      <c r="B76">
        <v>1</v>
      </c>
      <c r="C76" s="1" t="s">
        <v>315</v>
      </c>
      <c r="D76">
        <v>70</v>
      </c>
      <c r="E76" t="s">
        <v>462</v>
      </c>
      <c r="F76">
        <v>404</v>
      </c>
      <c r="G76">
        <v>300</v>
      </c>
      <c r="H76" s="1" t="s">
        <v>27</v>
      </c>
      <c r="I76">
        <v>0</v>
      </c>
      <c r="J76">
        <v>3200000</v>
      </c>
      <c r="K76">
        <v>0</v>
      </c>
      <c r="L76">
        <v>0</v>
      </c>
      <c r="M76">
        <v>0</v>
      </c>
      <c r="N76">
        <v>0</v>
      </c>
      <c r="O76">
        <v>32000</v>
      </c>
      <c r="P76" s="1" t="s">
        <v>316</v>
      </c>
      <c r="Q76">
        <v>1</v>
      </c>
      <c r="R76">
        <v>1</v>
      </c>
      <c r="S76">
        <v>1</v>
      </c>
      <c r="T76">
        <v>1</v>
      </c>
      <c r="U76">
        <v>1</v>
      </c>
      <c r="V76" t="s">
        <v>317</v>
      </c>
    </row>
    <row r="77" spans="1:22">
      <c r="A77" t="s">
        <v>318</v>
      </c>
      <c r="B77">
        <v>1</v>
      </c>
      <c r="C77" s="1" t="s">
        <v>319</v>
      </c>
      <c r="D77">
        <v>71</v>
      </c>
      <c r="E77" t="s">
        <v>463</v>
      </c>
      <c r="F77">
        <v>404</v>
      </c>
      <c r="G77">
        <v>300</v>
      </c>
      <c r="H77" s="1" t="s">
        <v>27</v>
      </c>
      <c r="I77">
        <v>0</v>
      </c>
      <c r="J77">
        <v>3200000</v>
      </c>
      <c r="K77">
        <v>0</v>
      </c>
      <c r="L77">
        <v>0</v>
      </c>
      <c r="M77">
        <v>0</v>
      </c>
      <c r="N77">
        <v>0</v>
      </c>
      <c r="O77">
        <v>32000</v>
      </c>
      <c r="P77" s="1" t="s">
        <v>320</v>
      </c>
      <c r="Q77">
        <v>1</v>
      </c>
      <c r="R77">
        <v>1</v>
      </c>
      <c r="S77">
        <v>1</v>
      </c>
      <c r="T77">
        <v>1</v>
      </c>
      <c r="U77">
        <v>1</v>
      </c>
      <c r="V77" t="s">
        <v>321</v>
      </c>
    </row>
    <row r="78" spans="1:22">
      <c r="A78" t="s">
        <v>322</v>
      </c>
      <c r="B78">
        <v>1</v>
      </c>
      <c r="C78" s="1" t="s">
        <v>323</v>
      </c>
      <c r="D78">
        <v>72</v>
      </c>
      <c r="E78" t="s">
        <v>464</v>
      </c>
      <c r="F78">
        <v>404</v>
      </c>
      <c r="G78">
        <v>300</v>
      </c>
      <c r="H78" s="1" t="s">
        <v>27</v>
      </c>
      <c r="I78">
        <v>0</v>
      </c>
      <c r="J78">
        <v>3200000</v>
      </c>
      <c r="K78">
        <v>0</v>
      </c>
      <c r="L78">
        <v>0</v>
      </c>
      <c r="M78">
        <v>0</v>
      </c>
      <c r="N78">
        <v>0</v>
      </c>
      <c r="O78">
        <v>32000</v>
      </c>
      <c r="P78" s="1" t="s">
        <v>324</v>
      </c>
      <c r="Q78">
        <v>1</v>
      </c>
      <c r="R78">
        <v>1</v>
      </c>
      <c r="S78">
        <v>1</v>
      </c>
      <c r="T78">
        <v>1</v>
      </c>
      <c r="U78">
        <v>1</v>
      </c>
      <c r="V78" t="s">
        <v>325</v>
      </c>
    </row>
    <row r="79" spans="1:22">
      <c r="A79" t="s">
        <v>326</v>
      </c>
      <c r="B79">
        <v>1</v>
      </c>
      <c r="C79" s="1" t="s">
        <v>39</v>
      </c>
      <c r="D79">
        <v>73</v>
      </c>
      <c r="E79" t="s">
        <v>465</v>
      </c>
      <c r="F79">
        <v>405</v>
      </c>
      <c r="G79">
        <v>300</v>
      </c>
      <c r="H79" s="1" t="s">
        <v>27</v>
      </c>
      <c r="I79">
        <v>0</v>
      </c>
      <c r="J79">
        <v>50000</v>
      </c>
      <c r="K79">
        <v>0</v>
      </c>
      <c r="L79">
        <v>0</v>
      </c>
      <c r="M79">
        <v>0</v>
      </c>
      <c r="N79">
        <v>0</v>
      </c>
      <c r="O79">
        <v>500</v>
      </c>
      <c r="P79" s="1" t="s">
        <v>40</v>
      </c>
      <c r="Q79">
        <v>1</v>
      </c>
      <c r="R79">
        <v>1</v>
      </c>
      <c r="S79">
        <v>1</v>
      </c>
      <c r="T79">
        <v>1</v>
      </c>
      <c r="U79">
        <v>1</v>
      </c>
      <c r="V79" t="s">
        <v>327</v>
      </c>
    </row>
    <row r="80" spans="1:22">
      <c r="A80" t="s">
        <v>328</v>
      </c>
      <c r="B80">
        <v>1</v>
      </c>
      <c r="C80" s="1" t="s">
        <v>329</v>
      </c>
      <c r="D80">
        <v>74</v>
      </c>
      <c r="E80" t="s">
        <v>466</v>
      </c>
      <c r="F80">
        <v>405</v>
      </c>
      <c r="G80">
        <v>300</v>
      </c>
      <c r="H80" s="1" t="s">
        <v>27</v>
      </c>
      <c r="I80">
        <v>0</v>
      </c>
      <c r="J80">
        <v>50000</v>
      </c>
      <c r="K80">
        <v>0</v>
      </c>
      <c r="L80">
        <v>0</v>
      </c>
      <c r="M80">
        <v>0</v>
      </c>
      <c r="N80">
        <v>0</v>
      </c>
      <c r="O80">
        <v>500</v>
      </c>
      <c r="P80" s="1" t="s">
        <v>330</v>
      </c>
      <c r="Q80">
        <v>1</v>
      </c>
      <c r="R80">
        <v>1</v>
      </c>
      <c r="S80">
        <v>1</v>
      </c>
      <c r="T80">
        <v>1</v>
      </c>
      <c r="U80">
        <v>1</v>
      </c>
      <c r="V80" t="s">
        <v>331</v>
      </c>
    </row>
    <row r="81" spans="1:22">
      <c r="A81" t="s">
        <v>332</v>
      </c>
      <c r="B81">
        <v>1</v>
      </c>
      <c r="C81" s="1" t="s">
        <v>333</v>
      </c>
      <c r="D81">
        <v>75</v>
      </c>
      <c r="E81" t="s">
        <v>467</v>
      </c>
      <c r="F81">
        <v>405</v>
      </c>
      <c r="G81">
        <v>300</v>
      </c>
      <c r="H81" s="1" t="s">
        <v>27</v>
      </c>
      <c r="I81">
        <v>0</v>
      </c>
      <c r="J81">
        <v>50000</v>
      </c>
      <c r="K81">
        <v>0</v>
      </c>
      <c r="L81">
        <v>0</v>
      </c>
      <c r="M81">
        <v>0</v>
      </c>
      <c r="N81">
        <v>0</v>
      </c>
      <c r="O81">
        <v>500</v>
      </c>
      <c r="P81" s="1" t="s">
        <v>334</v>
      </c>
      <c r="Q81">
        <v>1</v>
      </c>
      <c r="R81">
        <v>1</v>
      </c>
      <c r="S81">
        <v>1</v>
      </c>
      <c r="T81">
        <v>1</v>
      </c>
      <c r="U81">
        <v>1</v>
      </c>
      <c r="V81" t="s">
        <v>335</v>
      </c>
    </row>
    <row r="82" spans="1:22">
      <c r="A82" t="s">
        <v>336</v>
      </c>
      <c r="B82">
        <v>1</v>
      </c>
      <c r="C82" s="1" t="s">
        <v>337</v>
      </c>
      <c r="D82">
        <v>76</v>
      </c>
      <c r="E82" t="s">
        <v>468</v>
      </c>
      <c r="F82">
        <v>405</v>
      </c>
      <c r="G82">
        <v>300</v>
      </c>
      <c r="H82" s="1" t="s">
        <v>27</v>
      </c>
      <c r="I82">
        <v>0</v>
      </c>
      <c r="J82">
        <v>50000</v>
      </c>
      <c r="K82">
        <v>0</v>
      </c>
      <c r="L82">
        <v>0</v>
      </c>
      <c r="M82">
        <v>0</v>
      </c>
      <c r="N82">
        <v>0</v>
      </c>
      <c r="O82">
        <v>500</v>
      </c>
      <c r="P82" s="1" t="s">
        <v>338</v>
      </c>
      <c r="Q82">
        <v>1</v>
      </c>
      <c r="R82">
        <v>1</v>
      </c>
      <c r="S82">
        <v>1</v>
      </c>
      <c r="T82">
        <v>1</v>
      </c>
      <c r="U82">
        <v>1</v>
      </c>
      <c r="V82" t="s">
        <v>339</v>
      </c>
    </row>
    <row r="83" spans="1:22">
      <c r="A83" t="s">
        <v>340</v>
      </c>
      <c r="B83">
        <v>1</v>
      </c>
      <c r="C83" s="1" t="s">
        <v>341</v>
      </c>
      <c r="D83">
        <v>77</v>
      </c>
      <c r="E83" t="s">
        <v>469</v>
      </c>
      <c r="F83">
        <v>405</v>
      </c>
      <c r="G83">
        <v>300</v>
      </c>
      <c r="H83" s="1" t="s">
        <v>27</v>
      </c>
      <c r="I83">
        <v>0</v>
      </c>
      <c r="J83">
        <v>200000</v>
      </c>
      <c r="K83">
        <v>0</v>
      </c>
      <c r="L83">
        <v>0</v>
      </c>
      <c r="M83">
        <v>0</v>
      </c>
      <c r="N83">
        <v>0</v>
      </c>
      <c r="O83">
        <v>2000</v>
      </c>
      <c r="P83" s="1" t="s">
        <v>342</v>
      </c>
      <c r="Q83">
        <v>1</v>
      </c>
      <c r="R83">
        <v>1</v>
      </c>
      <c r="S83">
        <v>1</v>
      </c>
      <c r="T83">
        <v>1</v>
      </c>
      <c r="U83">
        <v>1</v>
      </c>
      <c r="V83" t="s">
        <v>343</v>
      </c>
    </row>
    <row r="84" spans="1:22">
      <c r="A84" t="s">
        <v>344</v>
      </c>
      <c r="B84">
        <v>1</v>
      </c>
      <c r="C84" s="1" t="s">
        <v>345</v>
      </c>
      <c r="D84">
        <v>78</v>
      </c>
      <c r="E84" t="s">
        <v>470</v>
      </c>
      <c r="F84">
        <v>405</v>
      </c>
      <c r="G84">
        <v>300</v>
      </c>
      <c r="H84" s="1" t="s">
        <v>27</v>
      </c>
      <c r="I84">
        <v>0</v>
      </c>
      <c r="J84">
        <v>200000</v>
      </c>
      <c r="K84">
        <v>0</v>
      </c>
      <c r="L84">
        <v>0</v>
      </c>
      <c r="M84">
        <v>0</v>
      </c>
      <c r="N84">
        <v>0</v>
      </c>
      <c r="O84">
        <v>2000</v>
      </c>
      <c r="P84" s="1" t="s">
        <v>346</v>
      </c>
      <c r="Q84">
        <v>1</v>
      </c>
      <c r="R84">
        <v>1</v>
      </c>
      <c r="S84">
        <v>1</v>
      </c>
      <c r="T84">
        <v>1</v>
      </c>
      <c r="U84">
        <v>1</v>
      </c>
      <c r="V84" t="s">
        <v>347</v>
      </c>
    </row>
    <row r="85" spans="1:22">
      <c r="A85" t="s">
        <v>348</v>
      </c>
      <c r="B85">
        <v>1</v>
      </c>
      <c r="C85" s="1" t="s">
        <v>349</v>
      </c>
      <c r="D85">
        <v>79</v>
      </c>
      <c r="E85" t="s">
        <v>471</v>
      </c>
      <c r="F85">
        <v>405</v>
      </c>
      <c r="G85">
        <v>300</v>
      </c>
      <c r="H85" s="1" t="s">
        <v>27</v>
      </c>
      <c r="I85">
        <v>0</v>
      </c>
      <c r="J85">
        <v>200000</v>
      </c>
      <c r="K85">
        <v>0</v>
      </c>
      <c r="L85">
        <v>0</v>
      </c>
      <c r="M85">
        <v>0</v>
      </c>
      <c r="N85">
        <v>0</v>
      </c>
      <c r="O85">
        <v>2000</v>
      </c>
      <c r="P85" s="1" t="s">
        <v>350</v>
      </c>
      <c r="Q85">
        <v>1</v>
      </c>
      <c r="R85">
        <v>1</v>
      </c>
      <c r="S85">
        <v>1</v>
      </c>
      <c r="T85">
        <v>1</v>
      </c>
      <c r="U85">
        <v>1</v>
      </c>
      <c r="V85" t="s">
        <v>351</v>
      </c>
    </row>
    <row r="86" spans="1:22">
      <c r="A86" t="s">
        <v>352</v>
      </c>
      <c r="B86">
        <v>1</v>
      </c>
      <c r="C86" s="1" t="s">
        <v>353</v>
      </c>
      <c r="D86">
        <v>80</v>
      </c>
      <c r="E86" t="s">
        <v>472</v>
      </c>
      <c r="F86">
        <v>405</v>
      </c>
      <c r="G86">
        <v>300</v>
      </c>
      <c r="H86" s="1" t="s">
        <v>27</v>
      </c>
      <c r="I86">
        <v>0</v>
      </c>
      <c r="J86">
        <v>200000</v>
      </c>
      <c r="K86">
        <v>0</v>
      </c>
      <c r="L86">
        <v>0</v>
      </c>
      <c r="M86">
        <v>0</v>
      </c>
      <c r="N86">
        <v>0</v>
      </c>
      <c r="O86">
        <v>2000</v>
      </c>
      <c r="P86" s="1" t="s">
        <v>354</v>
      </c>
      <c r="Q86">
        <v>1</v>
      </c>
      <c r="R86">
        <v>1</v>
      </c>
      <c r="S86">
        <v>1</v>
      </c>
      <c r="T86">
        <v>1</v>
      </c>
      <c r="U86">
        <v>1</v>
      </c>
      <c r="V86" t="s">
        <v>355</v>
      </c>
    </row>
    <row r="87" spans="1:22">
      <c r="A87" t="s">
        <v>356</v>
      </c>
      <c r="B87">
        <v>1</v>
      </c>
      <c r="C87" s="1" t="s">
        <v>357</v>
      </c>
      <c r="D87">
        <v>81</v>
      </c>
      <c r="E87" t="s">
        <v>473</v>
      </c>
      <c r="F87">
        <v>405</v>
      </c>
      <c r="G87">
        <v>300</v>
      </c>
      <c r="H87" s="1" t="s">
        <v>27</v>
      </c>
      <c r="I87">
        <v>0</v>
      </c>
      <c r="J87">
        <v>800000</v>
      </c>
      <c r="K87">
        <v>0</v>
      </c>
      <c r="L87">
        <v>0</v>
      </c>
      <c r="M87">
        <v>0</v>
      </c>
      <c r="N87">
        <v>0</v>
      </c>
      <c r="O87">
        <v>8000</v>
      </c>
      <c r="P87" s="1" t="s">
        <v>358</v>
      </c>
      <c r="Q87">
        <v>1</v>
      </c>
      <c r="R87">
        <v>1</v>
      </c>
      <c r="S87">
        <v>1</v>
      </c>
      <c r="T87">
        <v>1</v>
      </c>
      <c r="U87">
        <v>1</v>
      </c>
      <c r="V87" t="s">
        <v>359</v>
      </c>
    </row>
    <row r="88" spans="1:22">
      <c r="A88" t="s">
        <v>360</v>
      </c>
      <c r="B88">
        <v>1</v>
      </c>
      <c r="C88" s="1" t="s">
        <v>361</v>
      </c>
      <c r="D88">
        <v>82</v>
      </c>
      <c r="E88" t="s">
        <v>474</v>
      </c>
      <c r="F88">
        <v>405</v>
      </c>
      <c r="G88">
        <v>300</v>
      </c>
      <c r="H88" s="1" t="s">
        <v>27</v>
      </c>
      <c r="I88">
        <v>0</v>
      </c>
      <c r="J88">
        <v>800000</v>
      </c>
      <c r="K88">
        <v>0</v>
      </c>
      <c r="L88">
        <v>0</v>
      </c>
      <c r="M88">
        <v>0</v>
      </c>
      <c r="N88">
        <v>0</v>
      </c>
      <c r="O88">
        <v>8000</v>
      </c>
      <c r="P88" s="1" t="s">
        <v>362</v>
      </c>
      <c r="Q88">
        <v>1</v>
      </c>
      <c r="R88">
        <v>1</v>
      </c>
      <c r="S88">
        <v>1</v>
      </c>
      <c r="T88">
        <v>1</v>
      </c>
      <c r="U88">
        <v>1</v>
      </c>
      <c r="V88" t="s">
        <v>363</v>
      </c>
    </row>
    <row r="89" spans="1:22">
      <c r="A89" t="s">
        <v>364</v>
      </c>
      <c r="B89">
        <v>1</v>
      </c>
      <c r="C89" s="1" t="s">
        <v>365</v>
      </c>
      <c r="D89">
        <v>83</v>
      </c>
      <c r="E89" t="s">
        <v>475</v>
      </c>
      <c r="F89">
        <v>405</v>
      </c>
      <c r="G89">
        <v>300</v>
      </c>
      <c r="H89" s="1" t="s">
        <v>27</v>
      </c>
      <c r="I89">
        <v>0</v>
      </c>
      <c r="J89">
        <v>800000</v>
      </c>
      <c r="K89">
        <v>0</v>
      </c>
      <c r="L89">
        <v>0</v>
      </c>
      <c r="M89">
        <v>0</v>
      </c>
      <c r="N89">
        <v>0</v>
      </c>
      <c r="O89">
        <v>8000</v>
      </c>
      <c r="P89" s="1" t="s">
        <v>366</v>
      </c>
      <c r="Q89">
        <v>1</v>
      </c>
      <c r="R89">
        <v>1</v>
      </c>
      <c r="S89">
        <v>1</v>
      </c>
      <c r="T89">
        <v>1</v>
      </c>
      <c r="U89">
        <v>1</v>
      </c>
      <c r="V89" t="s">
        <v>367</v>
      </c>
    </row>
    <row r="90" spans="1:22">
      <c r="A90" t="s">
        <v>368</v>
      </c>
      <c r="B90">
        <v>1</v>
      </c>
      <c r="C90" s="1" t="s">
        <v>369</v>
      </c>
      <c r="D90">
        <v>84</v>
      </c>
      <c r="E90" t="s">
        <v>476</v>
      </c>
      <c r="F90">
        <v>405</v>
      </c>
      <c r="G90">
        <v>300</v>
      </c>
      <c r="H90" s="1" t="s">
        <v>27</v>
      </c>
      <c r="I90">
        <v>0</v>
      </c>
      <c r="J90">
        <v>800000</v>
      </c>
      <c r="K90">
        <v>0</v>
      </c>
      <c r="L90">
        <v>0</v>
      </c>
      <c r="M90">
        <v>0</v>
      </c>
      <c r="N90">
        <v>0</v>
      </c>
      <c r="O90">
        <v>8000</v>
      </c>
      <c r="P90" s="1" t="s">
        <v>370</v>
      </c>
      <c r="Q90">
        <v>1</v>
      </c>
      <c r="R90">
        <v>1</v>
      </c>
      <c r="S90">
        <v>1</v>
      </c>
      <c r="T90">
        <v>1</v>
      </c>
      <c r="U90">
        <v>1</v>
      </c>
      <c r="V90" t="s">
        <v>371</v>
      </c>
    </row>
    <row r="91" spans="1:22">
      <c r="A91" t="s">
        <v>372</v>
      </c>
      <c r="B91">
        <v>1</v>
      </c>
      <c r="C91" s="1" t="s">
        <v>373</v>
      </c>
      <c r="D91">
        <v>85</v>
      </c>
      <c r="E91" t="s">
        <v>477</v>
      </c>
      <c r="F91">
        <v>405</v>
      </c>
      <c r="G91">
        <v>300</v>
      </c>
      <c r="H91" s="1" t="s">
        <v>27</v>
      </c>
      <c r="I91">
        <v>0</v>
      </c>
      <c r="J91">
        <v>3200000</v>
      </c>
      <c r="K91">
        <v>0</v>
      </c>
      <c r="L91">
        <v>0</v>
      </c>
      <c r="M91">
        <v>0</v>
      </c>
      <c r="N91">
        <v>0</v>
      </c>
      <c r="O91">
        <v>32000</v>
      </c>
      <c r="P91" s="1" t="s">
        <v>374</v>
      </c>
      <c r="Q91">
        <v>1</v>
      </c>
      <c r="R91">
        <v>1</v>
      </c>
      <c r="S91">
        <v>1</v>
      </c>
      <c r="T91">
        <v>1</v>
      </c>
      <c r="U91">
        <v>1</v>
      </c>
      <c r="V91" t="s">
        <v>375</v>
      </c>
    </row>
    <row r="92" spans="1:22">
      <c r="A92" t="s">
        <v>376</v>
      </c>
      <c r="B92">
        <v>1</v>
      </c>
      <c r="C92" s="1" t="s">
        <v>377</v>
      </c>
      <c r="D92">
        <v>86</v>
      </c>
      <c r="E92" t="s">
        <v>478</v>
      </c>
      <c r="F92">
        <v>405</v>
      </c>
      <c r="G92">
        <v>300</v>
      </c>
      <c r="H92" s="1" t="s">
        <v>27</v>
      </c>
      <c r="I92">
        <v>0</v>
      </c>
      <c r="J92">
        <v>3200000</v>
      </c>
      <c r="K92">
        <v>0</v>
      </c>
      <c r="L92">
        <v>0</v>
      </c>
      <c r="M92">
        <v>0</v>
      </c>
      <c r="N92">
        <v>0</v>
      </c>
      <c r="O92">
        <v>32000</v>
      </c>
      <c r="P92" s="1" t="s">
        <v>378</v>
      </c>
      <c r="Q92">
        <v>1</v>
      </c>
      <c r="R92">
        <v>1</v>
      </c>
      <c r="S92">
        <v>1</v>
      </c>
      <c r="T92">
        <v>1</v>
      </c>
      <c r="U92">
        <v>1</v>
      </c>
      <c r="V92" t="s">
        <v>379</v>
      </c>
    </row>
    <row r="93" spans="1:22">
      <c r="A93" t="s">
        <v>380</v>
      </c>
      <c r="B93">
        <v>1</v>
      </c>
      <c r="C93" s="1" t="s">
        <v>381</v>
      </c>
      <c r="D93">
        <v>87</v>
      </c>
      <c r="E93" t="s">
        <v>479</v>
      </c>
      <c r="F93">
        <v>405</v>
      </c>
      <c r="G93">
        <v>300</v>
      </c>
      <c r="H93" s="1" t="s">
        <v>27</v>
      </c>
      <c r="I93">
        <v>0</v>
      </c>
      <c r="J93">
        <v>3200000</v>
      </c>
      <c r="K93">
        <v>0</v>
      </c>
      <c r="L93">
        <v>0</v>
      </c>
      <c r="M93">
        <v>0</v>
      </c>
      <c r="N93">
        <v>0</v>
      </c>
      <c r="O93">
        <v>32000</v>
      </c>
      <c r="P93" s="1" t="s">
        <v>382</v>
      </c>
      <c r="Q93">
        <v>1</v>
      </c>
      <c r="R93">
        <v>1</v>
      </c>
      <c r="S93">
        <v>1</v>
      </c>
      <c r="T93">
        <v>1</v>
      </c>
      <c r="U93">
        <v>1</v>
      </c>
      <c r="V93" t="s">
        <v>383</v>
      </c>
    </row>
    <row r="94" spans="1:22">
      <c r="A94" t="s">
        <v>384</v>
      </c>
      <c r="B94">
        <v>1</v>
      </c>
      <c r="C94" s="1" t="s">
        <v>385</v>
      </c>
      <c r="D94">
        <v>88</v>
      </c>
      <c r="E94" t="s">
        <v>480</v>
      </c>
      <c r="F94">
        <v>405</v>
      </c>
      <c r="G94">
        <v>300</v>
      </c>
      <c r="H94" s="1" t="s">
        <v>27</v>
      </c>
      <c r="I94">
        <v>0</v>
      </c>
      <c r="J94">
        <v>3200000</v>
      </c>
      <c r="K94">
        <v>0</v>
      </c>
      <c r="L94">
        <v>0</v>
      </c>
      <c r="M94">
        <v>0</v>
      </c>
      <c r="N94">
        <v>0</v>
      </c>
      <c r="O94">
        <v>32000</v>
      </c>
      <c r="P94" s="1" t="s">
        <v>386</v>
      </c>
      <c r="Q94">
        <v>1</v>
      </c>
      <c r="R94">
        <v>1</v>
      </c>
      <c r="S94">
        <v>1</v>
      </c>
      <c r="T94">
        <v>1</v>
      </c>
      <c r="U94">
        <v>1</v>
      </c>
      <c r="V94" t="s">
        <v>387</v>
      </c>
    </row>
    <row r="95" spans="1:22">
      <c r="A95" t="s">
        <v>388</v>
      </c>
      <c r="B95">
        <v>1</v>
      </c>
      <c r="C95" s="1" t="s">
        <v>213</v>
      </c>
      <c r="D95">
        <v>89</v>
      </c>
      <c r="E95" t="s">
        <v>481</v>
      </c>
      <c r="F95">
        <v>403</v>
      </c>
      <c r="G95">
        <v>300</v>
      </c>
      <c r="H95" s="1" t="s">
        <v>27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 s="1" t="s">
        <v>214</v>
      </c>
      <c r="Q95">
        <v>1</v>
      </c>
      <c r="R95">
        <v>1</v>
      </c>
      <c r="S95">
        <v>1</v>
      </c>
      <c r="T95">
        <v>1</v>
      </c>
      <c r="U95">
        <v>1</v>
      </c>
      <c r="V95" t="s">
        <v>389</v>
      </c>
    </row>
    <row r="96" spans="1:22">
      <c r="A96" t="s">
        <v>390</v>
      </c>
      <c r="B96">
        <v>1</v>
      </c>
      <c r="C96" s="1" t="s">
        <v>275</v>
      </c>
      <c r="D96">
        <v>90</v>
      </c>
      <c r="E96" t="s">
        <v>482</v>
      </c>
      <c r="F96">
        <v>404</v>
      </c>
      <c r="G96">
        <v>300</v>
      </c>
      <c r="H96" s="1" t="s">
        <v>27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1</v>
      </c>
      <c r="P96" s="1" t="s">
        <v>276</v>
      </c>
      <c r="Q96">
        <v>1</v>
      </c>
      <c r="R96">
        <v>1</v>
      </c>
      <c r="S96">
        <v>1</v>
      </c>
      <c r="T96">
        <v>1</v>
      </c>
      <c r="U96">
        <v>1</v>
      </c>
      <c r="V96" t="s">
        <v>391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7109375" bestFit="1" customWidth="1"/>
    <col min="2" max="2" width="35.85546875" bestFit="1" customWidth="1"/>
    <col min="3" max="3" width="7.285156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5" max="25" width="6.7109375" bestFit="1" customWidth="1"/>
    <col min="26" max="26" width="4.7109375" bestFit="1" customWidth="1"/>
  </cols>
  <sheetData>
    <row r="1" spans="1:26">
      <c r="A1" t="s">
        <v>579</v>
      </c>
      <c r="B1" t="s">
        <v>0</v>
      </c>
      <c r="C1" t="s">
        <v>580</v>
      </c>
      <c r="D1" t="s">
        <v>1</v>
      </c>
      <c r="E1" t="s">
        <v>581</v>
      </c>
      <c r="F1" t="s">
        <v>582</v>
      </c>
      <c r="G1" t="s">
        <v>582</v>
      </c>
      <c r="H1" t="s">
        <v>583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584</v>
      </c>
      <c r="X1" t="s">
        <v>580</v>
      </c>
      <c r="Y1" t="s">
        <v>1</v>
      </c>
      <c r="Z1" t="s">
        <v>2</v>
      </c>
    </row>
    <row r="2" spans="1:26">
      <c r="A2" s="2" t="str">
        <f>forCeItem!A2</f>
        <v>Code</v>
      </c>
      <c r="B2" t="str">
        <f>forCeItem!E2</f>
        <v>Name</v>
      </c>
      <c r="C2" s="1" t="str">
        <f>forCeItem!C2</f>
        <v>Model</v>
      </c>
      <c r="D2" t="str">
        <f>forCeItem!D2</f>
        <v>Icon</v>
      </c>
      <c r="E2" s="1" t="str">
        <f>forCeItem!H2</f>
        <v>Civil</v>
      </c>
      <c r="F2" t="s">
        <v>572</v>
      </c>
      <c r="G2" t="str">
        <f>forCeItem!I2</f>
        <v>Money</v>
      </c>
      <c r="H2" t="s">
        <v>573</v>
      </c>
      <c r="I2" t="str">
        <f>forCeItem!J2</f>
        <v>StdPrice</v>
      </c>
      <c r="J2" t="str">
        <f>forCeItem!K2</f>
        <v>StdPoint</v>
      </c>
      <c r="K2" t="str">
        <f>forCeItem!L2</f>
        <v>GoldPoint</v>
      </c>
      <c r="L2" t="str">
        <f>forCeItem!N2</f>
        <v>ProcPoint</v>
      </c>
      <c r="M2" t="str">
        <f>forCeItem!M2</f>
        <v>KillPoint</v>
      </c>
      <c r="N2" t="str">
        <f>forCeItem!O2</f>
        <v>StorePrice</v>
      </c>
      <c r="O2" t="str">
        <f>forCeItem!R2</f>
        <v>IsExchange</v>
      </c>
      <c r="P2" t="str">
        <f>forCeItem!Q2</f>
        <v>IsSell</v>
      </c>
      <c r="Q2" t="str">
        <f>forCeItem!S2</f>
        <v>IsGround</v>
      </c>
      <c r="R2" t="str">
        <f>forCeItem!T2</f>
        <v>IsStore</v>
      </c>
      <c r="S2" t="s">
        <v>574</v>
      </c>
      <c r="T2" t="str">
        <f>forCeItem!B2</f>
        <v>IsExist</v>
      </c>
      <c r="U2" t="s">
        <v>575</v>
      </c>
      <c r="V2" t="s">
        <v>576</v>
      </c>
      <c r="W2" t="s">
        <v>577</v>
      </c>
      <c r="X2" s="1" t="str">
        <f>forCeItem!P2</f>
        <v>ForceKey</v>
      </c>
      <c r="Y2" t="s">
        <v>578</v>
      </c>
    </row>
    <row r="3" spans="1:26">
      <c r="A3" s="2" t="str">
        <f>forCeItem!A3</f>
        <v>icfla00</v>
      </c>
      <c r="B3" t="str">
        <f>forCeItem!E3</f>
        <v>Тренировочный Призматический Луч</v>
      </c>
      <c r="C3" s="1" t="str">
        <f>forCeItem!C3</f>
        <v>940218</v>
      </c>
      <c r="D3">
        <f>forCeItem!D3</f>
        <v>25</v>
      </c>
      <c r="E3" s="1" t="str">
        <f>forCeItem!H3</f>
        <v>11110</v>
      </c>
      <c r="F3">
        <v>18</v>
      </c>
      <c r="G3">
        <f>forCeItem!I3</f>
        <v>0</v>
      </c>
      <c r="H3">
        <v>0</v>
      </c>
      <c r="I3">
        <f>forCeItem!J3</f>
        <v>10</v>
      </c>
      <c r="J3">
        <f>forCeItem!K3</f>
        <v>0</v>
      </c>
      <c r="K3">
        <f>forCeItem!L3</f>
        <v>0</v>
      </c>
      <c r="L3">
        <f>forCeItem!N3</f>
        <v>0</v>
      </c>
      <c r="M3">
        <f>forCeItem!M3</f>
        <v>0</v>
      </c>
      <c r="N3">
        <f>forCeItem!O3</f>
        <v>1</v>
      </c>
      <c r="O3">
        <f>forCeItem!R3</f>
        <v>0</v>
      </c>
      <c r="P3">
        <f>forCeItem!Q3</f>
        <v>1</v>
      </c>
      <c r="Q3">
        <f>forCeItem!S3</f>
        <v>0</v>
      </c>
      <c r="R3">
        <f>forCeItem!T3</f>
        <v>0</v>
      </c>
      <c r="S3">
        <v>0</v>
      </c>
      <c r="T3">
        <f>forCeItem!B3</f>
        <v>1</v>
      </c>
      <c r="U3">
        <v>0</v>
      </c>
      <c r="V3">
        <v>0</v>
      </c>
      <c r="W3">
        <v>0</v>
      </c>
      <c r="X3" s="1" t="str">
        <f>forCeItem!P3</f>
        <v>9200</v>
      </c>
      <c r="Y3">
        <v>0</v>
      </c>
    </row>
    <row r="4" spans="1:26">
      <c r="A4" s="2" t="str">
        <f>forCeItem!A4</f>
        <v>icala00</v>
      </c>
      <c r="B4" t="str">
        <f>forCeItem!E4</f>
        <v>Тренировочный Ледяной Луч</v>
      </c>
      <c r="C4" s="1" t="str">
        <f>forCeItem!C4</f>
        <v>940328</v>
      </c>
      <c r="D4">
        <f>forCeItem!D4</f>
        <v>41</v>
      </c>
      <c r="E4" s="1" t="str">
        <f>forCeItem!H4</f>
        <v>11110</v>
      </c>
      <c r="F4">
        <v>18</v>
      </c>
      <c r="G4">
        <f>forCeItem!I4</f>
        <v>0</v>
      </c>
      <c r="H4">
        <v>0</v>
      </c>
      <c r="I4">
        <f>forCeItem!J4</f>
        <v>10</v>
      </c>
      <c r="J4">
        <f>forCeItem!K4</f>
        <v>0</v>
      </c>
      <c r="K4">
        <f>forCeItem!L4</f>
        <v>0</v>
      </c>
      <c r="L4">
        <f>forCeItem!N4</f>
        <v>0</v>
      </c>
      <c r="M4">
        <f>forCeItem!M4</f>
        <v>0</v>
      </c>
      <c r="N4">
        <f>forCeItem!O4</f>
        <v>1</v>
      </c>
      <c r="O4">
        <f>forCeItem!R4</f>
        <v>0</v>
      </c>
      <c r="P4">
        <f>forCeItem!Q4</f>
        <v>1</v>
      </c>
      <c r="Q4">
        <f>forCeItem!S4</f>
        <v>0</v>
      </c>
      <c r="R4">
        <f>forCeItem!T4</f>
        <v>0</v>
      </c>
      <c r="S4">
        <v>1</v>
      </c>
      <c r="T4">
        <f>forCeItem!B4</f>
        <v>1</v>
      </c>
      <c r="U4">
        <v>0</v>
      </c>
      <c r="V4">
        <v>0</v>
      </c>
      <c r="W4">
        <v>0</v>
      </c>
      <c r="X4" s="1" t="str">
        <f>forCeItem!P4</f>
        <v>9300</v>
      </c>
      <c r="Y4">
        <v>0</v>
      </c>
    </row>
    <row r="5" spans="1:26">
      <c r="A5" s="2" t="str">
        <f>forCeItem!A5</f>
        <v>ictla00</v>
      </c>
      <c r="B5" t="str">
        <f>forCeItem!E5</f>
        <v>Тренировочный Земляной Ком</v>
      </c>
      <c r="C5" s="1" t="str">
        <f>forCeItem!C5</f>
        <v>940438</v>
      </c>
      <c r="D5">
        <f>forCeItem!D5</f>
        <v>57</v>
      </c>
      <c r="E5" s="1" t="str">
        <f>forCeItem!H5</f>
        <v>11110</v>
      </c>
      <c r="F5">
        <v>18</v>
      </c>
      <c r="G5">
        <f>forCeItem!I5</f>
        <v>0</v>
      </c>
      <c r="H5">
        <v>0</v>
      </c>
      <c r="I5">
        <f>forCeItem!J5</f>
        <v>10</v>
      </c>
      <c r="J5">
        <f>forCeItem!K5</f>
        <v>0</v>
      </c>
      <c r="K5">
        <f>forCeItem!L5</f>
        <v>0</v>
      </c>
      <c r="L5">
        <f>forCeItem!N5</f>
        <v>0</v>
      </c>
      <c r="M5">
        <f>forCeItem!M5</f>
        <v>0</v>
      </c>
      <c r="N5">
        <f>forCeItem!O5</f>
        <v>1</v>
      </c>
      <c r="O5">
        <f>forCeItem!R5</f>
        <v>0</v>
      </c>
      <c r="P5">
        <f>forCeItem!Q5</f>
        <v>1</v>
      </c>
      <c r="Q5">
        <f>forCeItem!S5</f>
        <v>0</v>
      </c>
      <c r="R5">
        <f>forCeItem!T5</f>
        <v>0</v>
      </c>
      <c r="S5">
        <v>2</v>
      </c>
      <c r="T5">
        <f>forCeItem!B5</f>
        <v>1</v>
      </c>
      <c r="U5">
        <v>0</v>
      </c>
      <c r="V5">
        <v>0</v>
      </c>
      <c r="W5">
        <v>0</v>
      </c>
      <c r="X5" s="1" t="str">
        <f>forCeItem!P5</f>
        <v>9400</v>
      </c>
      <c r="Y5">
        <v>0</v>
      </c>
    </row>
    <row r="6" spans="1:26">
      <c r="A6" s="2" t="str">
        <f>forCeItem!A6</f>
        <v>icwla00</v>
      </c>
      <c r="B6" t="str">
        <f>forCeItem!E6</f>
        <v>Тренировочный Электрический Шар</v>
      </c>
      <c r="C6" s="1" t="str">
        <f>forCeItem!C6</f>
        <v>940548</v>
      </c>
      <c r="D6">
        <f>forCeItem!D6</f>
        <v>73</v>
      </c>
      <c r="E6" s="1" t="str">
        <f>forCeItem!H6</f>
        <v>11110</v>
      </c>
      <c r="F6">
        <v>18</v>
      </c>
      <c r="G6">
        <f>forCeItem!I6</f>
        <v>0</v>
      </c>
      <c r="H6">
        <v>0</v>
      </c>
      <c r="I6">
        <f>forCeItem!J6</f>
        <v>10</v>
      </c>
      <c r="J6">
        <f>forCeItem!K6</f>
        <v>0</v>
      </c>
      <c r="K6">
        <f>forCeItem!L6</f>
        <v>0</v>
      </c>
      <c r="L6">
        <f>forCeItem!N6</f>
        <v>0</v>
      </c>
      <c r="M6">
        <f>forCeItem!M6</f>
        <v>0</v>
      </c>
      <c r="N6">
        <f>forCeItem!O6</f>
        <v>1</v>
      </c>
      <c r="O6">
        <f>forCeItem!R6</f>
        <v>0</v>
      </c>
      <c r="P6">
        <f>forCeItem!Q6</f>
        <v>1</v>
      </c>
      <c r="Q6">
        <f>forCeItem!S6</f>
        <v>0</v>
      </c>
      <c r="R6">
        <f>forCeItem!T6</f>
        <v>0</v>
      </c>
      <c r="S6">
        <v>3</v>
      </c>
      <c r="T6">
        <f>forCeItem!B6</f>
        <v>1</v>
      </c>
      <c r="U6">
        <v>0</v>
      </c>
      <c r="V6">
        <v>0</v>
      </c>
      <c r="W6">
        <v>0</v>
      </c>
      <c r="X6" s="1" t="str">
        <f>forCeItem!P6</f>
        <v>9500</v>
      </c>
      <c r="Y6">
        <v>0</v>
      </c>
    </row>
    <row r="7" spans="1:26">
      <c r="A7" s="2" t="str">
        <f>forCeItem!A7</f>
        <v>icdls01</v>
      </c>
      <c r="B7" t="str">
        <f>forCeItem!E7</f>
        <v>Бешенство</v>
      </c>
      <c r="C7" s="1" t="str">
        <f>forCeItem!C7</f>
        <v>840000</v>
      </c>
      <c r="D7">
        <f>forCeItem!D7</f>
        <v>1</v>
      </c>
      <c r="E7" s="1" t="str">
        <f>forCeItem!H7</f>
        <v>00110</v>
      </c>
      <c r="F7">
        <v>18</v>
      </c>
      <c r="G7">
        <f>forCeItem!I7</f>
        <v>0</v>
      </c>
      <c r="H7">
        <v>0</v>
      </c>
      <c r="I7">
        <f>forCeItem!J7</f>
        <v>50000</v>
      </c>
      <c r="J7">
        <f>forCeItem!K7</f>
        <v>0</v>
      </c>
      <c r="K7">
        <f>forCeItem!L7</f>
        <v>0</v>
      </c>
      <c r="L7">
        <f>forCeItem!N7</f>
        <v>0</v>
      </c>
      <c r="M7">
        <f>forCeItem!M7</f>
        <v>0</v>
      </c>
      <c r="N7">
        <f>forCeItem!O7</f>
        <v>500</v>
      </c>
      <c r="O7">
        <f>forCeItem!R7</f>
        <v>1</v>
      </c>
      <c r="P7">
        <f>forCeItem!Q7</f>
        <v>1</v>
      </c>
      <c r="Q7">
        <f>forCeItem!S7</f>
        <v>1</v>
      </c>
      <c r="R7">
        <f>forCeItem!T7</f>
        <v>1</v>
      </c>
      <c r="S7">
        <v>4</v>
      </c>
      <c r="T7">
        <f>forCeItem!B7</f>
        <v>1</v>
      </c>
      <c r="U7">
        <v>0</v>
      </c>
      <c r="V7">
        <v>0</v>
      </c>
      <c r="W7">
        <v>0</v>
      </c>
      <c r="X7" s="1" t="str">
        <f>forCeItem!P7</f>
        <v>8000</v>
      </c>
      <c r="Y7">
        <v>0</v>
      </c>
    </row>
    <row r="8" spans="1:26">
      <c r="A8" s="2" t="str">
        <f>forCeItem!A8</f>
        <v>icdls02</v>
      </c>
      <c r="B8" t="str">
        <f>forCeItem!E8</f>
        <v>Жертвоприношение</v>
      </c>
      <c r="C8" s="1" t="str">
        <f>forCeItem!C8</f>
        <v>840001</v>
      </c>
      <c r="D8">
        <f>forCeItem!D8</f>
        <v>2</v>
      </c>
      <c r="E8" s="1" t="str">
        <f>forCeItem!H8</f>
        <v>00110</v>
      </c>
      <c r="F8">
        <v>18</v>
      </c>
      <c r="G8">
        <f>forCeItem!I8</f>
        <v>0</v>
      </c>
      <c r="H8">
        <v>0</v>
      </c>
      <c r="I8">
        <f>forCeItem!J8</f>
        <v>50000</v>
      </c>
      <c r="J8">
        <f>forCeItem!K8</f>
        <v>0</v>
      </c>
      <c r="K8">
        <f>forCeItem!L8</f>
        <v>0</v>
      </c>
      <c r="L8">
        <f>forCeItem!N8</f>
        <v>0</v>
      </c>
      <c r="M8">
        <f>forCeItem!M8</f>
        <v>0</v>
      </c>
      <c r="N8">
        <f>forCeItem!O8</f>
        <v>500</v>
      </c>
      <c r="O8">
        <f>forCeItem!R8</f>
        <v>1</v>
      </c>
      <c r="P8">
        <f>forCeItem!Q8</f>
        <v>1</v>
      </c>
      <c r="Q8">
        <f>forCeItem!S8</f>
        <v>1</v>
      </c>
      <c r="R8">
        <f>forCeItem!T8</f>
        <v>1</v>
      </c>
      <c r="S8">
        <v>5</v>
      </c>
      <c r="T8">
        <f>forCeItem!B8</f>
        <v>1</v>
      </c>
      <c r="U8">
        <v>0</v>
      </c>
      <c r="V8">
        <v>0</v>
      </c>
      <c r="W8">
        <v>0</v>
      </c>
      <c r="X8" s="1" t="str">
        <f>forCeItem!P8</f>
        <v>8001</v>
      </c>
      <c r="Y8">
        <v>0</v>
      </c>
    </row>
    <row r="9" spans="1:26">
      <c r="A9" s="2" t="str">
        <f>forCeItem!A9</f>
        <v>icdls03</v>
      </c>
      <c r="B9" t="str">
        <f>forCeItem!E9</f>
        <v>Источник Силы</v>
      </c>
      <c r="C9" s="1" t="str">
        <f>forCeItem!C9</f>
        <v>840002</v>
      </c>
      <c r="D9">
        <f>forCeItem!D9</f>
        <v>3</v>
      </c>
      <c r="E9" s="1" t="str">
        <f>forCeItem!H9</f>
        <v>00110</v>
      </c>
      <c r="F9">
        <v>18</v>
      </c>
      <c r="G9">
        <f>forCeItem!I9</f>
        <v>0</v>
      </c>
      <c r="H9">
        <v>0</v>
      </c>
      <c r="I9">
        <f>forCeItem!J9</f>
        <v>50000</v>
      </c>
      <c r="J9">
        <f>forCeItem!K9</f>
        <v>0</v>
      </c>
      <c r="K9">
        <f>forCeItem!L9</f>
        <v>0</v>
      </c>
      <c r="L9">
        <f>forCeItem!N9</f>
        <v>0</v>
      </c>
      <c r="M9">
        <f>forCeItem!M9</f>
        <v>0</v>
      </c>
      <c r="N9">
        <f>forCeItem!O9</f>
        <v>500</v>
      </c>
      <c r="O9">
        <f>forCeItem!R9</f>
        <v>1</v>
      </c>
      <c r="P9">
        <f>forCeItem!Q9</f>
        <v>1</v>
      </c>
      <c r="Q9">
        <f>forCeItem!S9</f>
        <v>1</v>
      </c>
      <c r="R9">
        <f>forCeItem!T9</f>
        <v>1</v>
      </c>
      <c r="S9">
        <v>6</v>
      </c>
      <c r="T9">
        <f>forCeItem!B9</f>
        <v>1</v>
      </c>
      <c r="U9">
        <v>0</v>
      </c>
      <c r="V9">
        <v>0</v>
      </c>
      <c r="W9">
        <v>0</v>
      </c>
      <c r="X9" s="1" t="str">
        <f>forCeItem!P9</f>
        <v>8002</v>
      </c>
      <c r="Y9">
        <v>0</v>
      </c>
    </row>
    <row r="10" spans="1:26">
      <c r="A10" s="2" t="str">
        <f>forCeItem!A10</f>
        <v>icdms01</v>
      </c>
      <c r="B10" t="str">
        <f>forCeItem!E10</f>
        <v>Мощь</v>
      </c>
      <c r="C10" s="1" t="str">
        <f>forCeItem!C10</f>
        <v>840003</v>
      </c>
      <c r="D10">
        <f>forCeItem!D10</f>
        <v>4</v>
      </c>
      <c r="E10" s="1" t="str">
        <f>forCeItem!H10</f>
        <v>00110</v>
      </c>
      <c r="F10">
        <v>18</v>
      </c>
      <c r="G10">
        <f>forCeItem!I10</f>
        <v>0</v>
      </c>
      <c r="H10">
        <v>0</v>
      </c>
      <c r="I10">
        <f>forCeItem!J10</f>
        <v>200000</v>
      </c>
      <c r="J10">
        <f>forCeItem!K10</f>
        <v>0</v>
      </c>
      <c r="K10">
        <f>forCeItem!L10</f>
        <v>0</v>
      </c>
      <c r="L10">
        <f>forCeItem!N10</f>
        <v>0</v>
      </c>
      <c r="M10">
        <f>forCeItem!M10</f>
        <v>0</v>
      </c>
      <c r="N10">
        <f>forCeItem!O10</f>
        <v>2000</v>
      </c>
      <c r="O10">
        <f>forCeItem!R10</f>
        <v>1</v>
      </c>
      <c r="P10">
        <f>forCeItem!Q10</f>
        <v>1</v>
      </c>
      <c r="Q10">
        <f>forCeItem!S10</f>
        <v>1</v>
      </c>
      <c r="R10">
        <f>forCeItem!T10</f>
        <v>1</v>
      </c>
      <c r="S10">
        <v>7</v>
      </c>
      <c r="T10">
        <f>forCeItem!B10</f>
        <v>1</v>
      </c>
      <c r="U10">
        <v>0</v>
      </c>
      <c r="V10">
        <v>0</v>
      </c>
      <c r="W10">
        <v>0</v>
      </c>
      <c r="X10" s="1" t="str">
        <f>forCeItem!P10</f>
        <v>8003</v>
      </c>
      <c r="Y10">
        <v>0</v>
      </c>
    </row>
    <row r="11" spans="1:26">
      <c r="A11" s="2" t="str">
        <f>forCeItem!A11</f>
        <v>icdms02</v>
      </c>
      <c r="B11" t="str">
        <f>forCeItem!E11</f>
        <v>Обозрение</v>
      </c>
      <c r="C11" s="1" t="str">
        <f>forCeItem!C11</f>
        <v>840004</v>
      </c>
      <c r="D11">
        <f>forCeItem!D11</f>
        <v>5</v>
      </c>
      <c r="E11" s="1" t="str">
        <f>forCeItem!H11</f>
        <v>00110</v>
      </c>
      <c r="F11">
        <v>18</v>
      </c>
      <c r="G11">
        <f>forCeItem!I11</f>
        <v>0</v>
      </c>
      <c r="H11">
        <v>0</v>
      </c>
      <c r="I11">
        <f>forCeItem!J11</f>
        <v>200000</v>
      </c>
      <c r="J11">
        <f>forCeItem!K11</f>
        <v>0</v>
      </c>
      <c r="K11">
        <f>forCeItem!L11</f>
        <v>0</v>
      </c>
      <c r="L11">
        <f>forCeItem!N11</f>
        <v>0</v>
      </c>
      <c r="M11">
        <f>forCeItem!M11</f>
        <v>0</v>
      </c>
      <c r="N11">
        <f>forCeItem!O11</f>
        <v>2000</v>
      </c>
      <c r="O11">
        <f>forCeItem!R11</f>
        <v>1</v>
      </c>
      <c r="P11">
        <f>forCeItem!Q11</f>
        <v>1</v>
      </c>
      <c r="Q11">
        <f>forCeItem!S11</f>
        <v>1</v>
      </c>
      <c r="R11">
        <f>forCeItem!T11</f>
        <v>1</v>
      </c>
      <c r="S11">
        <v>8</v>
      </c>
      <c r="T11">
        <f>forCeItem!B11</f>
        <v>1</v>
      </c>
      <c r="U11">
        <v>0</v>
      </c>
      <c r="V11">
        <v>0</v>
      </c>
      <c r="W11">
        <v>0</v>
      </c>
      <c r="X11" s="1" t="str">
        <f>forCeItem!P11</f>
        <v>8004</v>
      </c>
      <c r="Y11">
        <v>0</v>
      </c>
    </row>
    <row r="12" spans="1:26">
      <c r="A12" s="2" t="str">
        <f>forCeItem!A12</f>
        <v>icdms03</v>
      </c>
      <c r="B12" t="str">
        <f>forCeItem!E12</f>
        <v>Ускорение</v>
      </c>
      <c r="C12" s="1" t="str">
        <f>forCeItem!C12</f>
        <v>840005</v>
      </c>
      <c r="D12">
        <f>forCeItem!D12</f>
        <v>6</v>
      </c>
      <c r="E12" s="1" t="str">
        <f>forCeItem!H12</f>
        <v>00110</v>
      </c>
      <c r="F12">
        <v>18</v>
      </c>
      <c r="G12">
        <f>forCeItem!I12</f>
        <v>0</v>
      </c>
      <c r="H12">
        <v>0</v>
      </c>
      <c r="I12">
        <f>forCeItem!J12</f>
        <v>200000</v>
      </c>
      <c r="J12">
        <f>forCeItem!K12</f>
        <v>0</v>
      </c>
      <c r="K12">
        <f>forCeItem!L12</f>
        <v>0</v>
      </c>
      <c r="L12">
        <f>forCeItem!N12</f>
        <v>0</v>
      </c>
      <c r="M12">
        <f>forCeItem!M12</f>
        <v>0</v>
      </c>
      <c r="N12">
        <f>forCeItem!O12</f>
        <v>2000</v>
      </c>
      <c r="O12">
        <f>forCeItem!R12</f>
        <v>1</v>
      </c>
      <c r="P12">
        <f>forCeItem!Q12</f>
        <v>1</v>
      </c>
      <c r="Q12">
        <f>forCeItem!S12</f>
        <v>1</v>
      </c>
      <c r="R12">
        <f>forCeItem!T12</f>
        <v>1</v>
      </c>
      <c r="S12">
        <v>9</v>
      </c>
      <c r="T12">
        <f>forCeItem!B12</f>
        <v>1</v>
      </c>
      <c r="U12">
        <v>0</v>
      </c>
      <c r="V12">
        <v>0</v>
      </c>
      <c r="W12">
        <v>0</v>
      </c>
      <c r="X12" s="1" t="str">
        <f>forCeItem!P12</f>
        <v>8005</v>
      </c>
      <c r="Y12">
        <v>0</v>
      </c>
    </row>
    <row r="13" spans="1:26">
      <c r="A13" s="2" t="str">
        <f>forCeItem!A13</f>
        <v>icdhs01</v>
      </c>
      <c r="B13" t="str">
        <f>forCeItem!E13</f>
        <v>Точность</v>
      </c>
      <c r="C13" s="1" t="str">
        <f>forCeItem!C13</f>
        <v>840006</v>
      </c>
      <c r="D13">
        <f>forCeItem!D13</f>
        <v>7</v>
      </c>
      <c r="E13" s="1" t="str">
        <f>forCeItem!H13</f>
        <v>00110</v>
      </c>
      <c r="F13">
        <v>18</v>
      </c>
      <c r="G13">
        <f>forCeItem!I13</f>
        <v>0</v>
      </c>
      <c r="H13">
        <v>0</v>
      </c>
      <c r="I13">
        <f>forCeItem!J13</f>
        <v>800000</v>
      </c>
      <c r="J13">
        <f>forCeItem!K13</f>
        <v>0</v>
      </c>
      <c r="K13">
        <f>forCeItem!L13</f>
        <v>0</v>
      </c>
      <c r="L13">
        <f>forCeItem!N13</f>
        <v>0</v>
      </c>
      <c r="M13">
        <f>forCeItem!M13</f>
        <v>0</v>
      </c>
      <c r="N13">
        <f>forCeItem!O13</f>
        <v>8000</v>
      </c>
      <c r="O13">
        <f>forCeItem!R13</f>
        <v>1</v>
      </c>
      <c r="P13">
        <f>forCeItem!Q13</f>
        <v>1</v>
      </c>
      <c r="Q13">
        <f>forCeItem!S13</f>
        <v>1</v>
      </c>
      <c r="R13">
        <f>forCeItem!T13</f>
        <v>1</v>
      </c>
      <c r="S13">
        <v>10</v>
      </c>
      <c r="T13">
        <f>forCeItem!B13</f>
        <v>1</v>
      </c>
      <c r="U13">
        <v>0</v>
      </c>
      <c r="V13">
        <v>0</v>
      </c>
      <c r="W13">
        <v>0</v>
      </c>
      <c r="X13" s="1" t="str">
        <f>forCeItem!P13</f>
        <v>8006</v>
      </c>
      <c r="Y13">
        <v>0</v>
      </c>
    </row>
    <row r="14" spans="1:26">
      <c r="A14" s="2" t="str">
        <f>forCeItem!A14</f>
        <v>icdhs02</v>
      </c>
      <c r="B14" t="str">
        <f>forCeItem!E14</f>
        <v>Пытка</v>
      </c>
      <c r="C14" s="1" t="str">
        <f>forCeItem!C14</f>
        <v>840007</v>
      </c>
      <c r="D14">
        <f>forCeItem!D14</f>
        <v>8</v>
      </c>
      <c r="E14" s="1" t="str">
        <f>forCeItem!H14</f>
        <v>00110</v>
      </c>
      <c r="F14">
        <v>18</v>
      </c>
      <c r="G14">
        <f>forCeItem!I14</f>
        <v>0</v>
      </c>
      <c r="H14">
        <v>0</v>
      </c>
      <c r="I14">
        <f>forCeItem!J14</f>
        <v>800000</v>
      </c>
      <c r="J14">
        <f>forCeItem!K14</f>
        <v>0</v>
      </c>
      <c r="K14">
        <f>forCeItem!L14</f>
        <v>0</v>
      </c>
      <c r="L14">
        <f>forCeItem!N14</f>
        <v>0</v>
      </c>
      <c r="M14">
        <f>forCeItem!M14</f>
        <v>0</v>
      </c>
      <c r="N14">
        <f>forCeItem!O14</f>
        <v>8000</v>
      </c>
      <c r="O14">
        <f>forCeItem!R14</f>
        <v>1</v>
      </c>
      <c r="P14">
        <f>forCeItem!Q14</f>
        <v>1</v>
      </c>
      <c r="Q14">
        <f>forCeItem!S14</f>
        <v>1</v>
      </c>
      <c r="R14">
        <f>forCeItem!T14</f>
        <v>1</v>
      </c>
      <c r="S14">
        <v>11</v>
      </c>
      <c r="T14">
        <f>forCeItem!B14</f>
        <v>1</v>
      </c>
      <c r="U14">
        <v>0</v>
      </c>
      <c r="V14">
        <v>0</v>
      </c>
      <c r="W14">
        <v>0</v>
      </c>
      <c r="X14" s="1" t="str">
        <f>forCeItem!P14</f>
        <v>8007</v>
      </c>
      <c r="Y14">
        <v>0</v>
      </c>
    </row>
    <row r="15" spans="1:26">
      <c r="A15" s="2" t="str">
        <f>forCeItem!A15</f>
        <v>icdhs03</v>
      </c>
      <c r="B15" t="str">
        <f>forCeItem!E15</f>
        <v>Практичность</v>
      </c>
      <c r="C15" s="1" t="str">
        <f>forCeItem!C15</f>
        <v>840008</v>
      </c>
      <c r="D15">
        <f>forCeItem!D15</f>
        <v>9</v>
      </c>
      <c r="E15" s="1" t="str">
        <f>forCeItem!H15</f>
        <v>00110</v>
      </c>
      <c r="F15">
        <v>18</v>
      </c>
      <c r="G15">
        <f>forCeItem!I15</f>
        <v>0</v>
      </c>
      <c r="H15">
        <v>0</v>
      </c>
      <c r="I15">
        <f>forCeItem!J15</f>
        <v>800000</v>
      </c>
      <c r="J15">
        <f>forCeItem!K15</f>
        <v>0</v>
      </c>
      <c r="K15">
        <f>forCeItem!L15</f>
        <v>0</v>
      </c>
      <c r="L15">
        <f>forCeItem!N15</f>
        <v>0</v>
      </c>
      <c r="M15">
        <f>forCeItem!M15</f>
        <v>0</v>
      </c>
      <c r="N15">
        <f>forCeItem!O15</f>
        <v>8000</v>
      </c>
      <c r="O15">
        <f>forCeItem!R15</f>
        <v>1</v>
      </c>
      <c r="P15">
        <f>forCeItem!Q15</f>
        <v>1</v>
      </c>
      <c r="Q15">
        <f>forCeItem!S15</f>
        <v>1</v>
      </c>
      <c r="R15">
        <f>forCeItem!T15</f>
        <v>1</v>
      </c>
      <c r="S15">
        <v>12</v>
      </c>
      <c r="T15">
        <f>forCeItem!B15</f>
        <v>1</v>
      </c>
      <c r="U15">
        <v>0</v>
      </c>
      <c r="V15">
        <v>0</v>
      </c>
      <c r="W15">
        <v>0</v>
      </c>
      <c r="X15" s="1" t="str">
        <f>forCeItem!P15</f>
        <v>8008</v>
      </c>
      <c r="Y15">
        <v>0</v>
      </c>
    </row>
    <row r="16" spans="1:26">
      <c r="A16" s="2" t="str">
        <f>forCeItem!A16</f>
        <v>icdts01</v>
      </c>
      <c r="B16" t="str">
        <f>forCeItem!E16</f>
        <v>Поглощение</v>
      </c>
      <c r="C16" s="1" t="str">
        <f>forCeItem!C16</f>
        <v>840009</v>
      </c>
      <c r="D16">
        <f>forCeItem!D16</f>
        <v>10</v>
      </c>
      <c r="E16" s="1" t="str">
        <f>forCeItem!H16</f>
        <v>00110</v>
      </c>
      <c r="F16">
        <v>18</v>
      </c>
      <c r="G16">
        <f>forCeItem!I16</f>
        <v>0</v>
      </c>
      <c r="H16">
        <v>0</v>
      </c>
      <c r="I16">
        <f>forCeItem!J16</f>
        <v>3200000</v>
      </c>
      <c r="J16">
        <f>forCeItem!K16</f>
        <v>0</v>
      </c>
      <c r="K16">
        <f>forCeItem!L16</f>
        <v>0</v>
      </c>
      <c r="L16">
        <f>forCeItem!N16</f>
        <v>0</v>
      </c>
      <c r="M16">
        <f>forCeItem!M16</f>
        <v>0</v>
      </c>
      <c r="N16">
        <f>forCeItem!O16</f>
        <v>32000</v>
      </c>
      <c r="O16">
        <f>forCeItem!R16</f>
        <v>1</v>
      </c>
      <c r="P16">
        <f>forCeItem!Q16</f>
        <v>1</v>
      </c>
      <c r="Q16">
        <f>forCeItem!S16</f>
        <v>1</v>
      </c>
      <c r="R16">
        <f>forCeItem!T16</f>
        <v>1</v>
      </c>
      <c r="S16">
        <v>13</v>
      </c>
      <c r="T16">
        <f>forCeItem!B16</f>
        <v>1</v>
      </c>
      <c r="U16">
        <v>0</v>
      </c>
      <c r="V16">
        <v>0</v>
      </c>
      <c r="W16">
        <v>0</v>
      </c>
      <c r="X16" s="1" t="str">
        <f>forCeItem!P16</f>
        <v>8009</v>
      </c>
      <c r="Y16">
        <v>0</v>
      </c>
    </row>
    <row r="17" spans="1:25">
      <c r="A17" s="2" t="str">
        <f>forCeItem!A17</f>
        <v>icdts02</v>
      </c>
      <c r="B17" t="str">
        <f>forCeItem!E17</f>
        <v>Сумрак</v>
      </c>
      <c r="C17" s="1" t="str">
        <f>forCeItem!C17</f>
        <v>84000A</v>
      </c>
      <c r="D17">
        <f>forCeItem!D17</f>
        <v>11</v>
      </c>
      <c r="E17" s="1" t="str">
        <f>forCeItem!H17</f>
        <v>00110</v>
      </c>
      <c r="F17">
        <v>18</v>
      </c>
      <c r="G17">
        <f>forCeItem!I17</f>
        <v>0</v>
      </c>
      <c r="H17">
        <v>0</v>
      </c>
      <c r="I17">
        <f>forCeItem!J17</f>
        <v>3200000</v>
      </c>
      <c r="J17">
        <f>forCeItem!K17</f>
        <v>0</v>
      </c>
      <c r="K17">
        <f>forCeItem!L17</f>
        <v>0</v>
      </c>
      <c r="L17">
        <f>forCeItem!N17</f>
        <v>0</v>
      </c>
      <c r="M17">
        <f>forCeItem!M17</f>
        <v>0</v>
      </c>
      <c r="N17">
        <f>forCeItem!O17</f>
        <v>32000</v>
      </c>
      <c r="O17">
        <f>forCeItem!R17</f>
        <v>1</v>
      </c>
      <c r="P17">
        <f>forCeItem!Q17</f>
        <v>1</v>
      </c>
      <c r="Q17">
        <f>forCeItem!S17</f>
        <v>1</v>
      </c>
      <c r="R17">
        <f>forCeItem!T17</f>
        <v>1</v>
      </c>
      <c r="S17">
        <v>14</v>
      </c>
      <c r="T17">
        <f>forCeItem!B17</f>
        <v>1</v>
      </c>
      <c r="U17">
        <v>0</v>
      </c>
      <c r="V17">
        <v>0</v>
      </c>
      <c r="W17">
        <v>0</v>
      </c>
      <c r="X17" s="1" t="str">
        <f>forCeItem!P17</f>
        <v>800A</v>
      </c>
      <c r="Y17">
        <v>0</v>
      </c>
    </row>
    <row r="18" spans="1:25">
      <c r="A18" s="2" t="str">
        <f>forCeItem!A18</f>
        <v>icdts03</v>
      </c>
      <c r="B18" t="str">
        <f>forCeItem!E18</f>
        <v>Воскрешение</v>
      </c>
      <c r="C18" s="1" t="str">
        <f>forCeItem!C18</f>
        <v>84000B</v>
      </c>
      <c r="D18">
        <f>forCeItem!D18</f>
        <v>12</v>
      </c>
      <c r="E18" s="1" t="str">
        <f>forCeItem!H18</f>
        <v>00110</v>
      </c>
      <c r="F18">
        <v>18</v>
      </c>
      <c r="G18">
        <f>forCeItem!I18</f>
        <v>0</v>
      </c>
      <c r="H18">
        <v>0</v>
      </c>
      <c r="I18">
        <f>forCeItem!J18</f>
        <v>3200000</v>
      </c>
      <c r="J18">
        <f>forCeItem!K18</f>
        <v>0</v>
      </c>
      <c r="K18">
        <f>forCeItem!L18</f>
        <v>0</v>
      </c>
      <c r="L18">
        <f>forCeItem!N18</f>
        <v>0</v>
      </c>
      <c r="M18">
        <f>forCeItem!M18</f>
        <v>0</v>
      </c>
      <c r="N18">
        <f>forCeItem!O18</f>
        <v>32000</v>
      </c>
      <c r="O18">
        <f>forCeItem!R18</f>
        <v>1</v>
      </c>
      <c r="P18">
        <f>forCeItem!Q18</f>
        <v>1</v>
      </c>
      <c r="Q18">
        <f>forCeItem!S18</f>
        <v>1</v>
      </c>
      <c r="R18">
        <f>forCeItem!T18</f>
        <v>1</v>
      </c>
      <c r="S18">
        <v>15</v>
      </c>
      <c r="T18">
        <f>forCeItem!B18</f>
        <v>1</v>
      </c>
      <c r="U18">
        <v>0</v>
      </c>
      <c r="V18">
        <v>0</v>
      </c>
      <c r="W18">
        <v>0</v>
      </c>
      <c r="X18" s="1" t="str">
        <f>forCeItem!P18</f>
        <v>800B</v>
      </c>
      <c r="Y18">
        <v>0</v>
      </c>
    </row>
    <row r="19" spans="1:25">
      <c r="A19" s="2" t="str">
        <f>forCeItem!A19</f>
        <v>ichls01</v>
      </c>
      <c r="B19" t="str">
        <f>forCeItem!E19</f>
        <v>Благословение</v>
      </c>
      <c r="C19" s="1" t="str">
        <f>forCeItem!C19</f>
        <v>74010C</v>
      </c>
      <c r="D19">
        <f>forCeItem!D19</f>
        <v>13</v>
      </c>
      <c r="E19" s="1" t="str">
        <f>forCeItem!H19</f>
        <v>11000</v>
      </c>
      <c r="F19">
        <v>18</v>
      </c>
      <c r="G19">
        <f>forCeItem!I19</f>
        <v>0</v>
      </c>
      <c r="H19">
        <v>0</v>
      </c>
      <c r="I19">
        <f>forCeItem!J19</f>
        <v>50000</v>
      </c>
      <c r="J19">
        <f>forCeItem!K19</f>
        <v>0</v>
      </c>
      <c r="K19">
        <f>forCeItem!L19</f>
        <v>0</v>
      </c>
      <c r="L19">
        <f>forCeItem!N19</f>
        <v>0</v>
      </c>
      <c r="M19">
        <f>forCeItem!M19</f>
        <v>0</v>
      </c>
      <c r="N19">
        <f>forCeItem!O19</f>
        <v>500</v>
      </c>
      <c r="O19">
        <f>forCeItem!R19</f>
        <v>1</v>
      </c>
      <c r="P19">
        <f>forCeItem!Q19</f>
        <v>1</v>
      </c>
      <c r="Q19">
        <f>forCeItem!S19</f>
        <v>1</v>
      </c>
      <c r="R19">
        <f>forCeItem!T19</f>
        <v>1</v>
      </c>
      <c r="S19">
        <v>16</v>
      </c>
      <c r="T19">
        <f>forCeItem!B19</f>
        <v>1</v>
      </c>
      <c r="U19">
        <v>0</v>
      </c>
      <c r="V19">
        <v>0</v>
      </c>
      <c r="W19">
        <v>0</v>
      </c>
      <c r="X19" s="1" t="str">
        <f>forCeItem!P19</f>
        <v>7100</v>
      </c>
      <c r="Y19">
        <v>0</v>
      </c>
    </row>
    <row r="20" spans="1:25">
      <c r="A20" s="2" t="str">
        <f>forCeItem!A20</f>
        <v>ichls02</v>
      </c>
      <c r="B20" t="str">
        <f>forCeItem!E20</f>
        <v>Восстановление</v>
      </c>
      <c r="C20" s="1" t="str">
        <f>forCeItem!C20</f>
        <v>74010D</v>
      </c>
      <c r="D20">
        <f>forCeItem!D20</f>
        <v>14</v>
      </c>
      <c r="E20" s="1" t="str">
        <f>forCeItem!H20</f>
        <v>11000</v>
      </c>
      <c r="F20">
        <v>18</v>
      </c>
      <c r="G20">
        <f>forCeItem!I20</f>
        <v>0</v>
      </c>
      <c r="H20">
        <v>0</v>
      </c>
      <c r="I20">
        <f>forCeItem!J20</f>
        <v>50000</v>
      </c>
      <c r="J20">
        <f>forCeItem!K20</f>
        <v>0</v>
      </c>
      <c r="K20">
        <f>forCeItem!L20</f>
        <v>0</v>
      </c>
      <c r="L20">
        <f>forCeItem!N20</f>
        <v>0</v>
      </c>
      <c r="M20">
        <f>forCeItem!M20</f>
        <v>0</v>
      </c>
      <c r="N20">
        <f>forCeItem!O20</f>
        <v>500</v>
      </c>
      <c r="O20">
        <f>forCeItem!R20</f>
        <v>1</v>
      </c>
      <c r="P20">
        <f>forCeItem!Q20</f>
        <v>1</v>
      </c>
      <c r="Q20">
        <f>forCeItem!S20</f>
        <v>1</v>
      </c>
      <c r="R20">
        <f>forCeItem!T20</f>
        <v>1</v>
      </c>
      <c r="S20">
        <v>17</v>
      </c>
      <c r="T20">
        <f>forCeItem!B20</f>
        <v>1</v>
      </c>
      <c r="U20">
        <v>0</v>
      </c>
      <c r="V20">
        <v>0</v>
      </c>
      <c r="W20">
        <v>0</v>
      </c>
      <c r="X20" s="1" t="str">
        <f>forCeItem!P20</f>
        <v>7101</v>
      </c>
      <c r="Y20">
        <v>0</v>
      </c>
    </row>
    <row r="21" spans="1:25">
      <c r="A21" s="2" t="str">
        <f>forCeItem!A21</f>
        <v>ichls03</v>
      </c>
      <c r="B21" t="str">
        <f>forCeItem!E21</f>
        <v>Душевная Баллада</v>
      </c>
      <c r="C21" s="1" t="str">
        <f>forCeItem!C21</f>
        <v>74010E</v>
      </c>
      <c r="D21">
        <f>forCeItem!D21</f>
        <v>15</v>
      </c>
      <c r="E21" s="1" t="str">
        <f>forCeItem!H21</f>
        <v>11000</v>
      </c>
      <c r="F21">
        <v>18</v>
      </c>
      <c r="G21">
        <f>forCeItem!I21</f>
        <v>0</v>
      </c>
      <c r="H21">
        <v>0</v>
      </c>
      <c r="I21">
        <f>forCeItem!J21</f>
        <v>50000</v>
      </c>
      <c r="J21">
        <f>forCeItem!K21</f>
        <v>0</v>
      </c>
      <c r="K21">
        <f>forCeItem!L21</f>
        <v>0</v>
      </c>
      <c r="L21">
        <f>forCeItem!N21</f>
        <v>0</v>
      </c>
      <c r="M21">
        <f>forCeItem!M21</f>
        <v>0</v>
      </c>
      <c r="N21">
        <f>forCeItem!O21</f>
        <v>500</v>
      </c>
      <c r="O21">
        <f>forCeItem!R21</f>
        <v>1</v>
      </c>
      <c r="P21">
        <f>forCeItem!Q21</f>
        <v>1</v>
      </c>
      <c r="Q21">
        <f>forCeItem!S21</f>
        <v>1</v>
      </c>
      <c r="R21">
        <f>forCeItem!T21</f>
        <v>1</v>
      </c>
      <c r="S21">
        <v>18</v>
      </c>
      <c r="T21">
        <f>forCeItem!B21</f>
        <v>1</v>
      </c>
      <c r="U21">
        <v>0</v>
      </c>
      <c r="V21">
        <v>0</v>
      </c>
      <c r="W21">
        <v>0</v>
      </c>
      <c r="X21" s="1" t="str">
        <f>forCeItem!P21</f>
        <v>7102</v>
      </c>
      <c r="Y21">
        <v>0</v>
      </c>
    </row>
    <row r="22" spans="1:25">
      <c r="A22" s="2" t="str">
        <f>forCeItem!A22</f>
        <v>ichms01</v>
      </c>
      <c r="B22" t="str">
        <f>forCeItem!E22</f>
        <v>Щит Стихий</v>
      </c>
      <c r="C22" s="1" t="str">
        <f>forCeItem!C22</f>
        <v>74010F</v>
      </c>
      <c r="D22">
        <f>forCeItem!D22</f>
        <v>16</v>
      </c>
      <c r="E22" s="1" t="str">
        <f>forCeItem!H22</f>
        <v>11000</v>
      </c>
      <c r="F22">
        <v>18</v>
      </c>
      <c r="G22">
        <f>forCeItem!I22</f>
        <v>0</v>
      </c>
      <c r="H22">
        <v>0</v>
      </c>
      <c r="I22">
        <f>forCeItem!J22</f>
        <v>200000</v>
      </c>
      <c r="J22">
        <f>forCeItem!K22</f>
        <v>0</v>
      </c>
      <c r="K22">
        <f>forCeItem!L22</f>
        <v>0</v>
      </c>
      <c r="L22">
        <f>forCeItem!N22</f>
        <v>0</v>
      </c>
      <c r="M22">
        <f>forCeItem!M22</f>
        <v>0</v>
      </c>
      <c r="N22">
        <f>forCeItem!O22</f>
        <v>2000</v>
      </c>
      <c r="O22">
        <f>forCeItem!R22</f>
        <v>1</v>
      </c>
      <c r="P22">
        <f>forCeItem!Q22</f>
        <v>1</v>
      </c>
      <c r="Q22">
        <f>forCeItem!S22</f>
        <v>1</v>
      </c>
      <c r="R22">
        <f>forCeItem!T22</f>
        <v>1</v>
      </c>
      <c r="S22">
        <v>19</v>
      </c>
      <c r="T22">
        <f>forCeItem!B22</f>
        <v>1</v>
      </c>
      <c r="U22">
        <v>0</v>
      </c>
      <c r="V22">
        <v>0</v>
      </c>
      <c r="W22">
        <v>0</v>
      </c>
      <c r="X22" s="1" t="str">
        <f>forCeItem!P22</f>
        <v>7103</v>
      </c>
      <c r="Y22">
        <v>0</v>
      </c>
    </row>
    <row r="23" spans="1:25">
      <c r="A23" s="2" t="str">
        <f>forCeItem!A23</f>
        <v>ichms02</v>
      </c>
      <c r="B23" t="str">
        <f>forCeItem!E23</f>
        <v>Лечение</v>
      </c>
      <c r="C23" s="1" t="str">
        <f>forCeItem!C23</f>
        <v>740110</v>
      </c>
      <c r="D23">
        <f>forCeItem!D23</f>
        <v>17</v>
      </c>
      <c r="E23" s="1" t="str">
        <f>forCeItem!H23</f>
        <v>11000</v>
      </c>
      <c r="F23">
        <v>18</v>
      </c>
      <c r="G23">
        <f>forCeItem!I23</f>
        <v>0</v>
      </c>
      <c r="H23">
        <v>0</v>
      </c>
      <c r="I23">
        <f>forCeItem!J23</f>
        <v>200000</v>
      </c>
      <c r="J23">
        <f>forCeItem!K23</f>
        <v>0</v>
      </c>
      <c r="K23">
        <f>forCeItem!L23</f>
        <v>0</v>
      </c>
      <c r="L23">
        <f>forCeItem!N23</f>
        <v>0</v>
      </c>
      <c r="M23">
        <f>forCeItem!M23</f>
        <v>0</v>
      </c>
      <c r="N23">
        <f>forCeItem!O23</f>
        <v>2000</v>
      </c>
      <c r="O23">
        <f>forCeItem!R23</f>
        <v>1</v>
      </c>
      <c r="P23">
        <f>forCeItem!Q23</f>
        <v>1</v>
      </c>
      <c r="Q23">
        <f>forCeItem!S23</f>
        <v>1</v>
      </c>
      <c r="R23">
        <f>forCeItem!T23</f>
        <v>1</v>
      </c>
      <c r="S23">
        <v>20</v>
      </c>
      <c r="T23">
        <f>forCeItem!B23</f>
        <v>1</v>
      </c>
      <c r="U23">
        <v>0</v>
      </c>
      <c r="V23">
        <v>0</v>
      </c>
      <c r="W23">
        <v>0</v>
      </c>
      <c r="X23" s="1" t="str">
        <f>forCeItem!P23</f>
        <v>7104</v>
      </c>
      <c r="Y23">
        <v>0</v>
      </c>
    </row>
    <row r="24" spans="1:25">
      <c r="A24" s="2" t="str">
        <f>forCeItem!A24</f>
        <v>ichms03</v>
      </c>
      <c r="B24" t="str">
        <f>forCeItem!E24</f>
        <v>Ускорение</v>
      </c>
      <c r="C24" s="1" t="str">
        <f>forCeItem!C24</f>
        <v>740111</v>
      </c>
      <c r="D24">
        <f>forCeItem!D24</f>
        <v>18</v>
      </c>
      <c r="E24" s="1" t="str">
        <f>forCeItem!H24</f>
        <v>11000</v>
      </c>
      <c r="F24">
        <v>18</v>
      </c>
      <c r="G24">
        <f>forCeItem!I24</f>
        <v>0</v>
      </c>
      <c r="H24">
        <v>0</v>
      </c>
      <c r="I24">
        <f>forCeItem!J24</f>
        <v>200000</v>
      </c>
      <c r="J24">
        <f>forCeItem!K24</f>
        <v>0</v>
      </c>
      <c r="K24">
        <f>forCeItem!L24</f>
        <v>0</v>
      </c>
      <c r="L24">
        <f>forCeItem!N24</f>
        <v>0</v>
      </c>
      <c r="M24">
        <f>forCeItem!M24</f>
        <v>0</v>
      </c>
      <c r="N24">
        <f>forCeItem!O24</f>
        <v>2000</v>
      </c>
      <c r="O24">
        <f>forCeItem!R24</f>
        <v>1</v>
      </c>
      <c r="P24">
        <f>forCeItem!Q24</f>
        <v>1</v>
      </c>
      <c r="Q24">
        <f>forCeItem!S24</f>
        <v>1</v>
      </c>
      <c r="R24">
        <f>forCeItem!T24</f>
        <v>1</v>
      </c>
      <c r="S24">
        <v>21</v>
      </c>
      <c r="T24">
        <f>forCeItem!B24</f>
        <v>1</v>
      </c>
      <c r="U24">
        <v>0</v>
      </c>
      <c r="V24">
        <v>0</v>
      </c>
      <c r="W24">
        <v>0</v>
      </c>
      <c r="X24" s="1" t="str">
        <f>forCeItem!P24</f>
        <v>7105</v>
      </c>
      <c r="Y24">
        <v>0</v>
      </c>
    </row>
    <row r="25" spans="1:25">
      <c r="A25" s="2" t="str">
        <f>forCeItem!A25</f>
        <v>ichhs01</v>
      </c>
      <c r="B25" t="str">
        <f>forCeItem!E25</f>
        <v>Уклонение</v>
      </c>
      <c r="C25" s="1" t="str">
        <f>forCeItem!C25</f>
        <v>740112</v>
      </c>
      <c r="D25">
        <f>forCeItem!D25</f>
        <v>19</v>
      </c>
      <c r="E25" s="1" t="str">
        <f>forCeItem!H25</f>
        <v>11000</v>
      </c>
      <c r="F25">
        <v>18</v>
      </c>
      <c r="G25">
        <f>forCeItem!I25</f>
        <v>0</v>
      </c>
      <c r="H25">
        <v>0</v>
      </c>
      <c r="I25">
        <f>forCeItem!J25</f>
        <v>800000</v>
      </c>
      <c r="J25">
        <f>forCeItem!K25</f>
        <v>0</v>
      </c>
      <c r="K25">
        <f>forCeItem!L25</f>
        <v>0</v>
      </c>
      <c r="L25">
        <f>forCeItem!N25</f>
        <v>0</v>
      </c>
      <c r="M25">
        <f>forCeItem!M25</f>
        <v>0</v>
      </c>
      <c r="N25">
        <f>forCeItem!O25</f>
        <v>8000</v>
      </c>
      <c r="O25">
        <f>forCeItem!R25</f>
        <v>1</v>
      </c>
      <c r="P25">
        <f>forCeItem!Q25</f>
        <v>1</v>
      </c>
      <c r="Q25">
        <f>forCeItem!S25</f>
        <v>1</v>
      </c>
      <c r="R25">
        <f>forCeItem!T25</f>
        <v>1</v>
      </c>
      <c r="S25">
        <v>22</v>
      </c>
      <c r="T25">
        <f>forCeItem!B25</f>
        <v>1</v>
      </c>
      <c r="U25">
        <v>0</v>
      </c>
      <c r="V25">
        <v>0</v>
      </c>
      <c r="W25">
        <v>0</v>
      </c>
      <c r="X25" s="1" t="str">
        <f>forCeItem!P25</f>
        <v>7106</v>
      </c>
      <c r="Y25">
        <v>0</v>
      </c>
    </row>
    <row r="26" spans="1:25">
      <c r="A26" s="2" t="str">
        <f>forCeItem!A26</f>
        <v>ichhs02</v>
      </c>
      <c r="B26" t="str">
        <f>forCeItem!E26</f>
        <v>Щит Эгиды</v>
      </c>
      <c r="C26" s="1" t="str">
        <f>forCeItem!C26</f>
        <v>740113</v>
      </c>
      <c r="D26">
        <f>forCeItem!D26</f>
        <v>20</v>
      </c>
      <c r="E26" s="1" t="str">
        <f>forCeItem!H26</f>
        <v>11000</v>
      </c>
      <c r="F26">
        <v>18</v>
      </c>
      <c r="G26">
        <f>forCeItem!I26</f>
        <v>0</v>
      </c>
      <c r="H26">
        <v>0</v>
      </c>
      <c r="I26">
        <f>forCeItem!J26</f>
        <v>800000</v>
      </c>
      <c r="J26">
        <f>forCeItem!K26</f>
        <v>0</v>
      </c>
      <c r="K26">
        <f>forCeItem!L26</f>
        <v>0</v>
      </c>
      <c r="L26">
        <f>forCeItem!N26</f>
        <v>0</v>
      </c>
      <c r="M26">
        <f>forCeItem!M26</f>
        <v>0</v>
      </c>
      <c r="N26">
        <f>forCeItem!O26</f>
        <v>8000</v>
      </c>
      <c r="O26">
        <f>forCeItem!R26</f>
        <v>1</v>
      </c>
      <c r="P26">
        <f>forCeItem!Q26</f>
        <v>1</v>
      </c>
      <c r="Q26">
        <f>forCeItem!S26</f>
        <v>1</v>
      </c>
      <c r="R26">
        <f>forCeItem!T26</f>
        <v>1</v>
      </c>
      <c r="S26">
        <v>23</v>
      </c>
      <c r="T26">
        <f>forCeItem!B26</f>
        <v>1</v>
      </c>
      <c r="U26">
        <v>0</v>
      </c>
      <c r="V26">
        <v>0</v>
      </c>
      <c r="W26">
        <v>0</v>
      </c>
      <c r="X26" s="1" t="str">
        <f>forCeItem!P26</f>
        <v>7107</v>
      </c>
      <c r="Y26">
        <v>0</v>
      </c>
    </row>
    <row r="27" spans="1:25">
      <c r="A27" s="2" t="str">
        <f>forCeItem!A27</f>
        <v>ichhs03</v>
      </c>
      <c r="B27" t="str">
        <f>forCeItem!E27</f>
        <v>Практичность</v>
      </c>
      <c r="C27" s="1" t="str">
        <f>forCeItem!C27</f>
        <v>740114</v>
      </c>
      <c r="D27">
        <f>forCeItem!D27</f>
        <v>21</v>
      </c>
      <c r="E27" s="1" t="str">
        <f>forCeItem!H27</f>
        <v>11000</v>
      </c>
      <c r="F27">
        <v>18</v>
      </c>
      <c r="G27">
        <f>forCeItem!I27</f>
        <v>0</v>
      </c>
      <c r="H27">
        <v>0</v>
      </c>
      <c r="I27">
        <f>forCeItem!J27</f>
        <v>800000</v>
      </c>
      <c r="J27">
        <f>forCeItem!K27</f>
        <v>0</v>
      </c>
      <c r="K27">
        <f>forCeItem!L27</f>
        <v>0</v>
      </c>
      <c r="L27">
        <f>forCeItem!N27</f>
        <v>0</v>
      </c>
      <c r="M27">
        <f>forCeItem!M27</f>
        <v>0</v>
      </c>
      <c r="N27">
        <f>forCeItem!O27</f>
        <v>8000</v>
      </c>
      <c r="O27">
        <f>forCeItem!R27</f>
        <v>1</v>
      </c>
      <c r="P27">
        <f>forCeItem!Q27</f>
        <v>1</v>
      </c>
      <c r="Q27">
        <f>forCeItem!S27</f>
        <v>1</v>
      </c>
      <c r="R27">
        <f>forCeItem!T27</f>
        <v>1</v>
      </c>
      <c r="S27">
        <v>24</v>
      </c>
      <c r="T27">
        <f>forCeItem!B27</f>
        <v>1</v>
      </c>
      <c r="U27">
        <v>0</v>
      </c>
      <c r="V27">
        <v>0</v>
      </c>
      <c r="W27">
        <v>0</v>
      </c>
      <c r="X27" s="1" t="str">
        <f>forCeItem!P27</f>
        <v>7108</v>
      </c>
      <c r="Y27">
        <v>0</v>
      </c>
    </row>
    <row r="28" spans="1:25">
      <c r="A28" s="2" t="str">
        <f>forCeItem!A28</f>
        <v>ichts01</v>
      </c>
      <c r="B28" t="str">
        <f>forCeItem!E28</f>
        <v>Вампиризм</v>
      </c>
      <c r="C28" s="1" t="str">
        <f>forCeItem!C28</f>
        <v>740115</v>
      </c>
      <c r="D28">
        <f>forCeItem!D28</f>
        <v>22</v>
      </c>
      <c r="E28" s="1" t="str">
        <f>forCeItem!H28</f>
        <v>11000</v>
      </c>
      <c r="F28">
        <v>18</v>
      </c>
      <c r="G28">
        <f>forCeItem!I28</f>
        <v>0</v>
      </c>
      <c r="H28">
        <v>0</v>
      </c>
      <c r="I28">
        <f>forCeItem!J28</f>
        <v>3200000</v>
      </c>
      <c r="J28">
        <f>forCeItem!K28</f>
        <v>0</v>
      </c>
      <c r="K28">
        <f>forCeItem!L28</f>
        <v>0</v>
      </c>
      <c r="L28">
        <f>forCeItem!N28</f>
        <v>0</v>
      </c>
      <c r="M28">
        <f>forCeItem!M28</f>
        <v>0</v>
      </c>
      <c r="N28">
        <f>forCeItem!O28</f>
        <v>32000</v>
      </c>
      <c r="O28">
        <f>forCeItem!R28</f>
        <v>1</v>
      </c>
      <c r="P28">
        <f>forCeItem!Q28</f>
        <v>1</v>
      </c>
      <c r="Q28">
        <f>forCeItem!S28</f>
        <v>1</v>
      </c>
      <c r="R28">
        <f>forCeItem!T28</f>
        <v>1</v>
      </c>
      <c r="S28">
        <v>25</v>
      </c>
      <c r="T28">
        <f>forCeItem!B28</f>
        <v>1</v>
      </c>
      <c r="U28">
        <v>0</v>
      </c>
      <c r="V28">
        <v>0</v>
      </c>
      <c r="W28">
        <v>0</v>
      </c>
      <c r="X28" s="1" t="str">
        <f>forCeItem!P28</f>
        <v>7109</v>
      </c>
      <c r="Y28">
        <v>0</v>
      </c>
    </row>
    <row r="29" spans="1:25">
      <c r="A29" s="2" t="str">
        <f>forCeItem!A29</f>
        <v>ichts02</v>
      </c>
      <c r="B29" t="str">
        <f>forCeItem!E29</f>
        <v>Мастер уклонения</v>
      </c>
      <c r="C29" s="1" t="str">
        <f>forCeItem!C29</f>
        <v>740116</v>
      </c>
      <c r="D29">
        <f>forCeItem!D29</f>
        <v>23</v>
      </c>
      <c r="E29" s="1" t="str">
        <f>forCeItem!H29</f>
        <v>11000</v>
      </c>
      <c r="F29">
        <v>18</v>
      </c>
      <c r="G29">
        <f>forCeItem!I29</f>
        <v>0</v>
      </c>
      <c r="H29">
        <v>0</v>
      </c>
      <c r="I29">
        <f>forCeItem!J29</f>
        <v>3200000</v>
      </c>
      <c r="J29">
        <f>forCeItem!K29</f>
        <v>0</v>
      </c>
      <c r="K29">
        <f>forCeItem!L29</f>
        <v>0</v>
      </c>
      <c r="L29">
        <f>forCeItem!N29</f>
        <v>0</v>
      </c>
      <c r="M29">
        <f>forCeItem!M29</f>
        <v>0</v>
      </c>
      <c r="N29">
        <f>forCeItem!O29</f>
        <v>32000</v>
      </c>
      <c r="O29">
        <f>forCeItem!R29</f>
        <v>1</v>
      </c>
      <c r="P29">
        <f>forCeItem!Q29</f>
        <v>1</v>
      </c>
      <c r="Q29">
        <f>forCeItem!S29</f>
        <v>1</v>
      </c>
      <c r="R29">
        <f>forCeItem!T29</f>
        <v>1</v>
      </c>
      <c r="S29">
        <v>26</v>
      </c>
      <c r="T29">
        <f>forCeItem!B29</f>
        <v>1</v>
      </c>
      <c r="U29">
        <v>0</v>
      </c>
      <c r="V29">
        <v>0</v>
      </c>
      <c r="W29">
        <v>0</v>
      </c>
      <c r="X29" s="1" t="str">
        <f>forCeItem!P29</f>
        <v>710A</v>
      </c>
      <c r="Y29">
        <v>0</v>
      </c>
    </row>
    <row r="30" spans="1:25">
      <c r="A30" s="2" t="str">
        <f>forCeItem!A30</f>
        <v>ichts03</v>
      </c>
      <c r="B30" t="str">
        <f>forCeItem!E30</f>
        <v>Восстановление</v>
      </c>
      <c r="C30" s="1" t="str">
        <f>forCeItem!C30</f>
        <v>740117</v>
      </c>
      <c r="D30">
        <f>forCeItem!D30</f>
        <v>24</v>
      </c>
      <c r="E30" s="1" t="str">
        <f>forCeItem!H30</f>
        <v>11000</v>
      </c>
      <c r="F30">
        <v>18</v>
      </c>
      <c r="G30">
        <f>forCeItem!I30</f>
        <v>0</v>
      </c>
      <c r="H30">
        <v>0</v>
      </c>
      <c r="I30">
        <f>forCeItem!J30</f>
        <v>3200000</v>
      </c>
      <c r="J30">
        <f>forCeItem!K30</f>
        <v>0</v>
      </c>
      <c r="K30">
        <f>forCeItem!L30</f>
        <v>0</v>
      </c>
      <c r="L30">
        <f>forCeItem!N30</f>
        <v>0</v>
      </c>
      <c r="M30">
        <f>forCeItem!M30</f>
        <v>0</v>
      </c>
      <c r="N30">
        <f>forCeItem!O30</f>
        <v>32000</v>
      </c>
      <c r="O30">
        <f>forCeItem!R30</f>
        <v>1</v>
      </c>
      <c r="P30">
        <f>forCeItem!Q30</f>
        <v>1</v>
      </c>
      <c r="Q30">
        <f>forCeItem!S30</f>
        <v>1</v>
      </c>
      <c r="R30">
        <f>forCeItem!T30</f>
        <v>1</v>
      </c>
      <c r="S30">
        <v>27</v>
      </c>
      <c r="T30">
        <f>forCeItem!B30</f>
        <v>1</v>
      </c>
      <c r="U30">
        <v>0</v>
      </c>
      <c r="V30">
        <v>0</v>
      </c>
      <c r="W30">
        <v>0</v>
      </c>
      <c r="X30" s="1" t="str">
        <f>forCeItem!P30</f>
        <v>710B</v>
      </c>
      <c r="Y30">
        <v>0</v>
      </c>
    </row>
    <row r="31" spans="1:25">
      <c r="A31" s="2" t="str">
        <f>forCeItem!A31</f>
        <v>icfla01</v>
      </c>
      <c r="B31" t="str">
        <f>forCeItem!E31</f>
        <v>Призматический Луч</v>
      </c>
      <c r="C31" s="1" t="str">
        <f>forCeItem!C31</f>
        <v>940218</v>
      </c>
      <c r="D31">
        <f>forCeItem!D31</f>
        <v>25</v>
      </c>
      <c r="E31" s="1" t="str">
        <f>forCeItem!H31</f>
        <v>11110</v>
      </c>
      <c r="F31">
        <v>18</v>
      </c>
      <c r="G31">
        <f>forCeItem!I31</f>
        <v>0</v>
      </c>
      <c r="H31">
        <v>0</v>
      </c>
      <c r="I31">
        <f>forCeItem!J31</f>
        <v>50000</v>
      </c>
      <c r="J31">
        <f>forCeItem!K31</f>
        <v>0</v>
      </c>
      <c r="K31">
        <f>forCeItem!L31</f>
        <v>0</v>
      </c>
      <c r="L31">
        <f>forCeItem!N31</f>
        <v>0</v>
      </c>
      <c r="M31">
        <f>forCeItem!M31</f>
        <v>0</v>
      </c>
      <c r="N31">
        <f>forCeItem!O31</f>
        <v>500</v>
      </c>
      <c r="O31">
        <f>forCeItem!R31</f>
        <v>1</v>
      </c>
      <c r="P31">
        <f>forCeItem!Q31</f>
        <v>1</v>
      </c>
      <c r="Q31">
        <f>forCeItem!S31</f>
        <v>1</v>
      </c>
      <c r="R31">
        <f>forCeItem!T31</f>
        <v>1</v>
      </c>
      <c r="S31">
        <v>28</v>
      </c>
      <c r="T31">
        <f>forCeItem!B31</f>
        <v>1</v>
      </c>
      <c r="U31">
        <v>0</v>
      </c>
      <c r="V31">
        <v>0</v>
      </c>
      <c r="W31">
        <v>0</v>
      </c>
      <c r="X31" s="1" t="str">
        <f>forCeItem!P31</f>
        <v>9200</v>
      </c>
      <c r="Y31">
        <v>0</v>
      </c>
    </row>
    <row r="32" spans="1:25">
      <c r="A32" s="2" t="str">
        <f>forCeItem!A32</f>
        <v>icfla02</v>
      </c>
      <c r="B32" t="str">
        <f>forCeItem!E32</f>
        <v>Звезда Огня</v>
      </c>
      <c r="C32" s="1" t="str">
        <f>forCeItem!C32</f>
        <v>940219</v>
      </c>
      <c r="D32">
        <f>forCeItem!D32</f>
        <v>26</v>
      </c>
      <c r="E32" s="1" t="str">
        <f>forCeItem!H32</f>
        <v>11110</v>
      </c>
      <c r="F32">
        <v>18</v>
      </c>
      <c r="G32">
        <f>forCeItem!I32</f>
        <v>0</v>
      </c>
      <c r="H32">
        <v>0</v>
      </c>
      <c r="I32">
        <f>forCeItem!J32</f>
        <v>50000</v>
      </c>
      <c r="J32">
        <f>forCeItem!K32</f>
        <v>0</v>
      </c>
      <c r="K32">
        <f>forCeItem!L32</f>
        <v>0</v>
      </c>
      <c r="L32">
        <f>forCeItem!N32</f>
        <v>0</v>
      </c>
      <c r="M32">
        <f>forCeItem!M32</f>
        <v>0</v>
      </c>
      <c r="N32">
        <f>forCeItem!O32</f>
        <v>500</v>
      </c>
      <c r="O32">
        <f>forCeItem!R32</f>
        <v>1</v>
      </c>
      <c r="P32">
        <f>forCeItem!Q32</f>
        <v>1</v>
      </c>
      <c r="Q32">
        <f>forCeItem!S32</f>
        <v>1</v>
      </c>
      <c r="R32">
        <f>forCeItem!T32</f>
        <v>1</v>
      </c>
      <c r="S32">
        <v>29</v>
      </c>
      <c r="T32">
        <f>forCeItem!B32</f>
        <v>1</v>
      </c>
      <c r="U32">
        <v>0</v>
      </c>
      <c r="V32">
        <v>0</v>
      </c>
      <c r="W32">
        <v>0</v>
      </c>
      <c r="X32" s="1" t="str">
        <f>forCeItem!P32</f>
        <v>9201</v>
      </c>
      <c r="Y32">
        <v>0</v>
      </c>
    </row>
    <row r="33" spans="1:25">
      <c r="A33" s="2" t="str">
        <f>forCeItem!A33</f>
        <v>icfla03</v>
      </c>
      <c r="B33" t="str">
        <f>forCeItem!E33</f>
        <v>Огненный Шар</v>
      </c>
      <c r="C33" s="1" t="str">
        <f>forCeItem!C33</f>
        <v>94021A</v>
      </c>
      <c r="D33">
        <f>forCeItem!D33</f>
        <v>27</v>
      </c>
      <c r="E33" s="1" t="str">
        <f>forCeItem!H33</f>
        <v>11110</v>
      </c>
      <c r="F33">
        <v>18</v>
      </c>
      <c r="G33">
        <f>forCeItem!I33</f>
        <v>0</v>
      </c>
      <c r="H33">
        <v>0</v>
      </c>
      <c r="I33">
        <f>forCeItem!J33</f>
        <v>50000</v>
      </c>
      <c r="J33">
        <f>forCeItem!K33</f>
        <v>0</v>
      </c>
      <c r="K33">
        <f>forCeItem!L33</f>
        <v>0</v>
      </c>
      <c r="L33">
        <f>forCeItem!N33</f>
        <v>0</v>
      </c>
      <c r="M33">
        <f>forCeItem!M33</f>
        <v>0</v>
      </c>
      <c r="N33">
        <f>forCeItem!O33</f>
        <v>500</v>
      </c>
      <c r="O33">
        <f>forCeItem!R33</f>
        <v>1</v>
      </c>
      <c r="P33">
        <f>forCeItem!Q33</f>
        <v>1</v>
      </c>
      <c r="Q33">
        <f>forCeItem!S33</f>
        <v>1</v>
      </c>
      <c r="R33">
        <f>forCeItem!T33</f>
        <v>1</v>
      </c>
      <c r="S33">
        <v>30</v>
      </c>
      <c r="T33">
        <f>forCeItem!B33</f>
        <v>1</v>
      </c>
      <c r="U33">
        <v>0</v>
      </c>
      <c r="V33">
        <v>0</v>
      </c>
      <c r="W33">
        <v>0</v>
      </c>
      <c r="X33" s="1" t="str">
        <f>forCeItem!P33</f>
        <v>9202</v>
      </c>
      <c r="Y33">
        <v>0</v>
      </c>
    </row>
    <row r="34" spans="1:25">
      <c r="A34" s="2" t="str">
        <f>forCeItem!A34</f>
        <v>icfla04</v>
      </c>
      <c r="B34" t="str">
        <f>forCeItem!E34</f>
        <v>Луч Света</v>
      </c>
      <c r="C34" s="1" t="str">
        <f>forCeItem!C34</f>
        <v>94021B</v>
      </c>
      <c r="D34">
        <f>forCeItem!D34</f>
        <v>28</v>
      </c>
      <c r="E34" s="1" t="str">
        <f>forCeItem!H34</f>
        <v>11110</v>
      </c>
      <c r="F34">
        <v>18</v>
      </c>
      <c r="G34">
        <f>forCeItem!I34</f>
        <v>0</v>
      </c>
      <c r="H34">
        <v>0</v>
      </c>
      <c r="I34">
        <f>forCeItem!J34</f>
        <v>50000</v>
      </c>
      <c r="J34">
        <f>forCeItem!K34</f>
        <v>0</v>
      </c>
      <c r="K34">
        <f>forCeItem!L34</f>
        <v>0</v>
      </c>
      <c r="L34">
        <f>forCeItem!N34</f>
        <v>0</v>
      </c>
      <c r="M34">
        <f>forCeItem!M34</f>
        <v>0</v>
      </c>
      <c r="N34">
        <f>forCeItem!O34</f>
        <v>500</v>
      </c>
      <c r="O34">
        <f>forCeItem!R34</f>
        <v>1</v>
      </c>
      <c r="P34">
        <f>forCeItem!Q34</f>
        <v>1</v>
      </c>
      <c r="Q34">
        <f>forCeItem!S34</f>
        <v>1</v>
      </c>
      <c r="R34">
        <f>forCeItem!T34</f>
        <v>1</v>
      </c>
      <c r="S34">
        <v>31</v>
      </c>
      <c r="T34">
        <f>forCeItem!B34</f>
        <v>1</v>
      </c>
      <c r="U34">
        <v>0</v>
      </c>
      <c r="V34">
        <v>0</v>
      </c>
      <c r="W34">
        <v>0</v>
      </c>
      <c r="X34" s="1" t="str">
        <f>forCeItem!P34</f>
        <v>9203</v>
      </c>
      <c r="Y34">
        <v>0</v>
      </c>
    </row>
    <row r="35" spans="1:25">
      <c r="A35" s="2" t="str">
        <f>forCeItem!A35</f>
        <v>icfma01</v>
      </c>
      <c r="B35" t="str">
        <f>forCeItem!E35</f>
        <v>Огненная Стрела</v>
      </c>
      <c r="C35" s="1" t="str">
        <f>forCeItem!C35</f>
        <v>94021C</v>
      </c>
      <c r="D35">
        <f>forCeItem!D35</f>
        <v>29</v>
      </c>
      <c r="E35" s="1" t="str">
        <f>forCeItem!H35</f>
        <v>11110</v>
      </c>
      <c r="F35">
        <v>18</v>
      </c>
      <c r="G35">
        <f>forCeItem!I35</f>
        <v>0</v>
      </c>
      <c r="H35">
        <v>0</v>
      </c>
      <c r="I35">
        <f>forCeItem!J35</f>
        <v>200000</v>
      </c>
      <c r="J35">
        <f>forCeItem!K35</f>
        <v>0</v>
      </c>
      <c r="K35">
        <f>forCeItem!L35</f>
        <v>0</v>
      </c>
      <c r="L35">
        <f>forCeItem!N35</f>
        <v>0</v>
      </c>
      <c r="M35">
        <f>forCeItem!M35</f>
        <v>0</v>
      </c>
      <c r="N35">
        <f>forCeItem!O35</f>
        <v>2000</v>
      </c>
      <c r="O35">
        <f>forCeItem!R35</f>
        <v>1</v>
      </c>
      <c r="P35">
        <f>forCeItem!Q35</f>
        <v>1</v>
      </c>
      <c r="Q35">
        <f>forCeItem!S35</f>
        <v>1</v>
      </c>
      <c r="R35">
        <f>forCeItem!T35</f>
        <v>1</v>
      </c>
      <c r="S35">
        <v>32</v>
      </c>
      <c r="T35">
        <f>forCeItem!B35</f>
        <v>1</v>
      </c>
      <c r="U35">
        <v>0</v>
      </c>
      <c r="V35">
        <v>0</v>
      </c>
      <c r="W35">
        <v>0</v>
      </c>
      <c r="X35" s="1" t="str">
        <f>forCeItem!P35</f>
        <v>9204</v>
      </c>
      <c r="Y35">
        <v>0</v>
      </c>
    </row>
    <row r="36" spans="1:25">
      <c r="A36" s="2" t="str">
        <f>forCeItem!A36</f>
        <v>icfma02</v>
      </c>
      <c r="B36" t="str">
        <f>forCeItem!E36</f>
        <v>Огненный круг</v>
      </c>
      <c r="C36" s="1" t="str">
        <f>forCeItem!C36</f>
        <v>94021D</v>
      </c>
      <c r="D36">
        <f>forCeItem!D36</f>
        <v>30</v>
      </c>
      <c r="E36" s="1" t="str">
        <f>forCeItem!H36</f>
        <v>11110</v>
      </c>
      <c r="F36">
        <v>18</v>
      </c>
      <c r="G36">
        <f>forCeItem!I36</f>
        <v>0</v>
      </c>
      <c r="H36">
        <v>0</v>
      </c>
      <c r="I36">
        <f>forCeItem!J36</f>
        <v>200000</v>
      </c>
      <c r="J36">
        <f>forCeItem!K36</f>
        <v>0</v>
      </c>
      <c r="K36">
        <f>forCeItem!L36</f>
        <v>0</v>
      </c>
      <c r="L36">
        <f>forCeItem!N36</f>
        <v>0</v>
      </c>
      <c r="M36">
        <f>forCeItem!M36</f>
        <v>0</v>
      </c>
      <c r="N36">
        <f>forCeItem!O36</f>
        <v>2000</v>
      </c>
      <c r="O36">
        <f>forCeItem!R36</f>
        <v>1</v>
      </c>
      <c r="P36">
        <f>forCeItem!Q36</f>
        <v>1</v>
      </c>
      <c r="Q36">
        <f>forCeItem!S36</f>
        <v>1</v>
      </c>
      <c r="R36">
        <f>forCeItem!T36</f>
        <v>1</v>
      </c>
      <c r="S36">
        <v>33</v>
      </c>
      <c r="T36">
        <f>forCeItem!B36</f>
        <v>1</v>
      </c>
      <c r="U36">
        <v>0</v>
      </c>
      <c r="V36">
        <v>0</v>
      </c>
      <c r="W36">
        <v>0</v>
      </c>
      <c r="X36" s="1" t="str">
        <f>forCeItem!P36</f>
        <v>9205</v>
      </c>
      <c r="Y36">
        <v>0</v>
      </c>
    </row>
    <row r="37" spans="1:25">
      <c r="A37" s="2" t="str">
        <f>forCeItem!A37</f>
        <v>icfma03</v>
      </c>
      <c r="B37" t="str">
        <f>forCeItem!E37</f>
        <v>Огненный шквал</v>
      </c>
      <c r="C37" s="1" t="str">
        <f>forCeItem!C37</f>
        <v>94021E</v>
      </c>
      <c r="D37">
        <f>forCeItem!D37</f>
        <v>31</v>
      </c>
      <c r="E37" s="1" t="str">
        <f>forCeItem!H37</f>
        <v>11110</v>
      </c>
      <c r="F37">
        <v>18</v>
      </c>
      <c r="G37">
        <f>forCeItem!I37</f>
        <v>0</v>
      </c>
      <c r="H37">
        <v>0</v>
      </c>
      <c r="I37">
        <f>forCeItem!J37</f>
        <v>200000</v>
      </c>
      <c r="J37">
        <f>forCeItem!K37</f>
        <v>0</v>
      </c>
      <c r="K37">
        <f>forCeItem!L37</f>
        <v>0</v>
      </c>
      <c r="L37">
        <f>forCeItem!N37</f>
        <v>0</v>
      </c>
      <c r="M37">
        <f>forCeItem!M37</f>
        <v>0</v>
      </c>
      <c r="N37">
        <f>forCeItem!O37</f>
        <v>2000</v>
      </c>
      <c r="O37">
        <f>forCeItem!R37</f>
        <v>1</v>
      </c>
      <c r="P37">
        <f>forCeItem!Q37</f>
        <v>1</v>
      </c>
      <c r="Q37">
        <f>forCeItem!S37</f>
        <v>1</v>
      </c>
      <c r="R37">
        <f>forCeItem!T37</f>
        <v>1</v>
      </c>
      <c r="S37">
        <v>34</v>
      </c>
      <c r="T37">
        <f>forCeItem!B37</f>
        <v>1</v>
      </c>
      <c r="U37">
        <v>0</v>
      </c>
      <c r="V37">
        <v>0</v>
      </c>
      <c r="W37">
        <v>0</v>
      </c>
      <c r="X37" s="1" t="str">
        <f>forCeItem!P37</f>
        <v>9206</v>
      </c>
      <c r="Y37">
        <v>0</v>
      </c>
    </row>
    <row r="38" spans="1:25">
      <c r="A38" s="2" t="str">
        <f>forCeItem!A38</f>
        <v>icfma04</v>
      </c>
      <c r="B38" t="str">
        <f>forCeItem!E38</f>
        <v>Сила света</v>
      </c>
      <c r="C38" s="1" t="str">
        <f>forCeItem!C38</f>
        <v>94021F</v>
      </c>
      <c r="D38">
        <f>forCeItem!D38</f>
        <v>32</v>
      </c>
      <c r="E38" s="1" t="str">
        <f>forCeItem!H38</f>
        <v>11110</v>
      </c>
      <c r="F38">
        <v>18</v>
      </c>
      <c r="G38">
        <f>forCeItem!I38</f>
        <v>0</v>
      </c>
      <c r="H38">
        <v>0</v>
      </c>
      <c r="I38">
        <f>forCeItem!J38</f>
        <v>200000</v>
      </c>
      <c r="J38">
        <f>forCeItem!K38</f>
        <v>0</v>
      </c>
      <c r="K38">
        <f>forCeItem!L38</f>
        <v>0</v>
      </c>
      <c r="L38">
        <f>forCeItem!N38</f>
        <v>0</v>
      </c>
      <c r="M38">
        <f>forCeItem!M38</f>
        <v>0</v>
      </c>
      <c r="N38">
        <f>forCeItem!O38</f>
        <v>2000</v>
      </c>
      <c r="O38">
        <f>forCeItem!R38</f>
        <v>1</v>
      </c>
      <c r="P38">
        <f>forCeItem!Q38</f>
        <v>1</v>
      </c>
      <c r="Q38">
        <f>forCeItem!S38</f>
        <v>1</v>
      </c>
      <c r="R38">
        <f>forCeItem!T38</f>
        <v>1</v>
      </c>
      <c r="S38">
        <v>35</v>
      </c>
      <c r="T38">
        <f>forCeItem!B38</f>
        <v>1</v>
      </c>
      <c r="U38">
        <v>0</v>
      </c>
      <c r="V38">
        <v>0</v>
      </c>
      <c r="W38">
        <v>0</v>
      </c>
      <c r="X38" s="1" t="str">
        <f>forCeItem!P38</f>
        <v>9207</v>
      </c>
      <c r="Y38">
        <v>0</v>
      </c>
    </row>
    <row r="39" spans="1:25">
      <c r="A39" s="2" t="str">
        <f>forCeItem!A39</f>
        <v>icfha01</v>
      </c>
      <c r="B39" t="str">
        <f>forCeItem!E39</f>
        <v>Огненный Дождь</v>
      </c>
      <c r="C39" s="1" t="str">
        <f>forCeItem!C39</f>
        <v>940220</v>
      </c>
      <c r="D39">
        <f>forCeItem!D39</f>
        <v>33</v>
      </c>
      <c r="E39" s="1" t="str">
        <f>forCeItem!H39</f>
        <v>11110</v>
      </c>
      <c r="F39">
        <v>18</v>
      </c>
      <c r="G39">
        <f>forCeItem!I39</f>
        <v>0</v>
      </c>
      <c r="H39">
        <v>0</v>
      </c>
      <c r="I39">
        <f>forCeItem!J39</f>
        <v>800000</v>
      </c>
      <c r="J39">
        <f>forCeItem!K39</f>
        <v>0</v>
      </c>
      <c r="K39">
        <f>forCeItem!L39</f>
        <v>0</v>
      </c>
      <c r="L39">
        <f>forCeItem!N39</f>
        <v>0</v>
      </c>
      <c r="M39">
        <f>forCeItem!M39</f>
        <v>0</v>
      </c>
      <c r="N39">
        <f>forCeItem!O39</f>
        <v>8000</v>
      </c>
      <c r="O39">
        <f>forCeItem!R39</f>
        <v>1</v>
      </c>
      <c r="P39">
        <f>forCeItem!Q39</f>
        <v>1</v>
      </c>
      <c r="Q39">
        <f>forCeItem!S39</f>
        <v>1</v>
      </c>
      <c r="R39">
        <f>forCeItem!T39</f>
        <v>1</v>
      </c>
      <c r="S39">
        <v>36</v>
      </c>
      <c r="T39">
        <f>forCeItem!B39</f>
        <v>1</v>
      </c>
      <c r="U39">
        <v>0</v>
      </c>
      <c r="V39">
        <v>0</v>
      </c>
      <c r="W39">
        <v>0</v>
      </c>
      <c r="X39" s="1" t="str">
        <f>forCeItem!P39</f>
        <v>9208</v>
      </c>
      <c r="Y39">
        <v>0</v>
      </c>
    </row>
    <row r="40" spans="1:25">
      <c r="A40" s="2" t="str">
        <f>forCeItem!A40</f>
        <v>icfha02</v>
      </c>
      <c r="B40" t="str">
        <f>forCeItem!E40</f>
        <v>Солнечный Клинок</v>
      </c>
      <c r="C40" s="1" t="str">
        <f>forCeItem!C40</f>
        <v>940221</v>
      </c>
      <c r="D40">
        <f>forCeItem!D40</f>
        <v>34</v>
      </c>
      <c r="E40" s="1" t="str">
        <f>forCeItem!H40</f>
        <v>11110</v>
      </c>
      <c r="F40">
        <v>18</v>
      </c>
      <c r="G40">
        <f>forCeItem!I40</f>
        <v>0</v>
      </c>
      <c r="H40">
        <v>0</v>
      </c>
      <c r="I40">
        <f>forCeItem!J40</f>
        <v>800000</v>
      </c>
      <c r="J40">
        <f>forCeItem!K40</f>
        <v>0</v>
      </c>
      <c r="K40">
        <f>forCeItem!L40</f>
        <v>0</v>
      </c>
      <c r="L40">
        <f>forCeItem!N40</f>
        <v>0</v>
      </c>
      <c r="M40">
        <f>forCeItem!M40</f>
        <v>0</v>
      </c>
      <c r="N40">
        <f>forCeItem!O40</f>
        <v>8000</v>
      </c>
      <c r="O40">
        <f>forCeItem!R40</f>
        <v>1</v>
      </c>
      <c r="P40">
        <f>forCeItem!Q40</f>
        <v>1</v>
      </c>
      <c r="Q40">
        <f>forCeItem!S40</f>
        <v>1</v>
      </c>
      <c r="R40">
        <f>forCeItem!T40</f>
        <v>1</v>
      </c>
      <c r="S40">
        <v>37</v>
      </c>
      <c r="T40">
        <f>forCeItem!B40</f>
        <v>1</v>
      </c>
      <c r="U40">
        <v>0</v>
      </c>
      <c r="V40">
        <v>0</v>
      </c>
      <c r="W40">
        <v>0</v>
      </c>
      <c r="X40" s="1" t="str">
        <f>forCeItem!P40</f>
        <v>9209</v>
      </c>
      <c r="Y40">
        <v>0</v>
      </c>
    </row>
    <row r="41" spans="1:25">
      <c r="A41" s="2" t="str">
        <f>forCeItem!A41</f>
        <v>icfha03</v>
      </c>
      <c r="B41" t="str">
        <f>forCeItem!E41</f>
        <v>Сияющее Копье</v>
      </c>
      <c r="C41" s="1" t="str">
        <f>forCeItem!C41</f>
        <v>940222</v>
      </c>
      <c r="D41">
        <f>forCeItem!D41</f>
        <v>35</v>
      </c>
      <c r="E41" s="1" t="str">
        <f>forCeItem!H41</f>
        <v>11110</v>
      </c>
      <c r="F41">
        <v>18</v>
      </c>
      <c r="G41">
        <f>forCeItem!I41</f>
        <v>0</v>
      </c>
      <c r="H41">
        <v>0</v>
      </c>
      <c r="I41">
        <f>forCeItem!J41</f>
        <v>800000</v>
      </c>
      <c r="J41">
        <f>forCeItem!K41</f>
        <v>0</v>
      </c>
      <c r="K41">
        <f>forCeItem!L41</f>
        <v>0</v>
      </c>
      <c r="L41">
        <f>forCeItem!N41</f>
        <v>0</v>
      </c>
      <c r="M41">
        <f>forCeItem!M41</f>
        <v>0</v>
      </c>
      <c r="N41">
        <f>forCeItem!O41</f>
        <v>8000</v>
      </c>
      <c r="O41">
        <f>forCeItem!R41</f>
        <v>1</v>
      </c>
      <c r="P41">
        <f>forCeItem!Q41</f>
        <v>1</v>
      </c>
      <c r="Q41">
        <f>forCeItem!S41</f>
        <v>1</v>
      </c>
      <c r="R41">
        <f>forCeItem!T41</f>
        <v>1</v>
      </c>
      <c r="S41">
        <v>38</v>
      </c>
      <c r="T41">
        <f>forCeItem!B41</f>
        <v>1</v>
      </c>
      <c r="U41">
        <v>0</v>
      </c>
      <c r="V41">
        <v>0</v>
      </c>
      <c r="W41">
        <v>0</v>
      </c>
      <c r="X41" s="1" t="str">
        <f>forCeItem!P41</f>
        <v>920A</v>
      </c>
      <c r="Y41">
        <v>0</v>
      </c>
    </row>
    <row r="42" spans="1:25">
      <c r="A42" s="2" t="str">
        <f>forCeItem!A42</f>
        <v>icfha04</v>
      </c>
      <c r="B42" t="str">
        <f>forCeItem!E42</f>
        <v>Метеорит</v>
      </c>
      <c r="C42" s="1" t="str">
        <f>forCeItem!C42</f>
        <v>940223</v>
      </c>
      <c r="D42">
        <f>forCeItem!D42</f>
        <v>36</v>
      </c>
      <c r="E42" s="1" t="str">
        <f>forCeItem!H42</f>
        <v>11110</v>
      </c>
      <c r="F42">
        <v>18</v>
      </c>
      <c r="G42">
        <f>forCeItem!I42</f>
        <v>0</v>
      </c>
      <c r="H42">
        <v>0</v>
      </c>
      <c r="I42">
        <f>forCeItem!J42</f>
        <v>800000</v>
      </c>
      <c r="J42">
        <f>forCeItem!K42</f>
        <v>0</v>
      </c>
      <c r="K42">
        <f>forCeItem!L42</f>
        <v>0</v>
      </c>
      <c r="L42">
        <f>forCeItem!N42</f>
        <v>0</v>
      </c>
      <c r="M42">
        <f>forCeItem!M42</f>
        <v>0</v>
      </c>
      <c r="N42">
        <f>forCeItem!O42</f>
        <v>8000</v>
      </c>
      <c r="O42">
        <f>forCeItem!R42</f>
        <v>1</v>
      </c>
      <c r="P42">
        <f>forCeItem!Q42</f>
        <v>1</v>
      </c>
      <c r="Q42">
        <f>forCeItem!S42</f>
        <v>1</v>
      </c>
      <c r="R42">
        <f>forCeItem!T42</f>
        <v>1</v>
      </c>
      <c r="S42">
        <v>39</v>
      </c>
      <c r="T42">
        <f>forCeItem!B42</f>
        <v>1</v>
      </c>
      <c r="U42">
        <v>0</v>
      </c>
      <c r="V42">
        <v>0</v>
      </c>
      <c r="W42">
        <v>0</v>
      </c>
      <c r="X42" s="1" t="str">
        <f>forCeItem!P42</f>
        <v>920B</v>
      </c>
      <c r="Y42">
        <v>0</v>
      </c>
    </row>
    <row r="43" spans="1:25">
      <c r="A43" s="2" t="str">
        <f>forCeItem!A43</f>
        <v>icfta01</v>
      </c>
      <c r="B43" t="str">
        <f>forCeItem!E43</f>
        <v>Вспышка света</v>
      </c>
      <c r="C43" s="1" t="str">
        <f>forCeItem!C43</f>
        <v>940224</v>
      </c>
      <c r="D43">
        <f>forCeItem!D43</f>
        <v>37</v>
      </c>
      <c r="E43" s="1" t="str">
        <f>forCeItem!H43</f>
        <v>11110</v>
      </c>
      <c r="F43">
        <v>18</v>
      </c>
      <c r="G43">
        <f>forCeItem!I43</f>
        <v>0</v>
      </c>
      <c r="H43">
        <v>0</v>
      </c>
      <c r="I43">
        <f>forCeItem!J43</f>
        <v>3200000</v>
      </c>
      <c r="J43">
        <f>forCeItem!K43</f>
        <v>0</v>
      </c>
      <c r="K43">
        <f>forCeItem!L43</f>
        <v>0</v>
      </c>
      <c r="L43">
        <f>forCeItem!N43</f>
        <v>0</v>
      </c>
      <c r="M43">
        <f>forCeItem!M43</f>
        <v>0</v>
      </c>
      <c r="N43">
        <f>forCeItem!O43</f>
        <v>32000</v>
      </c>
      <c r="O43">
        <f>forCeItem!R43</f>
        <v>1</v>
      </c>
      <c r="P43">
        <f>forCeItem!Q43</f>
        <v>1</v>
      </c>
      <c r="Q43">
        <f>forCeItem!S43</f>
        <v>1</v>
      </c>
      <c r="R43">
        <f>forCeItem!T43</f>
        <v>1</v>
      </c>
      <c r="S43">
        <v>40</v>
      </c>
      <c r="T43">
        <f>forCeItem!B43</f>
        <v>1</v>
      </c>
      <c r="U43">
        <v>0</v>
      </c>
      <c r="V43">
        <v>0</v>
      </c>
      <c r="W43">
        <v>0</v>
      </c>
      <c r="X43" s="1" t="str">
        <f>forCeItem!P43</f>
        <v>920C</v>
      </c>
      <c r="Y43">
        <v>0</v>
      </c>
    </row>
    <row r="44" spans="1:25">
      <c r="A44" s="2" t="str">
        <f>forCeItem!A44</f>
        <v>icfta02</v>
      </c>
      <c r="B44" t="str">
        <f>forCeItem!E44</f>
        <v>Извержение</v>
      </c>
      <c r="C44" s="1" t="str">
        <f>forCeItem!C44</f>
        <v>940225</v>
      </c>
      <c r="D44">
        <f>forCeItem!D44</f>
        <v>38</v>
      </c>
      <c r="E44" s="1" t="str">
        <f>forCeItem!H44</f>
        <v>11110</v>
      </c>
      <c r="F44">
        <v>18</v>
      </c>
      <c r="G44">
        <f>forCeItem!I44</f>
        <v>0</v>
      </c>
      <c r="H44">
        <v>0</v>
      </c>
      <c r="I44">
        <f>forCeItem!J44</f>
        <v>3200000</v>
      </c>
      <c r="J44">
        <f>forCeItem!K44</f>
        <v>0</v>
      </c>
      <c r="K44">
        <f>forCeItem!L44</f>
        <v>0</v>
      </c>
      <c r="L44">
        <f>forCeItem!N44</f>
        <v>0</v>
      </c>
      <c r="M44">
        <f>forCeItem!M44</f>
        <v>0</v>
      </c>
      <c r="N44">
        <f>forCeItem!O44</f>
        <v>32000</v>
      </c>
      <c r="O44">
        <f>forCeItem!R44</f>
        <v>1</v>
      </c>
      <c r="P44">
        <f>forCeItem!Q44</f>
        <v>1</v>
      </c>
      <c r="Q44">
        <f>forCeItem!S44</f>
        <v>1</v>
      </c>
      <c r="R44">
        <f>forCeItem!T44</f>
        <v>1</v>
      </c>
      <c r="S44">
        <v>41</v>
      </c>
      <c r="T44">
        <f>forCeItem!B44</f>
        <v>1</v>
      </c>
      <c r="U44">
        <v>0</v>
      </c>
      <c r="V44">
        <v>0</v>
      </c>
      <c r="W44">
        <v>0</v>
      </c>
      <c r="X44" s="1" t="str">
        <f>forCeItem!P44</f>
        <v>920D</v>
      </c>
      <c r="Y44">
        <v>0</v>
      </c>
    </row>
    <row r="45" spans="1:25">
      <c r="A45" s="2" t="str">
        <f>forCeItem!A45</f>
        <v>icfta03</v>
      </c>
      <c r="B45" t="str">
        <f>forCeItem!E45</f>
        <v>Огненная Птица</v>
      </c>
      <c r="C45" s="1" t="str">
        <f>forCeItem!C45</f>
        <v>940226</v>
      </c>
      <c r="D45">
        <f>forCeItem!D45</f>
        <v>39</v>
      </c>
      <c r="E45" s="1" t="str">
        <f>forCeItem!H45</f>
        <v>11110</v>
      </c>
      <c r="F45">
        <v>18</v>
      </c>
      <c r="G45">
        <f>forCeItem!I45</f>
        <v>0</v>
      </c>
      <c r="H45">
        <v>0</v>
      </c>
      <c r="I45">
        <f>forCeItem!J45</f>
        <v>3200000</v>
      </c>
      <c r="J45">
        <f>forCeItem!K45</f>
        <v>0</v>
      </c>
      <c r="K45">
        <f>forCeItem!L45</f>
        <v>0</v>
      </c>
      <c r="L45">
        <f>forCeItem!N45</f>
        <v>0</v>
      </c>
      <c r="M45">
        <f>forCeItem!M45</f>
        <v>0</v>
      </c>
      <c r="N45">
        <f>forCeItem!O45</f>
        <v>32000</v>
      </c>
      <c r="O45">
        <f>forCeItem!R45</f>
        <v>1</v>
      </c>
      <c r="P45">
        <f>forCeItem!Q45</f>
        <v>1</v>
      </c>
      <c r="Q45">
        <f>forCeItem!S45</f>
        <v>1</v>
      </c>
      <c r="R45">
        <f>forCeItem!T45</f>
        <v>1</v>
      </c>
      <c r="S45">
        <v>42</v>
      </c>
      <c r="T45">
        <f>forCeItem!B45</f>
        <v>1</v>
      </c>
      <c r="U45">
        <v>0</v>
      </c>
      <c r="V45">
        <v>0</v>
      </c>
      <c r="W45">
        <v>0</v>
      </c>
      <c r="X45" s="1" t="str">
        <f>forCeItem!P45</f>
        <v>920E</v>
      </c>
      <c r="Y45">
        <v>0</v>
      </c>
    </row>
    <row r="46" spans="1:25">
      <c r="A46" s="2" t="str">
        <f>forCeItem!A46</f>
        <v>icfta04</v>
      </c>
      <c r="B46" t="str">
        <f>forCeItem!E46</f>
        <v>Священная вспышка</v>
      </c>
      <c r="C46" s="1" t="str">
        <f>forCeItem!C46</f>
        <v>940227</v>
      </c>
      <c r="D46">
        <f>forCeItem!D46</f>
        <v>40</v>
      </c>
      <c r="E46" s="1" t="str">
        <f>forCeItem!H46</f>
        <v>11110</v>
      </c>
      <c r="F46">
        <v>18</v>
      </c>
      <c r="G46">
        <f>forCeItem!I46</f>
        <v>0</v>
      </c>
      <c r="H46">
        <v>0</v>
      </c>
      <c r="I46">
        <f>forCeItem!J46</f>
        <v>3200000</v>
      </c>
      <c r="J46">
        <f>forCeItem!K46</f>
        <v>0</v>
      </c>
      <c r="K46">
        <f>forCeItem!L46</f>
        <v>0</v>
      </c>
      <c r="L46">
        <f>forCeItem!N46</f>
        <v>0</v>
      </c>
      <c r="M46">
        <f>forCeItem!M46</f>
        <v>0</v>
      </c>
      <c r="N46">
        <f>forCeItem!O46</f>
        <v>32000</v>
      </c>
      <c r="O46">
        <f>forCeItem!R46</f>
        <v>1</v>
      </c>
      <c r="P46">
        <f>forCeItem!Q46</f>
        <v>1</v>
      </c>
      <c r="Q46">
        <f>forCeItem!S46</f>
        <v>1</v>
      </c>
      <c r="R46">
        <f>forCeItem!T46</f>
        <v>1</v>
      </c>
      <c r="S46">
        <v>43</v>
      </c>
      <c r="T46">
        <f>forCeItem!B46</f>
        <v>1</v>
      </c>
      <c r="U46">
        <v>0</v>
      </c>
      <c r="V46">
        <v>0</v>
      </c>
      <c r="W46">
        <v>0</v>
      </c>
      <c r="X46" s="1" t="str">
        <f>forCeItem!P46</f>
        <v>920F</v>
      </c>
      <c r="Y46">
        <v>0</v>
      </c>
    </row>
    <row r="47" spans="1:25">
      <c r="A47" s="2" t="str">
        <f>forCeItem!A47</f>
        <v>icala01</v>
      </c>
      <c r="B47" t="str">
        <f>forCeItem!E47</f>
        <v>Осколок Льда</v>
      </c>
      <c r="C47" s="1" t="str">
        <f>forCeItem!C47</f>
        <v>940328</v>
      </c>
      <c r="D47">
        <f>forCeItem!D47</f>
        <v>41</v>
      </c>
      <c r="E47" s="1" t="str">
        <f>forCeItem!H47</f>
        <v>11110</v>
      </c>
      <c r="F47">
        <v>18</v>
      </c>
      <c r="G47">
        <f>forCeItem!I47</f>
        <v>0</v>
      </c>
      <c r="H47">
        <v>0</v>
      </c>
      <c r="I47">
        <f>forCeItem!J47</f>
        <v>50000</v>
      </c>
      <c r="J47">
        <f>forCeItem!K47</f>
        <v>0</v>
      </c>
      <c r="K47">
        <f>forCeItem!L47</f>
        <v>0</v>
      </c>
      <c r="L47">
        <f>forCeItem!N47</f>
        <v>0</v>
      </c>
      <c r="M47">
        <f>forCeItem!M47</f>
        <v>0</v>
      </c>
      <c r="N47">
        <f>forCeItem!O47</f>
        <v>500</v>
      </c>
      <c r="O47">
        <f>forCeItem!R47</f>
        <v>1</v>
      </c>
      <c r="P47">
        <f>forCeItem!Q47</f>
        <v>1</v>
      </c>
      <c r="Q47">
        <f>forCeItem!S47</f>
        <v>1</v>
      </c>
      <c r="R47">
        <f>forCeItem!T47</f>
        <v>1</v>
      </c>
      <c r="S47">
        <v>44</v>
      </c>
      <c r="T47">
        <f>forCeItem!B47</f>
        <v>1</v>
      </c>
      <c r="U47">
        <v>0</v>
      </c>
      <c r="V47">
        <v>0</v>
      </c>
      <c r="W47">
        <v>0</v>
      </c>
      <c r="X47" s="1" t="str">
        <f>forCeItem!P47</f>
        <v>9300</v>
      </c>
      <c r="Y47">
        <v>0</v>
      </c>
    </row>
    <row r="48" spans="1:25">
      <c r="A48" s="2" t="str">
        <f>forCeItem!A48</f>
        <v>icala02</v>
      </c>
      <c r="B48" t="str">
        <f>forCeItem!E48</f>
        <v>Гейзер</v>
      </c>
      <c r="C48" s="1" t="str">
        <f>forCeItem!C48</f>
        <v>940329</v>
      </c>
      <c r="D48">
        <f>forCeItem!D48</f>
        <v>42</v>
      </c>
      <c r="E48" s="1" t="str">
        <f>forCeItem!H48</f>
        <v>11110</v>
      </c>
      <c r="F48">
        <v>18</v>
      </c>
      <c r="G48">
        <f>forCeItem!I48</f>
        <v>0</v>
      </c>
      <c r="H48">
        <v>0</v>
      </c>
      <c r="I48">
        <f>forCeItem!J48</f>
        <v>50000</v>
      </c>
      <c r="J48">
        <f>forCeItem!K48</f>
        <v>0</v>
      </c>
      <c r="K48">
        <f>forCeItem!L48</f>
        <v>0</v>
      </c>
      <c r="L48">
        <f>forCeItem!N48</f>
        <v>0</v>
      </c>
      <c r="M48">
        <f>forCeItem!M48</f>
        <v>0</v>
      </c>
      <c r="N48">
        <f>forCeItem!O48</f>
        <v>500</v>
      </c>
      <c r="O48">
        <f>forCeItem!R48</f>
        <v>1</v>
      </c>
      <c r="P48">
        <f>forCeItem!Q48</f>
        <v>1</v>
      </c>
      <c r="Q48">
        <f>forCeItem!S48</f>
        <v>1</v>
      </c>
      <c r="R48">
        <f>forCeItem!T48</f>
        <v>1</v>
      </c>
      <c r="S48">
        <v>45</v>
      </c>
      <c r="T48">
        <f>forCeItem!B48</f>
        <v>1</v>
      </c>
      <c r="U48">
        <v>0</v>
      </c>
      <c r="V48">
        <v>0</v>
      </c>
      <c r="W48">
        <v>0</v>
      </c>
      <c r="X48" s="1" t="str">
        <f>forCeItem!P48</f>
        <v>9301</v>
      </c>
      <c r="Y48">
        <v>0</v>
      </c>
    </row>
    <row r="49" spans="1:25">
      <c r="A49" s="2" t="str">
        <f>forCeItem!A49</f>
        <v>icala03</v>
      </c>
      <c r="B49" t="str">
        <f>forCeItem!E49</f>
        <v>Ослепление</v>
      </c>
      <c r="C49" s="1" t="str">
        <f>forCeItem!C49</f>
        <v>94032A</v>
      </c>
      <c r="D49">
        <f>forCeItem!D49</f>
        <v>43</v>
      </c>
      <c r="E49" s="1" t="str">
        <f>forCeItem!H49</f>
        <v>11110</v>
      </c>
      <c r="F49">
        <v>18</v>
      </c>
      <c r="G49">
        <f>forCeItem!I49</f>
        <v>0</v>
      </c>
      <c r="H49">
        <v>0</v>
      </c>
      <c r="I49">
        <f>forCeItem!J49</f>
        <v>50000</v>
      </c>
      <c r="J49">
        <f>forCeItem!K49</f>
        <v>0</v>
      </c>
      <c r="K49">
        <f>forCeItem!L49</f>
        <v>0</v>
      </c>
      <c r="L49">
        <f>forCeItem!N49</f>
        <v>0</v>
      </c>
      <c r="M49">
        <f>forCeItem!M49</f>
        <v>0</v>
      </c>
      <c r="N49">
        <f>forCeItem!O49</f>
        <v>500</v>
      </c>
      <c r="O49">
        <f>forCeItem!R49</f>
        <v>1</v>
      </c>
      <c r="P49">
        <f>forCeItem!Q49</f>
        <v>1</v>
      </c>
      <c r="Q49">
        <f>forCeItem!S49</f>
        <v>1</v>
      </c>
      <c r="R49">
        <f>forCeItem!T49</f>
        <v>1</v>
      </c>
      <c r="S49">
        <v>46</v>
      </c>
      <c r="T49">
        <f>forCeItem!B49</f>
        <v>1</v>
      </c>
      <c r="U49">
        <v>0</v>
      </c>
      <c r="V49">
        <v>0</v>
      </c>
      <c r="W49">
        <v>0</v>
      </c>
      <c r="X49" s="1" t="str">
        <f>forCeItem!P49</f>
        <v>9302</v>
      </c>
      <c r="Y49">
        <v>0</v>
      </c>
    </row>
    <row r="50" spans="1:25">
      <c r="A50" s="2" t="str">
        <f>forCeItem!A50</f>
        <v>icala04</v>
      </c>
      <c r="B50" t="str">
        <f>forCeItem!E50</f>
        <v>Ослабление</v>
      </c>
      <c r="C50" s="1" t="str">
        <f>forCeItem!C50</f>
        <v>94032B</v>
      </c>
      <c r="D50">
        <f>forCeItem!D50</f>
        <v>44</v>
      </c>
      <c r="E50" s="1" t="str">
        <f>forCeItem!H50</f>
        <v>11110</v>
      </c>
      <c r="F50">
        <v>18</v>
      </c>
      <c r="G50">
        <f>forCeItem!I50</f>
        <v>0</v>
      </c>
      <c r="H50">
        <v>0</v>
      </c>
      <c r="I50">
        <f>forCeItem!J50</f>
        <v>50000</v>
      </c>
      <c r="J50">
        <f>forCeItem!K50</f>
        <v>0</v>
      </c>
      <c r="K50">
        <f>forCeItem!L50</f>
        <v>0</v>
      </c>
      <c r="L50">
        <f>forCeItem!N50</f>
        <v>0</v>
      </c>
      <c r="M50">
        <f>forCeItem!M50</f>
        <v>0</v>
      </c>
      <c r="N50">
        <f>forCeItem!O50</f>
        <v>500</v>
      </c>
      <c r="O50">
        <f>forCeItem!R50</f>
        <v>1</v>
      </c>
      <c r="P50">
        <f>forCeItem!Q50</f>
        <v>1</v>
      </c>
      <c r="Q50">
        <f>forCeItem!S50</f>
        <v>1</v>
      </c>
      <c r="R50">
        <f>forCeItem!T50</f>
        <v>1</v>
      </c>
      <c r="S50">
        <v>47</v>
      </c>
      <c r="T50">
        <f>forCeItem!B50</f>
        <v>1</v>
      </c>
      <c r="U50">
        <v>0</v>
      </c>
      <c r="V50">
        <v>0</v>
      </c>
      <c r="W50">
        <v>0</v>
      </c>
      <c r="X50" s="1" t="str">
        <f>forCeItem!P50</f>
        <v>9303</v>
      </c>
      <c r="Y50">
        <v>0</v>
      </c>
    </row>
    <row r="51" spans="1:25">
      <c r="A51" s="2" t="str">
        <f>forCeItem!A51</f>
        <v>icama01</v>
      </c>
      <c r="B51" t="str">
        <f>forCeItem!E51</f>
        <v>Ледяная Стрела</v>
      </c>
      <c r="C51" s="1" t="str">
        <f>forCeItem!C51</f>
        <v>94032C</v>
      </c>
      <c r="D51">
        <f>forCeItem!D51</f>
        <v>45</v>
      </c>
      <c r="E51" s="1" t="str">
        <f>forCeItem!H51</f>
        <v>11110</v>
      </c>
      <c r="F51">
        <v>18</v>
      </c>
      <c r="G51">
        <f>forCeItem!I51</f>
        <v>0</v>
      </c>
      <c r="H51">
        <v>0</v>
      </c>
      <c r="I51">
        <f>forCeItem!J51</f>
        <v>200000</v>
      </c>
      <c r="J51">
        <f>forCeItem!K51</f>
        <v>0</v>
      </c>
      <c r="K51">
        <f>forCeItem!L51</f>
        <v>0</v>
      </c>
      <c r="L51">
        <f>forCeItem!N51</f>
        <v>0</v>
      </c>
      <c r="M51">
        <f>forCeItem!M51</f>
        <v>0</v>
      </c>
      <c r="N51">
        <f>forCeItem!O51</f>
        <v>2000</v>
      </c>
      <c r="O51">
        <f>forCeItem!R51</f>
        <v>1</v>
      </c>
      <c r="P51">
        <f>forCeItem!Q51</f>
        <v>1</v>
      </c>
      <c r="Q51">
        <f>forCeItem!S51</f>
        <v>1</v>
      </c>
      <c r="R51">
        <f>forCeItem!T51</f>
        <v>1</v>
      </c>
      <c r="S51">
        <v>48</v>
      </c>
      <c r="T51">
        <f>forCeItem!B51</f>
        <v>1</v>
      </c>
      <c r="U51">
        <v>0</v>
      </c>
      <c r="V51">
        <v>0</v>
      </c>
      <c r="W51">
        <v>0</v>
      </c>
      <c r="X51" s="1" t="str">
        <f>forCeItem!P51</f>
        <v>9304</v>
      </c>
      <c r="Y51">
        <v>0</v>
      </c>
    </row>
    <row r="52" spans="1:25">
      <c r="A52" s="2" t="str">
        <f>forCeItem!A52</f>
        <v>icama02</v>
      </c>
      <c r="B52" t="str">
        <f>forCeItem!E52</f>
        <v>Ледяной клинок</v>
      </c>
      <c r="C52" s="1" t="str">
        <f>forCeItem!C52</f>
        <v>94032D</v>
      </c>
      <c r="D52">
        <f>forCeItem!D52</f>
        <v>46</v>
      </c>
      <c r="E52" s="1" t="str">
        <f>forCeItem!H52</f>
        <v>11110</v>
      </c>
      <c r="F52">
        <v>18</v>
      </c>
      <c r="G52">
        <f>forCeItem!I52</f>
        <v>0</v>
      </c>
      <c r="H52">
        <v>0</v>
      </c>
      <c r="I52">
        <f>forCeItem!J52</f>
        <v>200000</v>
      </c>
      <c r="J52">
        <f>forCeItem!K52</f>
        <v>0</v>
      </c>
      <c r="K52">
        <f>forCeItem!L52</f>
        <v>0</v>
      </c>
      <c r="L52">
        <f>forCeItem!N52</f>
        <v>0</v>
      </c>
      <c r="M52">
        <f>forCeItem!M52</f>
        <v>0</v>
      </c>
      <c r="N52">
        <f>forCeItem!O52</f>
        <v>2000</v>
      </c>
      <c r="O52">
        <f>forCeItem!R52</f>
        <v>1</v>
      </c>
      <c r="P52">
        <f>forCeItem!Q52</f>
        <v>1</v>
      </c>
      <c r="Q52">
        <f>forCeItem!S52</f>
        <v>1</v>
      </c>
      <c r="R52">
        <f>forCeItem!T52</f>
        <v>1</v>
      </c>
      <c r="S52">
        <v>49</v>
      </c>
      <c r="T52">
        <f>forCeItem!B52</f>
        <v>1</v>
      </c>
      <c r="U52">
        <v>0</v>
      </c>
      <c r="V52">
        <v>0</v>
      </c>
      <c r="W52">
        <v>0</v>
      </c>
      <c r="X52" s="1" t="str">
        <f>forCeItem!P52</f>
        <v>9305</v>
      </c>
      <c r="Y52">
        <v>0</v>
      </c>
    </row>
    <row r="53" spans="1:25">
      <c r="A53" s="2" t="str">
        <f>forCeItem!A53</f>
        <v>icama03</v>
      </c>
      <c r="B53" t="str">
        <f>forCeItem!E53</f>
        <v>Стихийная немощь</v>
      </c>
      <c r="C53" s="1" t="str">
        <f>forCeItem!C53</f>
        <v>94032E</v>
      </c>
      <c r="D53">
        <f>forCeItem!D53</f>
        <v>47</v>
      </c>
      <c r="E53" s="1" t="str">
        <f>forCeItem!H53</f>
        <v>11110</v>
      </c>
      <c r="F53">
        <v>18</v>
      </c>
      <c r="G53">
        <f>forCeItem!I53</f>
        <v>0</v>
      </c>
      <c r="H53">
        <v>0</v>
      </c>
      <c r="I53">
        <f>forCeItem!J53</f>
        <v>200000</v>
      </c>
      <c r="J53">
        <f>forCeItem!K53</f>
        <v>0</v>
      </c>
      <c r="K53">
        <f>forCeItem!L53</f>
        <v>0</v>
      </c>
      <c r="L53">
        <f>forCeItem!N53</f>
        <v>0</v>
      </c>
      <c r="M53">
        <f>forCeItem!M53</f>
        <v>0</v>
      </c>
      <c r="N53">
        <f>forCeItem!O53</f>
        <v>2000</v>
      </c>
      <c r="O53">
        <f>forCeItem!R53</f>
        <v>1</v>
      </c>
      <c r="P53">
        <f>forCeItem!Q53</f>
        <v>1</v>
      </c>
      <c r="Q53">
        <f>forCeItem!S53</f>
        <v>1</v>
      </c>
      <c r="R53">
        <f>forCeItem!T53</f>
        <v>1</v>
      </c>
      <c r="S53">
        <v>50</v>
      </c>
      <c r="T53">
        <f>forCeItem!B53</f>
        <v>1</v>
      </c>
      <c r="U53">
        <v>0</v>
      </c>
      <c r="V53">
        <v>0</v>
      </c>
      <c r="W53">
        <v>0</v>
      </c>
      <c r="X53" s="1" t="str">
        <f>forCeItem!P53</f>
        <v>9306</v>
      </c>
      <c r="Y53">
        <v>0</v>
      </c>
    </row>
    <row r="54" spans="1:25">
      <c r="A54" s="2" t="str">
        <f>forCeItem!A54</f>
        <v>icama04</v>
      </c>
      <c r="B54" t="str">
        <f>forCeItem!E54</f>
        <v>Поглощение Силы</v>
      </c>
      <c r="C54" s="1" t="str">
        <f>forCeItem!C54</f>
        <v>94032F</v>
      </c>
      <c r="D54">
        <f>forCeItem!D54</f>
        <v>48</v>
      </c>
      <c r="E54" s="1" t="str">
        <f>forCeItem!H54</f>
        <v>11110</v>
      </c>
      <c r="F54">
        <v>18</v>
      </c>
      <c r="G54">
        <f>forCeItem!I54</f>
        <v>0</v>
      </c>
      <c r="H54">
        <v>0</v>
      </c>
      <c r="I54">
        <f>forCeItem!J54</f>
        <v>200000</v>
      </c>
      <c r="J54">
        <f>forCeItem!K54</f>
        <v>0</v>
      </c>
      <c r="K54">
        <f>forCeItem!L54</f>
        <v>0</v>
      </c>
      <c r="L54">
        <f>forCeItem!N54</f>
        <v>0</v>
      </c>
      <c r="M54">
        <f>forCeItem!M54</f>
        <v>0</v>
      </c>
      <c r="N54">
        <f>forCeItem!O54</f>
        <v>2000</v>
      </c>
      <c r="O54">
        <f>forCeItem!R54</f>
        <v>1</v>
      </c>
      <c r="P54">
        <f>forCeItem!Q54</f>
        <v>1</v>
      </c>
      <c r="Q54">
        <f>forCeItem!S54</f>
        <v>1</v>
      </c>
      <c r="R54">
        <f>forCeItem!T54</f>
        <v>1</v>
      </c>
      <c r="S54">
        <v>51</v>
      </c>
      <c r="T54">
        <f>forCeItem!B54</f>
        <v>1</v>
      </c>
      <c r="U54">
        <v>0</v>
      </c>
      <c r="V54">
        <v>0</v>
      </c>
      <c r="W54">
        <v>0</v>
      </c>
      <c r="X54" s="1" t="str">
        <f>forCeItem!P54</f>
        <v>9307</v>
      </c>
      <c r="Y54">
        <v>0</v>
      </c>
    </row>
    <row r="55" spans="1:25">
      <c r="A55" s="2" t="str">
        <f>forCeItem!A55</f>
        <v>icaha01</v>
      </c>
      <c r="B55" t="str">
        <f>forCeItem!E55</f>
        <v>Ледяная Ярость</v>
      </c>
      <c r="C55" s="1" t="str">
        <f>forCeItem!C55</f>
        <v>940330</v>
      </c>
      <c r="D55">
        <f>forCeItem!D55</f>
        <v>49</v>
      </c>
      <c r="E55" s="1" t="str">
        <f>forCeItem!H55</f>
        <v>11110</v>
      </c>
      <c r="F55">
        <v>18</v>
      </c>
      <c r="G55">
        <f>forCeItem!I55</f>
        <v>0</v>
      </c>
      <c r="H55">
        <v>0</v>
      </c>
      <c r="I55">
        <f>forCeItem!J55</f>
        <v>800000</v>
      </c>
      <c r="J55">
        <f>forCeItem!K55</f>
        <v>0</v>
      </c>
      <c r="K55">
        <f>forCeItem!L55</f>
        <v>0</v>
      </c>
      <c r="L55">
        <f>forCeItem!N55</f>
        <v>0</v>
      </c>
      <c r="M55">
        <f>forCeItem!M55</f>
        <v>0</v>
      </c>
      <c r="N55">
        <f>forCeItem!O55</f>
        <v>8000</v>
      </c>
      <c r="O55">
        <f>forCeItem!R55</f>
        <v>1</v>
      </c>
      <c r="P55">
        <f>forCeItem!Q55</f>
        <v>1</v>
      </c>
      <c r="Q55">
        <f>forCeItem!S55</f>
        <v>1</v>
      </c>
      <c r="R55">
        <f>forCeItem!T55</f>
        <v>1</v>
      </c>
      <c r="S55">
        <v>52</v>
      </c>
      <c r="T55">
        <f>forCeItem!B55</f>
        <v>1</v>
      </c>
      <c r="U55">
        <v>0</v>
      </c>
      <c r="V55">
        <v>0</v>
      </c>
      <c r="W55">
        <v>0</v>
      </c>
      <c r="X55" s="1" t="str">
        <f>forCeItem!P55</f>
        <v>9308</v>
      </c>
      <c r="Y55">
        <v>0</v>
      </c>
    </row>
    <row r="56" spans="1:25">
      <c r="A56" s="2" t="str">
        <f>forCeItem!A56</f>
        <v>icaha02</v>
      </c>
      <c r="B56" t="str">
        <f>forCeItem!E56</f>
        <v>Ледяные шипы</v>
      </c>
      <c r="C56" s="1" t="str">
        <f>forCeItem!C56</f>
        <v>940331</v>
      </c>
      <c r="D56">
        <f>forCeItem!D56</f>
        <v>50</v>
      </c>
      <c r="E56" s="1" t="str">
        <f>forCeItem!H56</f>
        <v>11110</v>
      </c>
      <c r="F56">
        <v>18</v>
      </c>
      <c r="G56">
        <f>forCeItem!I56</f>
        <v>0</v>
      </c>
      <c r="H56">
        <v>0</v>
      </c>
      <c r="I56">
        <f>forCeItem!J56</f>
        <v>800000</v>
      </c>
      <c r="J56">
        <f>forCeItem!K56</f>
        <v>0</v>
      </c>
      <c r="K56">
        <f>forCeItem!L56</f>
        <v>0</v>
      </c>
      <c r="L56">
        <f>forCeItem!N56</f>
        <v>0</v>
      </c>
      <c r="M56">
        <f>forCeItem!M56</f>
        <v>0</v>
      </c>
      <c r="N56">
        <f>forCeItem!O56</f>
        <v>8000</v>
      </c>
      <c r="O56">
        <f>forCeItem!R56</f>
        <v>1</v>
      </c>
      <c r="P56">
        <f>forCeItem!Q56</f>
        <v>1</v>
      </c>
      <c r="Q56">
        <f>forCeItem!S56</f>
        <v>1</v>
      </c>
      <c r="R56">
        <f>forCeItem!T56</f>
        <v>1</v>
      </c>
      <c r="S56">
        <v>53</v>
      </c>
      <c r="T56">
        <f>forCeItem!B56</f>
        <v>1</v>
      </c>
      <c r="U56">
        <v>0</v>
      </c>
      <c r="V56">
        <v>0</v>
      </c>
      <c r="W56">
        <v>0</v>
      </c>
      <c r="X56" s="1" t="str">
        <f>forCeItem!P56</f>
        <v>9309</v>
      </c>
      <c r="Y56">
        <v>0</v>
      </c>
    </row>
    <row r="57" spans="1:25">
      <c r="A57" s="2" t="str">
        <f>forCeItem!A57</f>
        <v>icaha03</v>
      </c>
      <c r="B57" t="str">
        <f>forCeItem!E57</f>
        <v>Растерянность</v>
      </c>
      <c r="C57" s="1" t="str">
        <f>forCeItem!C57</f>
        <v>940332</v>
      </c>
      <c r="D57">
        <f>forCeItem!D57</f>
        <v>51</v>
      </c>
      <c r="E57" s="1" t="str">
        <f>forCeItem!H57</f>
        <v>11110</v>
      </c>
      <c r="F57">
        <v>18</v>
      </c>
      <c r="G57">
        <f>forCeItem!I57</f>
        <v>0</v>
      </c>
      <c r="H57">
        <v>0</v>
      </c>
      <c r="I57">
        <f>forCeItem!J57</f>
        <v>800000</v>
      </c>
      <c r="J57">
        <f>forCeItem!K57</f>
        <v>0</v>
      </c>
      <c r="K57">
        <f>forCeItem!L57</f>
        <v>0</v>
      </c>
      <c r="L57">
        <f>forCeItem!N57</f>
        <v>0</v>
      </c>
      <c r="M57">
        <f>forCeItem!M57</f>
        <v>0</v>
      </c>
      <c r="N57">
        <f>forCeItem!O57</f>
        <v>8000</v>
      </c>
      <c r="O57">
        <f>forCeItem!R57</f>
        <v>1</v>
      </c>
      <c r="P57">
        <f>forCeItem!Q57</f>
        <v>1</v>
      </c>
      <c r="Q57">
        <f>forCeItem!S57</f>
        <v>1</v>
      </c>
      <c r="R57">
        <f>forCeItem!T57</f>
        <v>1</v>
      </c>
      <c r="S57">
        <v>54</v>
      </c>
      <c r="T57">
        <f>forCeItem!B57</f>
        <v>1</v>
      </c>
      <c r="U57">
        <v>0</v>
      </c>
      <c r="V57">
        <v>0</v>
      </c>
      <c r="W57">
        <v>0</v>
      </c>
      <c r="X57" s="1" t="str">
        <f>forCeItem!P57</f>
        <v>930A</v>
      </c>
      <c r="Y57">
        <v>0</v>
      </c>
    </row>
    <row r="58" spans="1:25">
      <c r="A58" s="2" t="str">
        <f>forCeItem!A58</f>
        <v>icaha04</v>
      </c>
      <c r="B58" t="str">
        <f>forCeItem!E58</f>
        <v>Усталость</v>
      </c>
      <c r="C58" s="1" t="str">
        <f>forCeItem!C58</f>
        <v>940333</v>
      </c>
      <c r="D58">
        <f>forCeItem!D58</f>
        <v>52</v>
      </c>
      <c r="E58" s="1" t="str">
        <f>forCeItem!H58</f>
        <v>11110</v>
      </c>
      <c r="F58">
        <v>18</v>
      </c>
      <c r="G58">
        <f>forCeItem!I58</f>
        <v>0</v>
      </c>
      <c r="H58">
        <v>0</v>
      </c>
      <c r="I58">
        <f>forCeItem!J58</f>
        <v>800000</v>
      </c>
      <c r="J58">
        <f>forCeItem!K58</f>
        <v>0</v>
      </c>
      <c r="K58">
        <f>forCeItem!L58</f>
        <v>0</v>
      </c>
      <c r="L58">
        <f>forCeItem!N58</f>
        <v>0</v>
      </c>
      <c r="M58">
        <f>forCeItem!M58</f>
        <v>0</v>
      </c>
      <c r="N58">
        <f>forCeItem!O58</f>
        <v>8000</v>
      </c>
      <c r="O58">
        <f>forCeItem!R58</f>
        <v>1</v>
      </c>
      <c r="P58">
        <f>forCeItem!Q58</f>
        <v>1</v>
      </c>
      <c r="Q58">
        <f>forCeItem!S58</f>
        <v>1</v>
      </c>
      <c r="R58">
        <f>forCeItem!T58</f>
        <v>1</v>
      </c>
      <c r="S58">
        <v>55</v>
      </c>
      <c r="T58">
        <f>forCeItem!B58</f>
        <v>1</v>
      </c>
      <c r="U58">
        <v>0</v>
      </c>
      <c r="V58">
        <v>0</v>
      </c>
      <c r="W58">
        <v>0</v>
      </c>
      <c r="X58" s="1" t="str">
        <f>forCeItem!P58</f>
        <v>930B</v>
      </c>
      <c r="Y58">
        <v>0</v>
      </c>
    </row>
    <row r="59" spans="1:25">
      <c r="A59" s="2" t="str">
        <f>forCeItem!A59</f>
        <v>icata01</v>
      </c>
      <c r="B59" t="str">
        <f>forCeItem!E59</f>
        <v>Облако пара</v>
      </c>
      <c r="C59" s="1" t="str">
        <f>forCeItem!C59</f>
        <v>940334</v>
      </c>
      <c r="D59">
        <f>forCeItem!D59</f>
        <v>53</v>
      </c>
      <c r="E59" s="1" t="str">
        <f>forCeItem!H59</f>
        <v>11110</v>
      </c>
      <c r="F59">
        <v>18</v>
      </c>
      <c r="G59">
        <f>forCeItem!I59</f>
        <v>0</v>
      </c>
      <c r="H59">
        <v>0</v>
      </c>
      <c r="I59">
        <f>forCeItem!J59</f>
        <v>3200000</v>
      </c>
      <c r="J59">
        <f>forCeItem!K59</f>
        <v>0</v>
      </c>
      <c r="K59">
        <f>forCeItem!L59</f>
        <v>0</v>
      </c>
      <c r="L59">
        <f>forCeItem!N59</f>
        <v>0</v>
      </c>
      <c r="M59">
        <f>forCeItem!M59</f>
        <v>0</v>
      </c>
      <c r="N59">
        <f>forCeItem!O59</f>
        <v>32000</v>
      </c>
      <c r="O59">
        <f>forCeItem!R59</f>
        <v>1</v>
      </c>
      <c r="P59">
        <f>forCeItem!Q59</f>
        <v>1</v>
      </c>
      <c r="Q59">
        <f>forCeItem!S59</f>
        <v>1</v>
      </c>
      <c r="R59">
        <f>forCeItem!T59</f>
        <v>1</v>
      </c>
      <c r="S59">
        <v>56</v>
      </c>
      <c r="T59">
        <f>forCeItem!B59</f>
        <v>1</v>
      </c>
      <c r="U59">
        <v>0</v>
      </c>
      <c r="V59">
        <v>0</v>
      </c>
      <c r="W59">
        <v>0</v>
      </c>
      <c r="X59" s="1" t="str">
        <f>forCeItem!P59</f>
        <v>930C</v>
      </c>
      <c r="Y59">
        <v>0</v>
      </c>
    </row>
    <row r="60" spans="1:25">
      <c r="A60" s="2" t="str">
        <f>forCeItem!A60</f>
        <v>icata02</v>
      </c>
      <c r="B60" t="str">
        <f>forCeItem!E60</f>
        <v>Метель</v>
      </c>
      <c r="C60" s="1" t="str">
        <f>forCeItem!C60</f>
        <v>940335</v>
      </c>
      <c r="D60">
        <f>forCeItem!D60</f>
        <v>54</v>
      </c>
      <c r="E60" s="1" t="str">
        <f>forCeItem!H60</f>
        <v>11110</v>
      </c>
      <c r="F60">
        <v>18</v>
      </c>
      <c r="G60">
        <f>forCeItem!I60</f>
        <v>0</v>
      </c>
      <c r="H60">
        <v>0</v>
      </c>
      <c r="I60">
        <f>forCeItem!J60</f>
        <v>3200000</v>
      </c>
      <c r="J60">
        <f>forCeItem!K60</f>
        <v>0</v>
      </c>
      <c r="K60">
        <f>forCeItem!L60</f>
        <v>0</v>
      </c>
      <c r="L60">
        <f>forCeItem!N60</f>
        <v>0</v>
      </c>
      <c r="M60">
        <f>forCeItem!M60</f>
        <v>0</v>
      </c>
      <c r="N60">
        <f>forCeItem!O60</f>
        <v>32000</v>
      </c>
      <c r="O60">
        <f>forCeItem!R60</f>
        <v>1</v>
      </c>
      <c r="P60">
        <f>forCeItem!Q60</f>
        <v>1</v>
      </c>
      <c r="Q60">
        <f>forCeItem!S60</f>
        <v>1</v>
      </c>
      <c r="R60">
        <f>forCeItem!T60</f>
        <v>1</v>
      </c>
      <c r="S60">
        <v>57</v>
      </c>
      <c r="T60">
        <f>forCeItem!B60</f>
        <v>1</v>
      </c>
      <c r="U60">
        <v>0</v>
      </c>
      <c r="V60">
        <v>0</v>
      </c>
      <c r="W60">
        <v>0</v>
      </c>
      <c r="X60" s="1" t="str">
        <f>forCeItem!P60</f>
        <v>930D</v>
      </c>
      <c r="Y60">
        <v>0</v>
      </c>
    </row>
    <row r="61" spans="1:25">
      <c r="A61" s="2" t="str">
        <f>forCeItem!A61</f>
        <v>icata03</v>
      </c>
      <c r="B61" t="str">
        <f>forCeItem!E61</f>
        <v>Ледяной Плен</v>
      </c>
      <c r="C61" s="1" t="str">
        <f>forCeItem!C61</f>
        <v>940336</v>
      </c>
      <c r="D61">
        <f>forCeItem!D61</f>
        <v>55</v>
      </c>
      <c r="E61" s="1" t="str">
        <f>forCeItem!H61</f>
        <v>11110</v>
      </c>
      <c r="F61">
        <v>18</v>
      </c>
      <c r="G61">
        <f>forCeItem!I61</f>
        <v>0</v>
      </c>
      <c r="H61">
        <v>0</v>
      </c>
      <c r="I61">
        <f>forCeItem!J61</f>
        <v>3200000</v>
      </c>
      <c r="J61">
        <f>forCeItem!K61</f>
        <v>0</v>
      </c>
      <c r="K61">
        <f>forCeItem!L61</f>
        <v>0</v>
      </c>
      <c r="L61">
        <f>forCeItem!N61</f>
        <v>0</v>
      </c>
      <c r="M61">
        <f>forCeItem!M61</f>
        <v>0</v>
      </c>
      <c r="N61">
        <f>forCeItem!O61</f>
        <v>32000</v>
      </c>
      <c r="O61">
        <f>forCeItem!R61</f>
        <v>1</v>
      </c>
      <c r="P61">
        <f>forCeItem!Q61</f>
        <v>1</v>
      </c>
      <c r="Q61">
        <f>forCeItem!S61</f>
        <v>1</v>
      </c>
      <c r="R61">
        <f>forCeItem!T61</f>
        <v>1</v>
      </c>
      <c r="S61">
        <v>58</v>
      </c>
      <c r="T61">
        <f>forCeItem!B61</f>
        <v>1</v>
      </c>
      <c r="U61">
        <v>0</v>
      </c>
      <c r="V61">
        <v>0</v>
      </c>
      <c r="W61">
        <v>0</v>
      </c>
      <c r="X61" s="1" t="str">
        <f>forCeItem!P61</f>
        <v>930E</v>
      </c>
      <c r="Y61">
        <v>0</v>
      </c>
    </row>
    <row r="62" spans="1:25">
      <c r="A62" s="2" t="str">
        <f>forCeItem!A62</f>
        <v>icata04</v>
      </c>
      <c r="B62" t="str">
        <f>forCeItem!E62</f>
        <v>Оковы</v>
      </c>
      <c r="C62" s="1" t="str">
        <f>forCeItem!C62</f>
        <v>940337</v>
      </c>
      <c r="D62">
        <f>forCeItem!D62</f>
        <v>56</v>
      </c>
      <c r="E62" s="1" t="str">
        <f>forCeItem!H62</f>
        <v>11110</v>
      </c>
      <c r="F62">
        <v>18</v>
      </c>
      <c r="G62">
        <f>forCeItem!I62</f>
        <v>0</v>
      </c>
      <c r="H62">
        <v>0</v>
      </c>
      <c r="I62">
        <f>forCeItem!J62</f>
        <v>3200000</v>
      </c>
      <c r="J62">
        <f>forCeItem!K62</f>
        <v>0</v>
      </c>
      <c r="K62">
        <f>forCeItem!L62</f>
        <v>0</v>
      </c>
      <c r="L62">
        <f>forCeItem!N62</f>
        <v>0</v>
      </c>
      <c r="M62">
        <f>forCeItem!M62</f>
        <v>0</v>
      </c>
      <c r="N62">
        <f>forCeItem!O62</f>
        <v>32000</v>
      </c>
      <c r="O62">
        <f>forCeItem!R62</f>
        <v>1</v>
      </c>
      <c r="P62">
        <f>forCeItem!Q62</f>
        <v>1</v>
      </c>
      <c r="Q62">
        <f>forCeItem!S62</f>
        <v>1</v>
      </c>
      <c r="R62">
        <f>forCeItem!T62</f>
        <v>1</v>
      </c>
      <c r="S62">
        <v>59</v>
      </c>
      <c r="T62">
        <f>forCeItem!B62</f>
        <v>1</v>
      </c>
      <c r="U62">
        <v>0</v>
      </c>
      <c r="V62">
        <v>0</v>
      </c>
      <c r="W62">
        <v>0</v>
      </c>
      <c r="X62" s="1" t="str">
        <f>forCeItem!P62</f>
        <v>930F</v>
      </c>
      <c r="Y62">
        <v>0</v>
      </c>
    </row>
    <row r="63" spans="1:25">
      <c r="A63" s="2" t="str">
        <f>forCeItem!A63</f>
        <v>ictla01</v>
      </c>
      <c r="B63" t="str">
        <f>forCeItem!E63</f>
        <v>Земляной Ком</v>
      </c>
      <c r="C63" s="1" t="str">
        <f>forCeItem!C63</f>
        <v>940438</v>
      </c>
      <c r="D63">
        <f>forCeItem!D63</f>
        <v>57</v>
      </c>
      <c r="E63" s="1" t="str">
        <f>forCeItem!H63</f>
        <v>11110</v>
      </c>
      <c r="F63">
        <v>18</v>
      </c>
      <c r="G63">
        <f>forCeItem!I63</f>
        <v>0</v>
      </c>
      <c r="H63">
        <v>0</v>
      </c>
      <c r="I63">
        <f>forCeItem!J63</f>
        <v>50000</v>
      </c>
      <c r="J63">
        <f>forCeItem!K63</f>
        <v>0</v>
      </c>
      <c r="K63">
        <f>forCeItem!L63</f>
        <v>0</v>
      </c>
      <c r="L63">
        <f>forCeItem!N63</f>
        <v>0</v>
      </c>
      <c r="M63">
        <f>forCeItem!M63</f>
        <v>0</v>
      </c>
      <c r="N63">
        <f>forCeItem!O63</f>
        <v>500</v>
      </c>
      <c r="O63">
        <f>forCeItem!R63</f>
        <v>1</v>
      </c>
      <c r="P63">
        <f>forCeItem!Q63</f>
        <v>1</v>
      </c>
      <c r="Q63">
        <f>forCeItem!S63</f>
        <v>1</v>
      </c>
      <c r="R63">
        <f>forCeItem!T63</f>
        <v>1</v>
      </c>
      <c r="S63">
        <v>60</v>
      </c>
      <c r="T63">
        <f>forCeItem!B63</f>
        <v>1</v>
      </c>
      <c r="U63">
        <v>0</v>
      </c>
      <c r="V63">
        <v>0</v>
      </c>
      <c r="W63">
        <v>0</v>
      </c>
      <c r="X63" s="1" t="str">
        <f>forCeItem!P63</f>
        <v>9400</v>
      </c>
      <c r="Y63">
        <v>0</v>
      </c>
    </row>
    <row r="64" spans="1:25">
      <c r="A64" s="2" t="str">
        <f>forCeItem!A64</f>
        <v>ictla02</v>
      </c>
      <c r="B64" t="str">
        <f>forCeItem!E64</f>
        <v>Ядовитый газ</v>
      </c>
      <c r="C64" s="1" t="str">
        <f>forCeItem!C64</f>
        <v>940439</v>
      </c>
      <c r="D64">
        <f>forCeItem!D64</f>
        <v>58</v>
      </c>
      <c r="E64" s="1" t="str">
        <f>forCeItem!H64</f>
        <v>11110</v>
      </c>
      <c r="F64">
        <v>18</v>
      </c>
      <c r="G64">
        <f>forCeItem!I64</f>
        <v>0</v>
      </c>
      <c r="H64">
        <v>0</v>
      </c>
      <c r="I64">
        <f>forCeItem!J64</f>
        <v>50000</v>
      </c>
      <c r="J64">
        <f>forCeItem!K64</f>
        <v>0</v>
      </c>
      <c r="K64">
        <f>forCeItem!L64</f>
        <v>0</v>
      </c>
      <c r="L64">
        <f>forCeItem!N64</f>
        <v>0</v>
      </c>
      <c r="M64">
        <f>forCeItem!M64</f>
        <v>0</v>
      </c>
      <c r="N64">
        <f>forCeItem!O64</f>
        <v>500</v>
      </c>
      <c r="O64">
        <f>forCeItem!R64</f>
        <v>1</v>
      </c>
      <c r="P64">
        <f>forCeItem!Q64</f>
        <v>1</v>
      </c>
      <c r="Q64">
        <f>forCeItem!S64</f>
        <v>1</v>
      </c>
      <c r="R64">
        <f>forCeItem!T64</f>
        <v>1</v>
      </c>
      <c r="S64">
        <v>61</v>
      </c>
      <c r="T64">
        <f>forCeItem!B64</f>
        <v>1</v>
      </c>
      <c r="U64">
        <v>0</v>
      </c>
      <c r="V64">
        <v>0</v>
      </c>
      <c r="W64">
        <v>0</v>
      </c>
      <c r="X64" s="1" t="str">
        <f>forCeItem!P64</f>
        <v>9401</v>
      </c>
      <c r="Y64">
        <v>0</v>
      </c>
    </row>
    <row r="65" spans="1:25">
      <c r="A65" s="2" t="str">
        <f>forCeItem!A65</f>
        <v>ictla03</v>
      </c>
      <c r="B65" t="str">
        <f>forCeItem!E65</f>
        <v>Безмолвие</v>
      </c>
      <c r="C65" s="1" t="str">
        <f>forCeItem!C65</f>
        <v>94043A</v>
      </c>
      <c r="D65">
        <f>forCeItem!D65</f>
        <v>59</v>
      </c>
      <c r="E65" s="1" t="str">
        <f>forCeItem!H65</f>
        <v>11110</v>
      </c>
      <c r="F65">
        <v>18</v>
      </c>
      <c r="G65">
        <f>forCeItem!I65</f>
        <v>0</v>
      </c>
      <c r="H65">
        <v>0</v>
      </c>
      <c r="I65">
        <f>forCeItem!J65</f>
        <v>50000</v>
      </c>
      <c r="J65">
        <f>forCeItem!K65</f>
        <v>0</v>
      </c>
      <c r="K65">
        <f>forCeItem!L65</f>
        <v>0</v>
      </c>
      <c r="L65">
        <f>forCeItem!N65</f>
        <v>0</v>
      </c>
      <c r="M65">
        <f>forCeItem!M65</f>
        <v>0</v>
      </c>
      <c r="N65">
        <f>forCeItem!O65</f>
        <v>500</v>
      </c>
      <c r="O65">
        <f>forCeItem!R65</f>
        <v>1</v>
      </c>
      <c r="P65">
        <f>forCeItem!Q65</f>
        <v>1</v>
      </c>
      <c r="Q65">
        <f>forCeItem!S65</f>
        <v>1</v>
      </c>
      <c r="R65">
        <f>forCeItem!T65</f>
        <v>1</v>
      </c>
      <c r="S65">
        <v>62</v>
      </c>
      <c r="T65">
        <f>forCeItem!B65</f>
        <v>1</v>
      </c>
      <c r="U65">
        <v>0</v>
      </c>
      <c r="V65">
        <v>0</v>
      </c>
      <c r="W65">
        <v>0</v>
      </c>
      <c r="X65" s="1" t="str">
        <f>forCeItem!P65</f>
        <v>9402</v>
      </c>
      <c r="Y65">
        <v>0</v>
      </c>
    </row>
    <row r="66" spans="1:25">
      <c r="A66" s="2" t="str">
        <f>forCeItem!A66</f>
        <v>ictla04</v>
      </c>
      <c r="B66" t="str">
        <f>forCeItem!E66</f>
        <v>Слабодушие</v>
      </c>
      <c r="C66" s="1" t="str">
        <f>forCeItem!C66</f>
        <v>94043B</v>
      </c>
      <c r="D66">
        <f>forCeItem!D66</f>
        <v>60</v>
      </c>
      <c r="E66" s="1" t="str">
        <f>forCeItem!H66</f>
        <v>11110</v>
      </c>
      <c r="F66">
        <v>18</v>
      </c>
      <c r="G66">
        <f>forCeItem!I66</f>
        <v>0</v>
      </c>
      <c r="H66">
        <v>0</v>
      </c>
      <c r="I66">
        <f>forCeItem!J66</f>
        <v>50000</v>
      </c>
      <c r="J66">
        <f>forCeItem!K66</f>
        <v>0</v>
      </c>
      <c r="K66">
        <f>forCeItem!L66</f>
        <v>0</v>
      </c>
      <c r="L66">
        <f>forCeItem!N66</f>
        <v>0</v>
      </c>
      <c r="M66">
        <f>forCeItem!M66</f>
        <v>0</v>
      </c>
      <c r="N66">
        <f>forCeItem!O66</f>
        <v>500</v>
      </c>
      <c r="O66">
        <f>forCeItem!R66</f>
        <v>1</v>
      </c>
      <c r="P66">
        <f>forCeItem!Q66</f>
        <v>1</v>
      </c>
      <c r="Q66">
        <f>forCeItem!S66</f>
        <v>1</v>
      </c>
      <c r="R66">
        <f>forCeItem!T66</f>
        <v>1</v>
      </c>
      <c r="S66">
        <v>63</v>
      </c>
      <c r="T66">
        <f>forCeItem!B66</f>
        <v>1</v>
      </c>
      <c r="U66">
        <v>0</v>
      </c>
      <c r="V66">
        <v>0</v>
      </c>
      <c r="W66">
        <v>0</v>
      </c>
      <c r="X66" s="1" t="str">
        <f>forCeItem!P66</f>
        <v>9403</v>
      </c>
      <c r="Y66">
        <v>0</v>
      </c>
    </row>
    <row r="67" spans="1:25">
      <c r="A67" s="2" t="str">
        <f>forCeItem!A67</f>
        <v>ictma01</v>
      </c>
      <c r="B67" t="str">
        <f>forCeItem!E67</f>
        <v>Каменный клинок</v>
      </c>
      <c r="C67" s="1" t="str">
        <f>forCeItem!C67</f>
        <v>94043C</v>
      </c>
      <c r="D67">
        <f>forCeItem!D67</f>
        <v>61</v>
      </c>
      <c r="E67" s="1" t="str">
        <f>forCeItem!H67</f>
        <v>11110</v>
      </c>
      <c r="F67">
        <v>18</v>
      </c>
      <c r="G67">
        <f>forCeItem!I67</f>
        <v>0</v>
      </c>
      <c r="H67">
        <v>0</v>
      </c>
      <c r="I67">
        <f>forCeItem!J67</f>
        <v>200000</v>
      </c>
      <c r="J67">
        <f>forCeItem!K67</f>
        <v>0</v>
      </c>
      <c r="K67">
        <f>forCeItem!L67</f>
        <v>0</v>
      </c>
      <c r="L67">
        <f>forCeItem!N67</f>
        <v>0</v>
      </c>
      <c r="M67">
        <f>forCeItem!M67</f>
        <v>0</v>
      </c>
      <c r="N67">
        <f>forCeItem!O67</f>
        <v>2000</v>
      </c>
      <c r="O67">
        <f>forCeItem!R67</f>
        <v>1</v>
      </c>
      <c r="P67">
        <f>forCeItem!Q67</f>
        <v>1</v>
      </c>
      <c r="Q67">
        <f>forCeItem!S67</f>
        <v>1</v>
      </c>
      <c r="R67">
        <f>forCeItem!T67</f>
        <v>1</v>
      </c>
      <c r="S67">
        <v>64</v>
      </c>
      <c r="T67">
        <f>forCeItem!B67</f>
        <v>1</v>
      </c>
      <c r="U67">
        <v>0</v>
      </c>
      <c r="V67">
        <v>0</v>
      </c>
      <c r="W67">
        <v>0</v>
      </c>
      <c r="X67" s="1" t="str">
        <f>forCeItem!P67</f>
        <v>9404</v>
      </c>
      <c r="Y67">
        <v>0</v>
      </c>
    </row>
    <row r="68" spans="1:25">
      <c r="A68" s="2" t="str">
        <f>forCeItem!A68</f>
        <v>ictma02</v>
      </c>
      <c r="B68" t="str">
        <f>forCeItem!E68</f>
        <v>Ядовитое дыхание</v>
      </c>
      <c r="C68" s="1" t="str">
        <f>forCeItem!C68</f>
        <v>94043D</v>
      </c>
      <c r="D68">
        <f>forCeItem!D68</f>
        <v>62</v>
      </c>
      <c r="E68" s="1" t="str">
        <f>forCeItem!H68</f>
        <v>11110</v>
      </c>
      <c r="F68">
        <v>18</v>
      </c>
      <c r="G68">
        <f>forCeItem!I68</f>
        <v>0</v>
      </c>
      <c r="H68">
        <v>0</v>
      </c>
      <c r="I68">
        <f>forCeItem!J68</f>
        <v>200000</v>
      </c>
      <c r="J68">
        <f>forCeItem!K68</f>
        <v>0</v>
      </c>
      <c r="K68">
        <f>forCeItem!L68</f>
        <v>0</v>
      </c>
      <c r="L68">
        <f>forCeItem!N68</f>
        <v>0</v>
      </c>
      <c r="M68">
        <f>forCeItem!M68</f>
        <v>0</v>
      </c>
      <c r="N68">
        <f>forCeItem!O68</f>
        <v>2000</v>
      </c>
      <c r="O68">
        <f>forCeItem!R68</f>
        <v>1</v>
      </c>
      <c r="P68">
        <f>forCeItem!Q68</f>
        <v>1</v>
      </c>
      <c r="Q68">
        <f>forCeItem!S68</f>
        <v>1</v>
      </c>
      <c r="R68">
        <f>forCeItem!T68</f>
        <v>1</v>
      </c>
      <c r="S68">
        <v>65</v>
      </c>
      <c r="T68">
        <f>forCeItem!B68</f>
        <v>1</v>
      </c>
      <c r="U68">
        <v>0</v>
      </c>
      <c r="V68">
        <v>0</v>
      </c>
      <c r="W68">
        <v>0</v>
      </c>
      <c r="X68" s="1" t="str">
        <f>forCeItem!P68</f>
        <v>9405</v>
      </c>
      <c r="Y68">
        <v>0</v>
      </c>
    </row>
    <row r="69" spans="1:25">
      <c r="A69" s="2" t="str">
        <f>forCeItem!A69</f>
        <v>ictma03</v>
      </c>
      <c r="B69" t="str">
        <f>forCeItem!E69</f>
        <v>Забытье</v>
      </c>
      <c r="C69" s="1" t="str">
        <f>forCeItem!C69</f>
        <v>94043E</v>
      </c>
      <c r="D69">
        <f>forCeItem!D69</f>
        <v>63</v>
      </c>
      <c r="E69" s="1" t="str">
        <f>forCeItem!H69</f>
        <v>11110</v>
      </c>
      <c r="F69">
        <v>18</v>
      </c>
      <c r="G69">
        <f>forCeItem!I69</f>
        <v>0</v>
      </c>
      <c r="H69">
        <v>0</v>
      </c>
      <c r="I69">
        <f>forCeItem!J69</f>
        <v>200000</v>
      </c>
      <c r="J69">
        <f>forCeItem!K69</f>
        <v>0</v>
      </c>
      <c r="K69">
        <f>forCeItem!L69</f>
        <v>0</v>
      </c>
      <c r="L69">
        <f>forCeItem!N69</f>
        <v>0</v>
      </c>
      <c r="M69">
        <f>forCeItem!M69</f>
        <v>0</v>
      </c>
      <c r="N69">
        <f>forCeItem!O69</f>
        <v>2000</v>
      </c>
      <c r="O69">
        <f>forCeItem!R69</f>
        <v>1</v>
      </c>
      <c r="P69">
        <f>forCeItem!Q69</f>
        <v>1</v>
      </c>
      <c r="Q69">
        <f>forCeItem!S69</f>
        <v>1</v>
      </c>
      <c r="R69">
        <f>forCeItem!T69</f>
        <v>1</v>
      </c>
      <c r="S69">
        <v>66</v>
      </c>
      <c r="T69">
        <f>forCeItem!B69</f>
        <v>1</v>
      </c>
      <c r="U69">
        <v>0</v>
      </c>
      <c r="V69">
        <v>0</v>
      </c>
      <c r="W69">
        <v>0</v>
      </c>
      <c r="X69" s="1" t="str">
        <f>forCeItem!P69</f>
        <v>9406</v>
      </c>
      <c r="Y69">
        <v>0</v>
      </c>
    </row>
    <row r="70" spans="1:25">
      <c r="A70" s="2" t="str">
        <f>forCeItem!A70</f>
        <v>ictma04</v>
      </c>
      <c r="B70" t="str">
        <f>forCeItem!E70</f>
        <v>Зыбучие Пески</v>
      </c>
      <c r="C70" s="1" t="str">
        <f>forCeItem!C70</f>
        <v>94043F</v>
      </c>
      <c r="D70">
        <f>forCeItem!D70</f>
        <v>64</v>
      </c>
      <c r="E70" s="1" t="str">
        <f>forCeItem!H70</f>
        <v>11110</v>
      </c>
      <c r="F70">
        <v>18</v>
      </c>
      <c r="G70">
        <f>forCeItem!I70</f>
        <v>0</v>
      </c>
      <c r="H70">
        <v>0</v>
      </c>
      <c r="I70">
        <f>forCeItem!J70</f>
        <v>200000</v>
      </c>
      <c r="J70">
        <f>forCeItem!K70</f>
        <v>0</v>
      </c>
      <c r="K70">
        <f>forCeItem!L70</f>
        <v>0</v>
      </c>
      <c r="L70">
        <f>forCeItem!N70</f>
        <v>0</v>
      </c>
      <c r="M70">
        <f>forCeItem!M70</f>
        <v>0</v>
      </c>
      <c r="N70">
        <f>forCeItem!O70</f>
        <v>2000</v>
      </c>
      <c r="O70">
        <f>forCeItem!R70</f>
        <v>1</v>
      </c>
      <c r="P70">
        <f>forCeItem!Q70</f>
        <v>1</v>
      </c>
      <c r="Q70">
        <f>forCeItem!S70</f>
        <v>1</v>
      </c>
      <c r="R70">
        <f>forCeItem!T70</f>
        <v>1</v>
      </c>
      <c r="S70">
        <v>67</v>
      </c>
      <c r="T70">
        <f>forCeItem!B70</f>
        <v>1</v>
      </c>
      <c r="U70">
        <v>0</v>
      </c>
      <c r="V70">
        <v>0</v>
      </c>
      <c r="W70">
        <v>0</v>
      </c>
      <c r="X70" s="1" t="str">
        <f>forCeItem!P70</f>
        <v>9407</v>
      </c>
      <c r="Y70">
        <v>0</v>
      </c>
    </row>
    <row r="71" spans="1:25">
      <c r="A71" s="2" t="str">
        <f>forCeItem!A71</f>
        <v>ictha01</v>
      </c>
      <c r="B71" t="str">
        <f>forCeItem!E71</f>
        <v>Отравление</v>
      </c>
      <c r="C71" s="1" t="str">
        <f>forCeItem!C71</f>
        <v>940440</v>
      </c>
      <c r="D71">
        <f>forCeItem!D71</f>
        <v>65</v>
      </c>
      <c r="E71" s="1" t="str">
        <f>forCeItem!H71</f>
        <v>11110</v>
      </c>
      <c r="F71">
        <v>18</v>
      </c>
      <c r="G71">
        <f>forCeItem!I71</f>
        <v>0</v>
      </c>
      <c r="H71">
        <v>0</v>
      </c>
      <c r="I71">
        <f>forCeItem!J71</f>
        <v>800000</v>
      </c>
      <c r="J71">
        <f>forCeItem!K71</f>
        <v>0</v>
      </c>
      <c r="K71">
        <f>forCeItem!L71</f>
        <v>0</v>
      </c>
      <c r="L71">
        <f>forCeItem!N71</f>
        <v>0</v>
      </c>
      <c r="M71">
        <f>forCeItem!M71</f>
        <v>0</v>
      </c>
      <c r="N71">
        <f>forCeItem!O71</f>
        <v>8000</v>
      </c>
      <c r="O71">
        <f>forCeItem!R71</f>
        <v>1</v>
      </c>
      <c r="P71">
        <f>forCeItem!Q71</f>
        <v>1</v>
      </c>
      <c r="Q71">
        <f>forCeItem!S71</f>
        <v>1</v>
      </c>
      <c r="R71">
        <f>forCeItem!T71</f>
        <v>1</v>
      </c>
      <c r="S71">
        <v>68</v>
      </c>
      <c r="T71">
        <f>forCeItem!B71</f>
        <v>1</v>
      </c>
      <c r="U71">
        <v>0</v>
      </c>
      <c r="V71">
        <v>0</v>
      </c>
      <c r="W71">
        <v>0</v>
      </c>
      <c r="X71" s="1" t="str">
        <f>forCeItem!P71</f>
        <v>9408</v>
      </c>
      <c r="Y71">
        <v>0</v>
      </c>
    </row>
    <row r="72" spans="1:25">
      <c r="A72" s="2" t="str">
        <f>forCeItem!A72</f>
        <v>ictha02</v>
      </c>
      <c r="B72" t="str">
        <f>forCeItem!E72</f>
        <v>Песчаная Буря</v>
      </c>
      <c r="C72" s="1" t="str">
        <f>forCeItem!C72</f>
        <v>940441</v>
      </c>
      <c r="D72">
        <f>forCeItem!D72</f>
        <v>66</v>
      </c>
      <c r="E72" s="1" t="str">
        <f>forCeItem!H72</f>
        <v>11110</v>
      </c>
      <c r="F72">
        <v>18</v>
      </c>
      <c r="G72">
        <f>forCeItem!I72</f>
        <v>0</v>
      </c>
      <c r="H72">
        <v>0</v>
      </c>
      <c r="I72">
        <f>forCeItem!J72</f>
        <v>800000</v>
      </c>
      <c r="J72">
        <f>forCeItem!K72</f>
        <v>0</v>
      </c>
      <c r="K72">
        <f>forCeItem!L72</f>
        <v>0</v>
      </c>
      <c r="L72">
        <f>forCeItem!N72</f>
        <v>0</v>
      </c>
      <c r="M72">
        <f>forCeItem!M72</f>
        <v>0</v>
      </c>
      <c r="N72">
        <f>forCeItem!O72</f>
        <v>8000</v>
      </c>
      <c r="O72">
        <f>forCeItem!R72</f>
        <v>1</v>
      </c>
      <c r="P72">
        <f>forCeItem!Q72</f>
        <v>1</v>
      </c>
      <c r="Q72">
        <f>forCeItem!S72</f>
        <v>1</v>
      </c>
      <c r="R72">
        <f>forCeItem!T72</f>
        <v>1</v>
      </c>
      <c r="S72">
        <v>69</v>
      </c>
      <c r="T72">
        <f>forCeItem!B72</f>
        <v>1</v>
      </c>
      <c r="U72">
        <v>0</v>
      </c>
      <c r="V72">
        <v>0</v>
      </c>
      <c r="W72">
        <v>0</v>
      </c>
      <c r="X72" s="1" t="str">
        <f>forCeItem!P72</f>
        <v>9409</v>
      </c>
      <c r="Y72">
        <v>0</v>
      </c>
    </row>
    <row r="73" spans="1:25">
      <c r="A73" s="2" t="str">
        <f>forCeItem!A73</f>
        <v>ictha03</v>
      </c>
      <c r="B73" t="str">
        <f>forCeItem!E73</f>
        <v>Путы</v>
      </c>
      <c r="C73" s="1" t="str">
        <f>forCeItem!C73</f>
        <v>940442</v>
      </c>
      <c r="D73">
        <f>forCeItem!D73</f>
        <v>67</v>
      </c>
      <c r="E73" s="1" t="str">
        <f>forCeItem!H73</f>
        <v>11110</v>
      </c>
      <c r="F73">
        <v>18</v>
      </c>
      <c r="G73">
        <f>forCeItem!I73</f>
        <v>0</v>
      </c>
      <c r="H73">
        <v>0</v>
      </c>
      <c r="I73">
        <f>forCeItem!J73</f>
        <v>800000</v>
      </c>
      <c r="J73">
        <f>forCeItem!K73</f>
        <v>0</v>
      </c>
      <c r="K73">
        <f>forCeItem!L73</f>
        <v>0</v>
      </c>
      <c r="L73">
        <f>forCeItem!N73</f>
        <v>0</v>
      </c>
      <c r="M73">
        <f>forCeItem!M73</f>
        <v>0</v>
      </c>
      <c r="N73">
        <f>forCeItem!O73</f>
        <v>8000</v>
      </c>
      <c r="O73">
        <f>forCeItem!R73</f>
        <v>1</v>
      </c>
      <c r="P73">
        <f>forCeItem!Q73</f>
        <v>1</v>
      </c>
      <c r="Q73">
        <f>forCeItem!S73</f>
        <v>1</v>
      </c>
      <c r="R73">
        <f>forCeItem!T73</f>
        <v>1</v>
      </c>
      <c r="S73">
        <v>70</v>
      </c>
      <c r="T73">
        <f>forCeItem!B73</f>
        <v>1</v>
      </c>
      <c r="U73">
        <v>0</v>
      </c>
      <c r="V73">
        <v>0</v>
      </c>
      <c r="W73">
        <v>0</v>
      </c>
      <c r="X73" s="1" t="str">
        <f>forCeItem!P73</f>
        <v>940A</v>
      </c>
      <c r="Y73">
        <v>0</v>
      </c>
    </row>
    <row r="74" spans="1:25">
      <c r="A74" s="2" t="str">
        <f>forCeItem!A74</f>
        <v>ictha04</v>
      </c>
      <c r="B74" t="str">
        <f>forCeItem!E74</f>
        <v>Изоляция</v>
      </c>
      <c r="C74" s="1" t="str">
        <f>forCeItem!C74</f>
        <v>940443</v>
      </c>
      <c r="D74">
        <f>forCeItem!D74</f>
        <v>68</v>
      </c>
      <c r="E74" s="1" t="str">
        <f>forCeItem!H74</f>
        <v>11110</v>
      </c>
      <c r="F74">
        <v>18</v>
      </c>
      <c r="G74">
        <f>forCeItem!I74</f>
        <v>0</v>
      </c>
      <c r="H74">
        <v>0</v>
      </c>
      <c r="I74">
        <f>forCeItem!J74</f>
        <v>800000</v>
      </c>
      <c r="J74">
        <f>forCeItem!K74</f>
        <v>0</v>
      </c>
      <c r="K74">
        <f>forCeItem!L74</f>
        <v>0</v>
      </c>
      <c r="L74">
        <f>forCeItem!N74</f>
        <v>0</v>
      </c>
      <c r="M74">
        <f>forCeItem!M74</f>
        <v>0</v>
      </c>
      <c r="N74">
        <f>forCeItem!O74</f>
        <v>8000</v>
      </c>
      <c r="O74">
        <f>forCeItem!R74</f>
        <v>1</v>
      </c>
      <c r="P74">
        <f>forCeItem!Q74</f>
        <v>1</v>
      </c>
      <c r="Q74">
        <f>forCeItem!S74</f>
        <v>1</v>
      </c>
      <c r="R74">
        <f>forCeItem!T74</f>
        <v>1</v>
      </c>
      <c r="S74">
        <v>71</v>
      </c>
      <c r="T74">
        <f>forCeItem!B74</f>
        <v>1</v>
      </c>
      <c r="U74">
        <v>0</v>
      </c>
      <c r="V74">
        <v>0</v>
      </c>
      <c r="W74">
        <v>0</v>
      </c>
      <c r="X74" s="1" t="str">
        <f>forCeItem!P74</f>
        <v>940B</v>
      </c>
      <c r="Y74">
        <v>0</v>
      </c>
    </row>
    <row r="75" spans="1:25">
      <c r="A75" s="2" t="str">
        <f>forCeItem!A75</f>
        <v>ictta01</v>
      </c>
      <c r="B75" t="str">
        <f>forCeItem!E75</f>
        <v>Болезненный вирус</v>
      </c>
      <c r="C75" s="1" t="str">
        <f>forCeItem!C75</f>
        <v>940444</v>
      </c>
      <c r="D75">
        <f>forCeItem!D75</f>
        <v>69</v>
      </c>
      <c r="E75" s="1" t="str">
        <f>forCeItem!H75</f>
        <v>11110</v>
      </c>
      <c r="F75">
        <v>18</v>
      </c>
      <c r="G75">
        <f>forCeItem!I75</f>
        <v>0</v>
      </c>
      <c r="H75">
        <v>0</v>
      </c>
      <c r="I75">
        <f>forCeItem!J75</f>
        <v>3200000</v>
      </c>
      <c r="J75">
        <f>forCeItem!K75</f>
        <v>0</v>
      </c>
      <c r="K75">
        <f>forCeItem!L75</f>
        <v>0</v>
      </c>
      <c r="L75">
        <f>forCeItem!N75</f>
        <v>0</v>
      </c>
      <c r="M75">
        <f>forCeItem!M75</f>
        <v>0</v>
      </c>
      <c r="N75">
        <f>forCeItem!O75</f>
        <v>32000</v>
      </c>
      <c r="O75">
        <f>forCeItem!R75</f>
        <v>1</v>
      </c>
      <c r="P75">
        <f>forCeItem!Q75</f>
        <v>1</v>
      </c>
      <c r="Q75">
        <f>forCeItem!S75</f>
        <v>1</v>
      </c>
      <c r="R75">
        <f>forCeItem!T75</f>
        <v>1</v>
      </c>
      <c r="S75">
        <v>72</v>
      </c>
      <c r="T75">
        <f>forCeItem!B75</f>
        <v>1</v>
      </c>
      <c r="U75">
        <v>0</v>
      </c>
      <c r="V75">
        <v>0</v>
      </c>
      <c r="W75">
        <v>0</v>
      </c>
      <c r="X75" s="1" t="str">
        <f>forCeItem!P75</f>
        <v>940C</v>
      </c>
      <c r="Y75">
        <v>0</v>
      </c>
    </row>
    <row r="76" spans="1:25">
      <c r="A76" s="2" t="str">
        <f>forCeItem!A76</f>
        <v>ictta02</v>
      </c>
      <c r="B76" t="str">
        <f>forCeItem!E76</f>
        <v>Каменная лавина</v>
      </c>
      <c r="C76" s="1" t="str">
        <f>forCeItem!C76</f>
        <v>940445</v>
      </c>
      <c r="D76">
        <f>forCeItem!D76</f>
        <v>70</v>
      </c>
      <c r="E76" s="1" t="str">
        <f>forCeItem!H76</f>
        <v>11110</v>
      </c>
      <c r="F76">
        <v>18</v>
      </c>
      <c r="G76">
        <f>forCeItem!I76</f>
        <v>0</v>
      </c>
      <c r="H76">
        <v>0</v>
      </c>
      <c r="I76">
        <f>forCeItem!J76</f>
        <v>3200000</v>
      </c>
      <c r="J76">
        <f>forCeItem!K76</f>
        <v>0</v>
      </c>
      <c r="K76">
        <f>forCeItem!L76</f>
        <v>0</v>
      </c>
      <c r="L76">
        <f>forCeItem!N76</f>
        <v>0</v>
      </c>
      <c r="M76">
        <f>forCeItem!M76</f>
        <v>0</v>
      </c>
      <c r="N76">
        <f>forCeItem!O76</f>
        <v>32000</v>
      </c>
      <c r="O76">
        <f>forCeItem!R76</f>
        <v>1</v>
      </c>
      <c r="P76">
        <f>forCeItem!Q76</f>
        <v>1</v>
      </c>
      <c r="Q76">
        <f>forCeItem!S76</f>
        <v>1</v>
      </c>
      <c r="R76">
        <f>forCeItem!T76</f>
        <v>1</v>
      </c>
      <c r="S76">
        <v>73</v>
      </c>
      <c r="T76">
        <f>forCeItem!B76</f>
        <v>1</v>
      </c>
      <c r="U76">
        <v>0</v>
      </c>
      <c r="V76">
        <v>0</v>
      </c>
      <c r="W76">
        <v>0</v>
      </c>
      <c r="X76" s="1" t="str">
        <f>forCeItem!P76</f>
        <v>940D</v>
      </c>
      <c r="Y76">
        <v>0</v>
      </c>
    </row>
    <row r="77" spans="1:25">
      <c r="A77" s="2" t="str">
        <f>forCeItem!A77</f>
        <v>ictta03</v>
      </c>
      <c r="B77" t="str">
        <f>forCeItem!E77</f>
        <v>Удушье</v>
      </c>
      <c r="C77" s="1" t="str">
        <f>forCeItem!C77</f>
        <v>940446</v>
      </c>
      <c r="D77">
        <f>forCeItem!D77</f>
        <v>71</v>
      </c>
      <c r="E77" s="1" t="str">
        <f>forCeItem!H77</f>
        <v>11110</v>
      </c>
      <c r="F77">
        <v>18</v>
      </c>
      <c r="G77">
        <f>forCeItem!I77</f>
        <v>0</v>
      </c>
      <c r="H77">
        <v>0</v>
      </c>
      <c r="I77">
        <f>forCeItem!J77</f>
        <v>3200000</v>
      </c>
      <c r="J77">
        <f>forCeItem!K77</f>
        <v>0</v>
      </c>
      <c r="K77">
        <f>forCeItem!L77</f>
        <v>0</v>
      </c>
      <c r="L77">
        <f>forCeItem!N77</f>
        <v>0</v>
      </c>
      <c r="M77">
        <f>forCeItem!M77</f>
        <v>0</v>
      </c>
      <c r="N77">
        <f>forCeItem!O77</f>
        <v>32000</v>
      </c>
      <c r="O77">
        <f>forCeItem!R77</f>
        <v>1</v>
      </c>
      <c r="P77">
        <f>forCeItem!Q77</f>
        <v>1</v>
      </c>
      <c r="Q77">
        <f>forCeItem!S77</f>
        <v>1</v>
      </c>
      <c r="R77">
        <f>forCeItem!T77</f>
        <v>1</v>
      </c>
      <c r="S77">
        <v>74</v>
      </c>
      <c r="T77">
        <f>forCeItem!B77</f>
        <v>1</v>
      </c>
      <c r="U77">
        <v>0</v>
      </c>
      <c r="V77">
        <v>0</v>
      </c>
      <c r="W77">
        <v>0</v>
      </c>
      <c r="X77" s="1" t="str">
        <f>forCeItem!P77</f>
        <v>940E</v>
      </c>
      <c r="Y77">
        <v>0</v>
      </c>
    </row>
    <row r="78" spans="1:25">
      <c r="A78" s="2" t="str">
        <f>forCeItem!A78</f>
        <v>ictta04</v>
      </c>
      <c r="B78" t="str">
        <f>forCeItem!E78</f>
        <v>Сеть охотника</v>
      </c>
      <c r="C78" s="1" t="str">
        <f>forCeItem!C78</f>
        <v>940447</v>
      </c>
      <c r="D78">
        <f>forCeItem!D78</f>
        <v>72</v>
      </c>
      <c r="E78" s="1" t="str">
        <f>forCeItem!H78</f>
        <v>11110</v>
      </c>
      <c r="F78">
        <v>18</v>
      </c>
      <c r="G78">
        <f>forCeItem!I78</f>
        <v>0</v>
      </c>
      <c r="H78">
        <v>0</v>
      </c>
      <c r="I78">
        <f>forCeItem!J78</f>
        <v>3200000</v>
      </c>
      <c r="J78">
        <f>forCeItem!K78</f>
        <v>0</v>
      </c>
      <c r="K78">
        <f>forCeItem!L78</f>
        <v>0</v>
      </c>
      <c r="L78">
        <f>forCeItem!N78</f>
        <v>0</v>
      </c>
      <c r="M78">
        <f>forCeItem!M78</f>
        <v>0</v>
      </c>
      <c r="N78">
        <f>forCeItem!O78</f>
        <v>32000</v>
      </c>
      <c r="O78">
        <f>forCeItem!R78</f>
        <v>1</v>
      </c>
      <c r="P78">
        <f>forCeItem!Q78</f>
        <v>1</v>
      </c>
      <c r="Q78">
        <f>forCeItem!S78</f>
        <v>1</v>
      </c>
      <c r="R78">
        <f>forCeItem!T78</f>
        <v>1</v>
      </c>
      <c r="S78">
        <v>75</v>
      </c>
      <c r="T78">
        <f>forCeItem!B78</f>
        <v>1</v>
      </c>
      <c r="U78">
        <v>0</v>
      </c>
      <c r="V78">
        <v>0</v>
      </c>
      <c r="W78">
        <v>0</v>
      </c>
      <c r="X78" s="1" t="str">
        <f>forCeItem!P78</f>
        <v>940F</v>
      </c>
      <c r="Y78">
        <v>0</v>
      </c>
    </row>
    <row r="79" spans="1:25">
      <c r="A79" s="2" t="str">
        <f>forCeItem!A79</f>
        <v>icwla01</v>
      </c>
      <c r="B79" t="str">
        <f>forCeItem!E79</f>
        <v>Электрический шар</v>
      </c>
      <c r="C79" s="1" t="str">
        <f>forCeItem!C79</f>
        <v>940548</v>
      </c>
      <c r="D79">
        <f>forCeItem!D79</f>
        <v>73</v>
      </c>
      <c r="E79" s="1" t="str">
        <f>forCeItem!H79</f>
        <v>11110</v>
      </c>
      <c r="F79">
        <v>18</v>
      </c>
      <c r="G79">
        <f>forCeItem!I79</f>
        <v>0</v>
      </c>
      <c r="H79">
        <v>0</v>
      </c>
      <c r="I79">
        <f>forCeItem!J79</f>
        <v>50000</v>
      </c>
      <c r="J79">
        <f>forCeItem!K79</f>
        <v>0</v>
      </c>
      <c r="K79">
        <f>forCeItem!L79</f>
        <v>0</v>
      </c>
      <c r="L79">
        <f>forCeItem!N79</f>
        <v>0</v>
      </c>
      <c r="M79">
        <f>forCeItem!M79</f>
        <v>0</v>
      </c>
      <c r="N79">
        <f>forCeItem!O79</f>
        <v>500</v>
      </c>
      <c r="O79">
        <f>forCeItem!R79</f>
        <v>1</v>
      </c>
      <c r="P79">
        <f>forCeItem!Q79</f>
        <v>1</v>
      </c>
      <c r="Q79">
        <f>forCeItem!S79</f>
        <v>1</v>
      </c>
      <c r="R79">
        <f>forCeItem!T79</f>
        <v>1</v>
      </c>
      <c r="S79">
        <v>76</v>
      </c>
      <c r="T79">
        <f>forCeItem!B79</f>
        <v>1</v>
      </c>
      <c r="U79">
        <v>0</v>
      </c>
      <c r="V79">
        <v>0</v>
      </c>
      <c r="W79">
        <v>0</v>
      </c>
      <c r="X79" s="1" t="str">
        <f>forCeItem!P79</f>
        <v>9500</v>
      </c>
      <c r="Y79">
        <v>0</v>
      </c>
    </row>
    <row r="80" spans="1:25">
      <c r="A80" s="2" t="str">
        <f>forCeItem!A80</f>
        <v>icwla02</v>
      </c>
      <c r="B80" t="str">
        <f>forCeItem!E80</f>
        <v>Ураган</v>
      </c>
      <c r="C80" s="1" t="str">
        <f>forCeItem!C80</f>
        <v>940549</v>
      </c>
      <c r="D80">
        <f>forCeItem!D80</f>
        <v>74</v>
      </c>
      <c r="E80" s="1" t="str">
        <f>forCeItem!H80</f>
        <v>11110</v>
      </c>
      <c r="F80">
        <v>18</v>
      </c>
      <c r="G80">
        <f>forCeItem!I80</f>
        <v>0</v>
      </c>
      <c r="H80">
        <v>0</v>
      </c>
      <c r="I80">
        <f>forCeItem!J80</f>
        <v>50000</v>
      </c>
      <c r="J80">
        <f>forCeItem!K80</f>
        <v>0</v>
      </c>
      <c r="K80">
        <f>forCeItem!L80</f>
        <v>0</v>
      </c>
      <c r="L80">
        <f>forCeItem!N80</f>
        <v>0</v>
      </c>
      <c r="M80">
        <f>forCeItem!M80</f>
        <v>0</v>
      </c>
      <c r="N80">
        <f>forCeItem!O80</f>
        <v>500</v>
      </c>
      <c r="O80">
        <f>forCeItem!R80</f>
        <v>1</v>
      </c>
      <c r="P80">
        <f>forCeItem!Q80</f>
        <v>1</v>
      </c>
      <c r="Q80">
        <f>forCeItem!S80</f>
        <v>1</v>
      </c>
      <c r="R80">
        <f>forCeItem!T80</f>
        <v>1</v>
      </c>
      <c r="S80">
        <v>77</v>
      </c>
      <c r="T80">
        <f>forCeItem!B80</f>
        <v>1</v>
      </c>
      <c r="U80">
        <v>0</v>
      </c>
      <c r="V80">
        <v>0</v>
      </c>
      <c r="W80">
        <v>0</v>
      </c>
      <c r="X80" s="1" t="str">
        <f>forCeItem!P80</f>
        <v>9501</v>
      </c>
      <c r="Y80">
        <v>0</v>
      </c>
    </row>
    <row r="81" spans="1:25">
      <c r="A81" s="2" t="str">
        <f>forCeItem!A81</f>
        <v>icwla03</v>
      </c>
      <c r="B81" t="str">
        <f>forCeItem!E81</f>
        <v>Усмирение</v>
      </c>
      <c r="C81" s="1" t="str">
        <f>forCeItem!C81</f>
        <v>94054A</v>
      </c>
      <c r="D81">
        <f>forCeItem!D81</f>
        <v>75</v>
      </c>
      <c r="E81" s="1" t="str">
        <f>forCeItem!H81</f>
        <v>11110</v>
      </c>
      <c r="F81">
        <v>18</v>
      </c>
      <c r="G81">
        <f>forCeItem!I81</f>
        <v>0</v>
      </c>
      <c r="H81">
        <v>0</v>
      </c>
      <c r="I81">
        <f>forCeItem!J81</f>
        <v>50000</v>
      </c>
      <c r="J81">
        <f>forCeItem!K81</f>
        <v>0</v>
      </c>
      <c r="K81">
        <f>forCeItem!L81</f>
        <v>0</v>
      </c>
      <c r="L81">
        <f>forCeItem!N81</f>
        <v>0</v>
      </c>
      <c r="M81">
        <f>forCeItem!M81</f>
        <v>0</v>
      </c>
      <c r="N81">
        <f>forCeItem!O81</f>
        <v>500</v>
      </c>
      <c r="O81">
        <f>forCeItem!R81</f>
        <v>1</v>
      </c>
      <c r="P81">
        <f>forCeItem!Q81</f>
        <v>1</v>
      </c>
      <c r="Q81">
        <f>forCeItem!S81</f>
        <v>1</v>
      </c>
      <c r="R81">
        <f>forCeItem!T81</f>
        <v>1</v>
      </c>
      <c r="S81">
        <v>78</v>
      </c>
      <c r="T81">
        <f>forCeItem!B81</f>
        <v>1</v>
      </c>
      <c r="U81">
        <v>0</v>
      </c>
      <c r="V81">
        <v>0</v>
      </c>
      <c r="W81">
        <v>0</v>
      </c>
      <c r="X81" s="1" t="str">
        <f>forCeItem!P81</f>
        <v>9502</v>
      </c>
      <c r="Y81">
        <v>0</v>
      </c>
    </row>
    <row r="82" spans="1:25">
      <c r="A82" s="2" t="str">
        <f>forCeItem!A82</f>
        <v>icwla04</v>
      </c>
      <c r="B82" t="str">
        <f>forCeItem!E82</f>
        <v>Подавление</v>
      </c>
      <c r="C82" s="1" t="str">
        <f>forCeItem!C82</f>
        <v>94054B</v>
      </c>
      <c r="D82">
        <f>forCeItem!D82</f>
        <v>76</v>
      </c>
      <c r="E82" s="1" t="str">
        <f>forCeItem!H82</f>
        <v>11110</v>
      </c>
      <c r="F82">
        <v>18</v>
      </c>
      <c r="G82">
        <f>forCeItem!I82</f>
        <v>0</v>
      </c>
      <c r="H82">
        <v>0</v>
      </c>
      <c r="I82">
        <f>forCeItem!J82</f>
        <v>50000</v>
      </c>
      <c r="J82">
        <f>forCeItem!K82</f>
        <v>0</v>
      </c>
      <c r="K82">
        <f>forCeItem!L82</f>
        <v>0</v>
      </c>
      <c r="L82">
        <f>forCeItem!N82</f>
        <v>0</v>
      </c>
      <c r="M82">
        <f>forCeItem!M82</f>
        <v>0</v>
      </c>
      <c r="N82">
        <f>forCeItem!O82</f>
        <v>500</v>
      </c>
      <c r="O82">
        <f>forCeItem!R82</f>
        <v>1</v>
      </c>
      <c r="P82">
        <f>forCeItem!Q82</f>
        <v>1</v>
      </c>
      <c r="Q82">
        <f>forCeItem!S82</f>
        <v>1</v>
      </c>
      <c r="R82">
        <f>forCeItem!T82</f>
        <v>1</v>
      </c>
      <c r="S82">
        <v>79</v>
      </c>
      <c r="T82">
        <f>forCeItem!B82</f>
        <v>1</v>
      </c>
      <c r="U82">
        <v>0</v>
      </c>
      <c r="V82">
        <v>0</v>
      </c>
      <c r="W82">
        <v>0</v>
      </c>
      <c r="X82" s="1" t="str">
        <f>forCeItem!P82</f>
        <v>9503</v>
      </c>
      <c r="Y82">
        <v>0</v>
      </c>
    </row>
    <row r="83" spans="1:25">
      <c r="A83" s="2" t="str">
        <f>forCeItem!A83</f>
        <v>icwma01</v>
      </c>
      <c r="B83" t="str">
        <f>forCeItem!E83</f>
        <v>Молния</v>
      </c>
      <c r="C83" s="1" t="str">
        <f>forCeItem!C83</f>
        <v>94054C</v>
      </c>
      <c r="D83">
        <f>forCeItem!D83</f>
        <v>77</v>
      </c>
      <c r="E83" s="1" t="str">
        <f>forCeItem!H83</f>
        <v>11110</v>
      </c>
      <c r="F83">
        <v>18</v>
      </c>
      <c r="G83">
        <f>forCeItem!I83</f>
        <v>0</v>
      </c>
      <c r="H83">
        <v>0</v>
      </c>
      <c r="I83">
        <f>forCeItem!J83</f>
        <v>200000</v>
      </c>
      <c r="J83">
        <f>forCeItem!K83</f>
        <v>0</v>
      </c>
      <c r="K83">
        <f>forCeItem!L83</f>
        <v>0</v>
      </c>
      <c r="L83">
        <f>forCeItem!N83</f>
        <v>0</v>
      </c>
      <c r="M83">
        <f>forCeItem!M83</f>
        <v>0</v>
      </c>
      <c r="N83">
        <f>forCeItem!O83</f>
        <v>2000</v>
      </c>
      <c r="O83">
        <f>forCeItem!R83</f>
        <v>1</v>
      </c>
      <c r="P83">
        <f>forCeItem!Q83</f>
        <v>1</v>
      </c>
      <c r="Q83">
        <f>forCeItem!S83</f>
        <v>1</v>
      </c>
      <c r="R83">
        <f>forCeItem!T83</f>
        <v>1</v>
      </c>
      <c r="S83">
        <v>80</v>
      </c>
      <c r="T83">
        <f>forCeItem!B83</f>
        <v>1</v>
      </c>
      <c r="U83">
        <v>0</v>
      </c>
      <c r="V83">
        <v>0</v>
      </c>
      <c r="W83">
        <v>0</v>
      </c>
      <c r="X83" s="1" t="str">
        <f>forCeItem!P83</f>
        <v>9504</v>
      </c>
      <c r="Y83">
        <v>0</v>
      </c>
    </row>
    <row r="84" spans="1:25">
      <c r="A84" s="2" t="str">
        <f>forCeItem!A84</f>
        <v>icwma02</v>
      </c>
      <c r="B84" t="str">
        <f>forCeItem!E84</f>
        <v>Тайфун</v>
      </c>
      <c r="C84" s="1" t="str">
        <f>forCeItem!C84</f>
        <v>94054D</v>
      </c>
      <c r="D84">
        <f>forCeItem!D84</f>
        <v>78</v>
      </c>
      <c r="E84" s="1" t="str">
        <f>forCeItem!H84</f>
        <v>11110</v>
      </c>
      <c r="F84">
        <v>18</v>
      </c>
      <c r="G84">
        <f>forCeItem!I84</f>
        <v>0</v>
      </c>
      <c r="H84">
        <v>0</v>
      </c>
      <c r="I84">
        <f>forCeItem!J84</f>
        <v>200000</v>
      </c>
      <c r="J84">
        <f>forCeItem!K84</f>
        <v>0</v>
      </c>
      <c r="K84">
        <f>forCeItem!L84</f>
        <v>0</v>
      </c>
      <c r="L84">
        <f>forCeItem!N84</f>
        <v>0</v>
      </c>
      <c r="M84">
        <f>forCeItem!M84</f>
        <v>0</v>
      </c>
      <c r="N84">
        <f>forCeItem!O84</f>
        <v>2000</v>
      </c>
      <c r="O84">
        <f>forCeItem!R84</f>
        <v>1</v>
      </c>
      <c r="P84">
        <f>forCeItem!Q84</f>
        <v>1</v>
      </c>
      <c r="Q84">
        <f>forCeItem!S84</f>
        <v>1</v>
      </c>
      <c r="R84">
        <f>forCeItem!T84</f>
        <v>1</v>
      </c>
      <c r="S84">
        <v>81</v>
      </c>
      <c r="T84">
        <f>forCeItem!B84</f>
        <v>1</v>
      </c>
      <c r="U84">
        <v>0</v>
      </c>
      <c r="V84">
        <v>0</v>
      </c>
      <c r="W84">
        <v>0</v>
      </c>
      <c r="X84" s="1" t="str">
        <f>forCeItem!P84</f>
        <v>9505</v>
      </c>
      <c r="Y84">
        <v>0</v>
      </c>
    </row>
    <row r="85" spans="1:25">
      <c r="A85" s="2" t="str">
        <f>forCeItem!A85</f>
        <v>icwma03</v>
      </c>
      <c r="B85" t="str">
        <f>forCeItem!E85</f>
        <v>Очищение</v>
      </c>
      <c r="C85" s="1" t="str">
        <f>forCeItem!C85</f>
        <v>94054E</v>
      </c>
      <c r="D85">
        <f>forCeItem!D85</f>
        <v>79</v>
      </c>
      <c r="E85" s="1" t="str">
        <f>forCeItem!H85</f>
        <v>11110</v>
      </c>
      <c r="F85">
        <v>18</v>
      </c>
      <c r="G85">
        <f>forCeItem!I85</f>
        <v>0</v>
      </c>
      <c r="H85">
        <v>0</v>
      </c>
      <c r="I85">
        <f>forCeItem!J85</f>
        <v>200000</v>
      </c>
      <c r="J85">
        <f>forCeItem!K85</f>
        <v>0</v>
      </c>
      <c r="K85">
        <f>forCeItem!L85</f>
        <v>0</v>
      </c>
      <c r="L85">
        <f>forCeItem!N85</f>
        <v>0</v>
      </c>
      <c r="M85">
        <f>forCeItem!M85</f>
        <v>0</v>
      </c>
      <c r="N85">
        <f>forCeItem!O85</f>
        <v>2000</v>
      </c>
      <c r="O85">
        <f>forCeItem!R85</f>
        <v>1</v>
      </c>
      <c r="P85">
        <f>forCeItem!Q85</f>
        <v>1</v>
      </c>
      <c r="Q85">
        <f>forCeItem!S85</f>
        <v>1</v>
      </c>
      <c r="R85">
        <f>forCeItem!T85</f>
        <v>1</v>
      </c>
      <c r="S85">
        <v>82</v>
      </c>
      <c r="T85">
        <f>forCeItem!B85</f>
        <v>1</v>
      </c>
      <c r="U85">
        <v>0</v>
      </c>
      <c r="V85">
        <v>0</v>
      </c>
      <c r="W85">
        <v>0</v>
      </c>
      <c r="X85" s="1" t="str">
        <f>forCeItem!P85</f>
        <v>9506</v>
      </c>
      <c r="Y85">
        <v>0</v>
      </c>
    </row>
    <row r="86" spans="1:25">
      <c r="A86" s="2" t="str">
        <f>forCeItem!A86</f>
        <v>icwma04</v>
      </c>
      <c r="B86" t="str">
        <f>forCeItem!E86</f>
        <v>Взгляд Истины</v>
      </c>
      <c r="C86" s="1" t="str">
        <f>forCeItem!C86</f>
        <v>94054F</v>
      </c>
      <c r="D86">
        <f>forCeItem!D86</f>
        <v>80</v>
      </c>
      <c r="E86" s="1" t="str">
        <f>forCeItem!H86</f>
        <v>11110</v>
      </c>
      <c r="F86">
        <v>18</v>
      </c>
      <c r="G86">
        <f>forCeItem!I86</f>
        <v>0</v>
      </c>
      <c r="H86">
        <v>0</v>
      </c>
      <c r="I86">
        <f>forCeItem!J86</f>
        <v>200000</v>
      </c>
      <c r="J86">
        <f>forCeItem!K86</f>
        <v>0</v>
      </c>
      <c r="K86">
        <f>forCeItem!L86</f>
        <v>0</v>
      </c>
      <c r="L86">
        <f>forCeItem!N86</f>
        <v>0</v>
      </c>
      <c r="M86">
        <f>forCeItem!M86</f>
        <v>0</v>
      </c>
      <c r="N86">
        <f>forCeItem!O86</f>
        <v>2000</v>
      </c>
      <c r="O86">
        <f>forCeItem!R86</f>
        <v>1</v>
      </c>
      <c r="P86">
        <f>forCeItem!Q86</f>
        <v>1</v>
      </c>
      <c r="Q86">
        <f>forCeItem!S86</f>
        <v>1</v>
      </c>
      <c r="R86">
        <f>forCeItem!T86</f>
        <v>1</v>
      </c>
      <c r="S86">
        <v>83</v>
      </c>
      <c r="T86">
        <f>forCeItem!B86</f>
        <v>1</v>
      </c>
      <c r="U86">
        <v>0</v>
      </c>
      <c r="V86">
        <v>0</v>
      </c>
      <c r="W86">
        <v>0</v>
      </c>
      <c r="X86" s="1" t="str">
        <f>forCeItem!P86</f>
        <v>9507</v>
      </c>
      <c r="Y86">
        <v>0</v>
      </c>
    </row>
    <row r="87" spans="1:25">
      <c r="A87" s="2" t="str">
        <f>forCeItem!A87</f>
        <v>icwha01</v>
      </c>
      <c r="B87" t="str">
        <f>forCeItem!E87</f>
        <v>Штормовой Ветер</v>
      </c>
      <c r="C87" s="1" t="str">
        <f>forCeItem!C87</f>
        <v>940550</v>
      </c>
      <c r="D87">
        <f>forCeItem!D87</f>
        <v>81</v>
      </c>
      <c r="E87" s="1" t="str">
        <f>forCeItem!H87</f>
        <v>11110</v>
      </c>
      <c r="F87">
        <v>18</v>
      </c>
      <c r="G87">
        <f>forCeItem!I87</f>
        <v>0</v>
      </c>
      <c r="H87">
        <v>0</v>
      </c>
      <c r="I87">
        <f>forCeItem!J87</f>
        <v>800000</v>
      </c>
      <c r="J87">
        <f>forCeItem!K87</f>
        <v>0</v>
      </c>
      <c r="K87">
        <f>forCeItem!L87</f>
        <v>0</v>
      </c>
      <c r="L87">
        <f>forCeItem!N87</f>
        <v>0</v>
      </c>
      <c r="M87">
        <f>forCeItem!M87</f>
        <v>0</v>
      </c>
      <c r="N87">
        <f>forCeItem!O87</f>
        <v>8000</v>
      </c>
      <c r="O87">
        <f>forCeItem!R87</f>
        <v>1</v>
      </c>
      <c r="P87">
        <f>forCeItem!Q87</f>
        <v>1</v>
      </c>
      <c r="Q87">
        <f>forCeItem!S87</f>
        <v>1</v>
      </c>
      <c r="R87">
        <f>forCeItem!T87</f>
        <v>1</v>
      </c>
      <c r="S87">
        <v>84</v>
      </c>
      <c r="T87">
        <f>forCeItem!B87</f>
        <v>1</v>
      </c>
      <c r="U87">
        <v>0</v>
      </c>
      <c r="V87">
        <v>0</v>
      </c>
      <c r="W87">
        <v>0</v>
      </c>
      <c r="X87" s="1" t="str">
        <f>forCeItem!P87</f>
        <v>9508</v>
      </c>
      <c r="Y87">
        <v>0</v>
      </c>
    </row>
    <row r="88" spans="1:25">
      <c r="A88" s="2" t="str">
        <f>forCeItem!A88</f>
        <v>icwha02</v>
      </c>
      <c r="B88" t="str">
        <f>forCeItem!E88</f>
        <v>Цепная Молния</v>
      </c>
      <c r="C88" s="1" t="str">
        <f>forCeItem!C88</f>
        <v>940551</v>
      </c>
      <c r="D88">
        <f>forCeItem!D88</f>
        <v>82</v>
      </c>
      <c r="E88" s="1" t="str">
        <f>forCeItem!H88</f>
        <v>11110</v>
      </c>
      <c r="F88">
        <v>18</v>
      </c>
      <c r="G88">
        <f>forCeItem!I88</f>
        <v>0</v>
      </c>
      <c r="H88">
        <v>0</v>
      </c>
      <c r="I88">
        <f>forCeItem!J88</f>
        <v>800000</v>
      </c>
      <c r="J88">
        <f>forCeItem!K88</f>
        <v>0</v>
      </c>
      <c r="K88">
        <f>forCeItem!L88</f>
        <v>0</v>
      </c>
      <c r="L88">
        <f>forCeItem!N88</f>
        <v>0</v>
      </c>
      <c r="M88">
        <f>forCeItem!M88</f>
        <v>0</v>
      </c>
      <c r="N88">
        <f>forCeItem!O88</f>
        <v>8000</v>
      </c>
      <c r="O88">
        <f>forCeItem!R88</f>
        <v>1</v>
      </c>
      <c r="P88">
        <f>forCeItem!Q88</f>
        <v>1</v>
      </c>
      <c r="Q88">
        <f>forCeItem!S88</f>
        <v>1</v>
      </c>
      <c r="R88">
        <f>forCeItem!T88</f>
        <v>1</v>
      </c>
      <c r="S88">
        <v>85</v>
      </c>
      <c r="T88">
        <f>forCeItem!B88</f>
        <v>1</v>
      </c>
      <c r="U88">
        <v>0</v>
      </c>
      <c r="V88">
        <v>0</v>
      </c>
      <c r="W88">
        <v>0</v>
      </c>
      <c r="X88" s="1" t="str">
        <f>forCeItem!P88</f>
        <v>9509</v>
      </c>
      <c r="Y88">
        <v>0</v>
      </c>
    </row>
    <row r="89" spans="1:25">
      <c r="A89" s="2" t="str">
        <f>forCeItem!A89</f>
        <v>icwha03</v>
      </c>
      <c r="B89" t="str">
        <f>forCeItem!E89</f>
        <v>Ревокация</v>
      </c>
      <c r="C89" s="1" t="str">
        <f>forCeItem!C89</f>
        <v>940552</v>
      </c>
      <c r="D89">
        <f>forCeItem!D89</f>
        <v>83</v>
      </c>
      <c r="E89" s="1" t="str">
        <f>forCeItem!H89</f>
        <v>11110</v>
      </c>
      <c r="F89">
        <v>18</v>
      </c>
      <c r="G89">
        <f>forCeItem!I89</f>
        <v>0</v>
      </c>
      <c r="H89">
        <v>0</v>
      </c>
      <c r="I89">
        <f>forCeItem!J89</f>
        <v>800000</v>
      </c>
      <c r="J89">
        <f>forCeItem!K89</f>
        <v>0</v>
      </c>
      <c r="K89">
        <f>forCeItem!L89</f>
        <v>0</v>
      </c>
      <c r="L89">
        <f>forCeItem!N89</f>
        <v>0</v>
      </c>
      <c r="M89">
        <f>forCeItem!M89</f>
        <v>0</v>
      </c>
      <c r="N89">
        <f>forCeItem!O89</f>
        <v>8000</v>
      </c>
      <c r="O89">
        <f>forCeItem!R89</f>
        <v>1</v>
      </c>
      <c r="P89">
        <f>forCeItem!Q89</f>
        <v>1</v>
      </c>
      <c r="Q89">
        <f>forCeItem!S89</f>
        <v>1</v>
      </c>
      <c r="R89">
        <f>forCeItem!T89</f>
        <v>1</v>
      </c>
      <c r="S89">
        <v>86</v>
      </c>
      <c r="T89">
        <f>forCeItem!B89</f>
        <v>1</v>
      </c>
      <c r="U89">
        <v>0</v>
      </c>
      <c r="V89">
        <v>0</v>
      </c>
      <c r="W89">
        <v>0</v>
      </c>
      <c r="X89" s="1" t="str">
        <f>forCeItem!P89</f>
        <v>950A</v>
      </c>
      <c r="Y89">
        <v>0</v>
      </c>
    </row>
    <row r="90" spans="1:25">
      <c r="A90" s="2" t="str">
        <f>forCeItem!A90</f>
        <v>icwha04</v>
      </c>
      <c r="B90" t="str">
        <f>forCeItem!E90</f>
        <v>Вето</v>
      </c>
      <c r="C90" s="1" t="str">
        <f>forCeItem!C90</f>
        <v>940553</v>
      </c>
      <c r="D90">
        <f>forCeItem!D90</f>
        <v>84</v>
      </c>
      <c r="E90" s="1" t="str">
        <f>forCeItem!H90</f>
        <v>11110</v>
      </c>
      <c r="F90">
        <v>18</v>
      </c>
      <c r="G90">
        <f>forCeItem!I90</f>
        <v>0</v>
      </c>
      <c r="H90">
        <v>0</v>
      </c>
      <c r="I90">
        <f>forCeItem!J90</f>
        <v>800000</v>
      </c>
      <c r="J90">
        <f>forCeItem!K90</f>
        <v>0</v>
      </c>
      <c r="K90">
        <f>forCeItem!L90</f>
        <v>0</v>
      </c>
      <c r="L90">
        <f>forCeItem!N90</f>
        <v>0</v>
      </c>
      <c r="M90">
        <f>forCeItem!M90</f>
        <v>0</v>
      </c>
      <c r="N90">
        <f>forCeItem!O90</f>
        <v>8000</v>
      </c>
      <c r="O90">
        <f>forCeItem!R90</f>
        <v>1</v>
      </c>
      <c r="P90">
        <f>forCeItem!Q90</f>
        <v>1</v>
      </c>
      <c r="Q90">
        <f>forCeItem!S90</f>
        <v>1</v>
      </c>
      <c r="R90">
        <f>forCeItem!T90</f>
        <v>1</v>
      </c>
      <c r="S90">
        <v>87</v>
      </c>
      <c r="T90">
        <f>forCeItem!B90</f>
        <v>1</v>
      </c>
      <c r="U90">
        <v>0</v>
      </c>
      <c r="V90">
        <v>0</v>
      </c>
      <c r="W90">
        <v>0</v>
      </c>
      <c r="X90" s="1" t="str">
        <f>forCeItem!P90</f>
        <v>950B</v>
      </c>
      <c r="Y90">
        <v>0</v>
      </c>
    </row>
    <row r="91" spans="1:25">
      <c r="A91" s="2" t="str">
        <f>forCeItem!A91</f>
        <v>icwta01</v>
      </c>
      <c r="B91" t="str">
        <f>forCeItem!E91</f>
        <v>Гравитационное поле</v>
      </c>
      <c r="C91" s="1" t="str">
        <f>forCeItem!C91</f>
        <v>940554</v>
      </c>
      <c r="D91">
        <f>forCeItem!D91</f>
        <v>85</v>
      </c>
      <c r="E91" s="1" t="str">
        <f>forCeItem!H91</f>
        <v>11110</v>
      </c>
      <c r="F91">
        <v>18</v>
      </c>
      <c r="G91">
        <f>forCeItem!I91</f>
        <v>0</v>
      </c>
      <c r="H91">
        <v>0</v>
      </c>
      <c r="I91">
        <f>forCeItem!J91</f>
        <v>3200000</v>
      </c>
      <c r="J91">
        <f>forCeItem!K91</f>
        <v>0</v>
      </c>
      <c r="K91">
        <f>forCeItem!L91</f>
        <v>0</v>
      </c>
      <c r="L91">
        <f>forCeItem!N91</f>
        <v>0</v>
      </c>
      <c r="M91">
        <f>forCeItem!M91</f>
        <v>0</v>
      </c>
      <c r="N91">
        <f>forCeItem!O91</f>
        <v>32000</v>
      </c>
      <c r="O91">
        <f>forCeItem!R91</f>
        <v>1</v>
      </c>
      <c r="P91">
        <f>forCeItem!Q91</f>
        <v>1</v>
      </c>
      <c r="Q91">
        <f>forCeItem!S91</f>
        <v>1</v>
      </c>
      <c r="R91">
        <f>forCeItem!T91</f>
        <v>1</v>
      </c>
      <c r="S91">
        <v>88</v>
      </c>
      <c r="T91">
        <f>forCeItem!B91</f>
        <v>1</v>
      </c>
      <c r="U91">
        <v>0</v>
      </c>
      <c r="V91">
        <v>0</v>
      </c>
      <c r="W91">
        <v>0</v>
      </c>
      <c r="X91" s="1" t="str">
        <f>forCeItem!P91</f>
        <v>950C</v>
      </c>
      <c r="Y91">
        <v>0</v>
      </c>
    </row>
    <row r="92" spans="1:25">
      <c r="A92" s="2" t="str">
        <f>forCeItem!A92</f>
        <v>icwta02</v>
      </c>
      <c r="B92" t="str">
        <f>forCeItem!E92</f>
        <v>Крылья Бури</v>
      </c>
      <c r="C92" s="1" t="str">
        <f>forCeItem!C92</f>
        <v>940555</v>
      </c>
      <c r="D92">
        <f>forCeItem!D92</f>
        <v>86</v>
      </c>
      <c r="E92" s="1" t="str">
        <f>forCeItem!H92</f>
        <v>11110</v>
      </c>
      <c r="F92">
        <v>18</v>
      </c>
      <c r="G92">
        <f>forCeItem!I92</f>
        <v>0</v>
      </c>
      <c r="H92">
        <v>0</v>
      </c>
      <c r="I92">
        <f>forCeItem!J92</f>
        <v>3200000</v>
      </c>
      <c r="J92">
        <f>forCeItem!K92</f>
        <v>0</v>
      </c>
      <c r="K92">
        <f>forCeItem!L92</f>
        <v>0</v>
      </c>
      <c r="L92">
        <f>forCeItem!N92</f>
        <v>0</v>
      </c>
      <c r="M92">
        <f>forCeItem!M92</f>
        <v>0</v>
      </c>
      <c r="N92">
        <f>forCeItem!O92</f>
        <v>32000</v>
      </c>
      <c r="O92">
        <f>forCeItem!R92</f>
        <v>1</v>
      </c>
      <c r="P92">
        <f>forCeItem!Q92</f>
        <v>1</v>
      </c>
      <c r="Q92">
        <f>forCeItem!S92</f>
        <v>1</v>
      </c>
      <c r="R92">
        <f>forCeItem!T92</f>
        <v>1</v>
      </c>
      <c r="S92">
        <v>89</v>
      </c>
      <c r="T92">
        <f>forCeItem!B92</f>
        <v>1</v>
      </c>
      <c r="U92">
        <v>0</v>
      </c>
      <c r="V92">
        <v>0</v>
      </c>
      <c r="W92">
        <v>0</v>
      </c>
      <c r="X92" s="1" t="str">
        <f>forCeItem!P92</f>
        <v>950D</v>
      </c>
      <c r="Y92">
        <v>0</v>
      </c>
    </row>
    <row r="93" spans="1:25">
      <c r="A93" s="2" t="str">
        <f>forCeItem!A93</f>
        <v>icwta03</v>
      </c>
      <c r="B93" t="str">
        <f>forCeItem!E93</f>
        <v>Удар Хаоса</v>
      </c>
      <c r="C93" s="1" t="str">
        <f>forCeItem!C93</f>
        <v>940556</v>
      </c>
      <c r="D93">
        <f>forCeItem!D93</f>
        <v>87</v>
      </c>
      <c r="E93" s="1" t="str">
        <f>forCeItem!H93</f>
        <v>11110</v>
      </c>
      <c r="F93">
        <v>18</v>
      </c>
      <c r="G93">
        <f>forCeItem!I93</f>
        <v>0</v>
      </c>
      <c r="H93">
        <v>0</v>
      </c>
      <c r="I93">
        <f>forCeItem!J93</f>
        <v>3200000</v>
      </c>
      <c r="J93">
        <f>forCeItem!K93</f>
        <v>0</v>
      </c>
      <c r="K93">
        <f>forCeItem!L93</f>
        <v>0</v>
      </c>
      <c r="L93">
        <f>forCeItem!N93</f>
        <v>0</v>
      </c>
      <c r="M93">
        <f>forCeItem!M93</f>
        <v>0</v>
      </c>
      <c r="N93">
        <f>forCeItem!O93</f>
        <v>32000</v>
      </c>
      <c r="O93">
        <f>forCeItem!R93</f>
        <v>1</v>
      </c>
      <c r="P93">
        <f>forCeItem!Q93</f>
        <v>1</v>
      </c>
      <c r="Q93">
        <f>forCeItem!S93</f>
        <v>1</v>
      </c>
      <c r="R93">
        <f>forCeItem!T93</f>
        <v>1</v>
      </c>
      <c r="S93">
        <v>90</v>
      </c>
      <c r="T93">
        <f>forCeItem!B93</f>
        <v>1</v>
      </c>
      <c r="U93">
        <v>0</v>
      </c>
      <c r="V93">
        <v>0</v>
      </c>
      <c r="W93">
        <v>0</v>
      </c>
      <c r="X93" s="1" t="str">
        <f>forCeItem!P93</f>
        <v>950E</v>
      </c>
      <c r="Y93">
        <v>0</v>
      </c>
    </row>
    <row r="94" spans="1:25">
      <c r="A94" s="2" t="str">
        <f>forCeItem!A94</f>
        <v>icwta04</v>
      </c>
      <c r="B94" t="str">
        <f>forCeItem!E94</f>
        <v>Охранитель</v>
      </c>
      <c r="C94" s="1" t="str">
        <f>forCeItem!C94</f>
        <v>940557</v>
      </c>
      <c r="D94">
        <f>forCeItem!D94</f>
        <v>88</v>
      </c>
      <c r="E94" s="1" t="str">
        <f>forCeItem!H94</f>
        <v>11110</v>
      </c>
      <c r="F94">
        <v>18</v>
      </c>
      <c r="G94">
        <f>forCeItem!I94</f>
        <v>0</v>
      </c>
      <c r="H94">
        <v>0</v>
      </c>
      <c r="I94">
        <f>forCeItem!J94</f>
        <v>3200000</v>
      </c>
      <c r="J94">
        <f>forCeItem!K94</f>
        <v>0</v>
      </c>
      <c r="K94">
        <f>forCeItem!L94</f>
        <v>0</v>
      </c>
      <c r="L94">
        <f>forCeItem!N94</f>
        <v>0</v>
      </c>
      <c r="M94">
        <f>forCeItem!M94</f>
        <v>0</v>
      </c>
      <c r="N94">
        <f>forCeItem!O94</f>
        <v>32000</v>
      </c>
      <c r="O94">
        <f>forCeItem!R94</f>
        <v>1</v>
      </c>
      <c r="P94">
        <f>forCeItem!Q94</f>
        <v>1</v>
      </c>
      <c r="Q94">
        <f>forCeItem!S94</f>
        <v>1</v>
      </c>
      <c r="R94">
        <f>forCeItem!T94</f>
        <v>1</v>
      </c>
      <c r="S94">
        <v>91</v>
      </c>
      <c r="T94">
        <f>forCeItem!B94</f>
        <v>1</v>
      </c>
      <c r="U94">
        <v>0</v>
      </c>
      <c r="V94">
        <v>0</v>
      </c>
      <c r="W94">
        <v>0</v>
      </c>
      <c r="X94" s="1" t="str">
        <f>forCeItem!P94</f>
        <v>950F</v>
      </c>
      <c r="Y94">
        <v>0</v>
      </c>
    </row>
    <row r="95" spans="1:25">
      <c r="A95" s="2" t="str">
        <f>forCeItem!A95</f>
        <v>icaex00</v>
      </c>
      <c r="B95" t="str">
        <f>forCeItem!E95</f>
        <v>Тренировочное Ослабление</v>
      </c>
      <c r="C95" s="1" t="str">
        <f>forCeItem!C95</f>
        <v>94032B</v>
      </c>
      <c r="D95">
        <f>forCeItem!D95</f>
        <v>89</v>
      </c>
      <c r="E95" s="1" t="str">
        <f>forCeItem!H95</f>
        <v>11110</v>
      </c>
      <c r="F95">
        <v>18</v>
      </c>
      <c r="G95">
        <f>forCeItem!I95</f>
        <v>0</v>
      </c>
      <c r="H95">
        <v>0</v>
      </c>
      <c r="I95">
        <f>forCeItem!J95</f>
        <v>1</v>
      </c>
      <c r="J95">
        <f>forCeItem!K95</f>
        <v>0</v>
      </c>
      <c r="K95">
        <f>forCeItem!L95</f>
        <v>0</v>
      </c>
      <c r="L95">
        <f>forCeItem!N95</f>
        <v>0</v>
      </c>
      <c r="M95">
        <f>forCeItem!M95</f>
        <v>0</v>
      </c>
      <c r="N95">
        <f>forCeItem!O95</f>
        <v>1</v>
      </c>
      <c r="O95">
        <f>forCeItem!R95</f>
        <v>1</v>
      </c>
      <c r="P95">
        <f>forCeItem!Q95</f>
        <v>1</v>
      </c>
      <c r="Q95">
        <f>forCeItem!S95</f>
        <v>1</v>
      </c>
      <c r="R95">
        <f>forCeItem!T95</f>
        <v>1</v>
      </c>
      <c r="S95">
        <v>92</v>
      </c>
      <c r="T95">
        <f>forCeItem!B95</f>
        <v>1</v>
      </c>
      <c r="U95">
        <v>0</v>
      </c>
      <c r="V95">
        <v>0</v>
      </c>
      <c r="W95">
        <v>0</v>
      </c>
      <c r="X95" s="1" t="str">
        <f>forCeItem!P95</f>
        <v>9303</v>
      </c>
      <c r="Y95">
        <v>0</v>
      </c>
    </row>
    <row r="96" spans="1:25">
      <c r="A96" s="2" t="str">
        <f>forCeItem!A96</f>
        <v>ictex00</v>
      </c>
      <c r="B96" t="str">
        <f>forCeItem!E96</f>
        <v>Тренировочная Немая Душа</v>
      </c>
      <c r="C96" s="1" t="str">
        <f>forCeItem!C96</f>
        <v>94043B</v>
      </c>
      <c r="D96">
        <f>forCeItem!D96</f>
        <v>90</v>
      </c>
      <c r="E96" s="1" t="str">
        <f>forCeItem!H96</f>
        <v>11110</v>
      </c>
      <c r="F96">
        <v>18</v>
      </c>
      <c r="G96">
        <f>forCeItem!I96</f>
        <v>0</v>
      </c>
      <c r="H96">
        <v>0</v>
      </c>
      <c r="I96">
        <f>forCeItem!J96</f>
        <v>1</v>
      </c>
      <c r="J96">
        <f>forCeItem!K96</f>
        <v>0</v>
      </c>
      <c r="K96">
        <f>forCeItem!L96</f>
        <v>0</v>
      </c>
      <c r="L96">
        <f>forCeItem!N96</f>
        <v>0</v>
      </c>
      <c r="M96">
        <f>forCeItem!M96</f>
        <v>0</v>
      </c>
      <c r="N96">
        <f>forCeItem!O96</f>
        <v>1</v>
      </c>
      <c r="O96">
        <f>forCeItem!R96</f>
        <v>1</v>
      </c>
      <c r="P96">
        <f>forCeItem!Q96</f>
        <v>1</v>
      </c>
      <c r="Q96">
        <f>forCeItem!S96</f>
        <v>1</v>
      </c>
      <c r="R96">
        <f>forCeItem!T96</f>
        <v>1</v>
      </c>
      <c r="S96">
        <v>93</v>
      </c>
      <c r="T96">
        <f>forCeItem!B96</f>
        <v>1</v>
      </c>
      <c r="U96">
        <v>0</v>
      </c>
      <c r="V96">
        <v>0</v>
      </c>
      <c r="W96">
        <v>0</v>
      </c>
      <c r="X96" s="1" t="str">
        <f>forCeItem!P96</f>
        <v>9403</v>
      </c>
      <c r="Y9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6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585</v>
      </c>
      <c r="C1" t="s">
        <v>2</v>
      </c>
    </row>
    <row r="2" spans="1:3">
      <c r="A2" t="s">
        <v>571</v>
      </c>
      <c r="B2" t="s">
        <v>586</v>
      </c>
    </row>
    <row r="3" spans="1:3">
      <c r="A3">
        <v>0</v>
      </c>
      <c r="B3" t="s">
        <v>483</v>
      </c>
    </row>
    <row r="4" spans="1:3">
      <c r="A4">
        <v>1</v>
      </c>
      <c r="B4" t="s">
        <v>484</v>
      </c>
    </row>
    <row r="5" spans="1:3">
      <c r="A5">
        <v>2</v>
      </c>
      <c r="B5" t="s">
        <v>485</v>
      </c>
    </row>
    <row r="6" spans="1:3">
      <c r="A6">
        <v>3</v>
      </c>
      <c r="B6" t="s">
        <v>486</v>
      </c>
    </row>
    <row r="7" spans="1:3">
      <c r="A7">
        <v>4</v>
      </c>
      <c r="B7" t="s">
        <v>487</v>
      </c>
    </row>
    <row r="8" spans="1:3">
      <c r="A8">
        <v>5</v>
      </c>
      <c r="B8" t="s">
        <v>488</v>
      </c>
    </row>
    <row r="9" spans="1:3">
      <c r="A9">
        <v>6</v>
      </c>
      <c r="B9" t="s">
        <v>489</v>
      </c>
    </row>
    <row r="10" spans="1:3">
      <c r="A10">
        <v>7</v>
      </c>
      <c r="B10" t="s">
        <v>490</v>
      </c>
    </row>
    <row r="11" spans="1:3">
      <c r="A11">
        <v>8</v>
      </c>
      <c r="B11" t="s">
        <v>491</v>
      </c>
    </row>
    <row r="12" spans="1:3">
      <c r="A12">
        <v>9</v>
      </c>
      <c r="B12" t="s">
        <v>492</v>
      </c>
    </row>
    <row r="13" spans="1:3">
      <c r="A13">
        <v>10</v>
      </c>
      <c r="B13" t="s">
        <v>493</v>
      </c>
    </row>
    <row r="14" spans="1:3">
      <c r="A14">
        <v>11</v>
      </c>
      <c r="B14" t="s">
        <v>494</v>
      </c>
    </row>
    <row r="15" spans="1:3">
      <c r="A15">
        <v>12</v>
      </c>
      <c r="B15" t="s">
        <v>495</v>
      </c>
    </row>
    <row r="16" spans="1:3">
      <c r="A16">
        <v>13</v>
      </c>
      <c r="B16" t="s">
        <v>496</v>
      </c>
    </row>
    <row r="17" spans="1:2">
      <c r="A17">
        <v>14</v>
      </c>
      <c r="B17" t="s">
        <v>497</v>
      </c>
    </row>
    <row r="18" spans="1:2">
      <c r="A18">
        <v>15</v>
      </c>
      <c r="B18" t="s">
        <v>498</v>
      </c>
    </row>
    <row r="19" spans="1:2">
      <c r="A19">
        <v>16</v>
      </c>
      <c r="B19" t="s">
        <v>499</v>
      </c>
    </row>
    <row r="20" spans="1:2">
      <c r="A20">
        <v>17</v>
      </c>
      <c r="B20" t="s">
        <v>500</v>
      </c>
    </row>
    <row r="21" spans="1:2">
      <c r="A21">
        <v>18</v>
      </c>
      <c r="B21" t="s">
        <v>501</v>
      </c>
    </row>
    <row r="22" spans="1:2">
      <c r="A22">
        <v>19</v>
      </c>
      <c r="B22" t="s">
        <v>502</v>
      </c>
    </row>
    <row r="23" spans="1:2">
      <c r="A23">
        <v>20</v>
      </c>
      <c r="B23" t="s">
        <v>503</v>
      </c>
    </row>
    <row r="24" spans="1:2">
      <c r="A24">
        <v>21</v>
      </c>
      <c r="B24" t="s">
        <v>492</v>
      </c>
    </row>
    <row r="25" spans="1:2">
      <c r="A25">
        <v>22</v>
      </c>
      <c r="B25" t="s">
        <v>504</v>
      </c>
    </row>
    <row r="26" spans="1:2">
      <c r="A26">
        <v>23</v>
      </c>
      <c r="B26" t="s">
        <v>505</v>
      </c>
    </row>
    <row r="27" spans="1:2">
      <c r="A27">
        <v>24</v>
      </c>
      <c r="B27" t="s">
        <v>495</v>
      </c>
    </row>
    <row r="28" spans="1:2">
      <c r="A28">
        <v>25</v>
      </c>
      <c r="B28" t="s">
        <v>496</v>
      </c>
    </row>
    <row r="29" spans="1:2">
      <c r="A29">
        <v>26</v>
      </c>
      <c r="B29" t="s">
        <v>504</v>
      </c>
    </row>
    <row r="30" spans="1:2">
      <c r="A30">
        <v>27</v>
      </c>
      <c r="B30" t="s">
        <v>506</v>
      </c>
    </row>
    <row r="31" spans="1:2">
      <c r="A31">
        <v>28</v>
      </c>
      <c r="B31" t="s">
        <v>507</v>
      </c>
    </row>
    <row r="32" spans="1:2">
      <c r="A32">
        <v>29</v>
      </c>
      <c r="B32" t="s">
        <v>508</v>
      </c>
    </row>
    <row r="33" spans="1:2">
      <c r="A33">
        <v>30</v>
      </c>
      <c r="B33" t="s">
        <v>509</v>
      </c>
    </row>
    <row r="34" spans="1:2">
      <c r="A34">
        <v>31</v>
      </c>
      <c r="B34" t="s">
        <v>510</v>
      </c>
    </row>
    <row r="35" spans="1:2">
      <c r="A35">
        <v>32</v>
      </c>
      <c r="B35" t="s">
        <v>511</v>
      </c>
    </row>
    <row r="36" spans="1:2">
      <c r="A36">
        <v>33</v>
      </c>
      <c r="B36" t="s">
        <v>512</v>
      </c>
    </row>
    <row r="37" spans="1:2">
      <c r="A37">
        <v>34</v>
      </c>
      <c r="B37" t="s">
        <v>513</v>
      </c>
    </row>
    <row r="38" spans="1:2">
      <c r="A38">
        <v>35</v>
      </c>
      <c r="B38" t="s">
        <v>514</v>
      </c>
    </row>
    <row r="39" spans="1:2">
      <c r="A39">
        <v>36</v>
      </c>
      <c r="B39" t="s">
        <v>515</v>
      </c>
    </row>
    <row r="40" spans="1:2">
      <c r="A40">
        <v>37</v>
      </c>
      <c r="B40" t="s">
        <v>516</v>
      </c>
    </row>
    <row r="41" spans="1:2">
      <c r="A41">
        <v>38</v>
      </c>
      <c r="B41" t="s">
        <v>517</v>
      </c>
    </row>
    <row r="42" spans="1:2">
      <c r="A42">
        <v>39</v>
      </c>
      <c r="B42" t="s">
        <v>518</v>
      </c>
    </row>
    <row r="43" spans="1:2">
      <c r="A43">
        <v>40</v>
      </c>
      <c r="B43" t="s">
        <v>519</v>
      </c>
    </row>
    <row r="44" spans="1:2">
      <c r="A44">
        <v>41</v>
      </c>
      <c r="B44" t="s">
        <v>520</v>
      </c>
    </row>
    <row r="45" spans="1:2">
      <c r="A45">
        <v>42</v>
      </c>
      <c r="B45" t="s">
        <v>521</v>
      </c>
    </row>
    <row r="46" spans="1:2">
      <c r="A46">
        <v>43</v>
      </c>
      <c r="B46" t="s">
        <v>522</v>
      </c>
    </row>
    <row r="47" spans="1:2">
      <c r="A47">
        <v>44</v>
      </c>
      <c r="B47" t="s">
        <v>523</v>
      </c>
    </row>
    <row r="48" spans="1:2">
      <c r="A48">
        <v>45</v>
      </c>
      <c r="B48" t="s">
        <v>524</v>
      </c>
    </row>
    <row r="49" spans="1:2">
      <c r="A49">
        <v>46</v>
      </c>
      <c r="B49" t="s">
        <v>525</v>
      </c>
    </row>
    <row r="50" spans="1:2">
      <c r="A50">
        <v>47</v>
      </c>
      <c r="B50" t="s">
        <v>526</v>
      </c>
    </row>
    <row r="51" spans="1:2">
      <c r="A51">
        <v>48</v>
      </c>
      <c r="B51" t="s">
        <v>527</v>
      </c>
    </row>
    <row r="52" spans="1:2">
      <c r="A52">
        <v>49</v>
      </c>
      <c r="B52" t="s">
        <v>528</v>
      </c>
    </row>
    <row r="53" spans="1:2">
      <c r="A53">
        <v>50</v>
      </c>
      <c r="B53" t="s">
        <v>529</v>
      </c>
    </row>
    <row r="54" spans="1:2">
      <c r="A54">
        <v>51</v>
      </c>
      <c r="B54" t="s">
        <v>530</v>
      </c>
    </row>
    <row r="55" spans="1:2">
      <c r="A55">
        <v>52</v>
      </c>
      <c r="B55" t="s">
        <v>531</v>
      </c>
    </row>
    <row r="56" spans="1:2">
      <c r="A56">
        <v>53</v>
      </c>
      <c r="B56" t="s">
        <v>532</v>
      </c>
    </row>
    <row r="57" spans="1:2">
      <c r="A57">
        <v>54</v>
      </c>
      <c r="B57" t="s">
        <v>533</v>
      </c>
    </row>
    <row r="58" spans="1:2">
      <c r="A58">
        <v>55</v>
      </c>
      <c r="B58" t="s">
        <v>534</v>
      </c>
    </row>
    <row r="59" spans="1:2">
      <c r="A59">
        <v>56</v>
      </c>
      <c r="B59" t="s">
        <v>535</v>
      </c>
    </row>
    <row r="60" spans="1:2">
      <c r="A60">
        <v>57</v>
      </c>
      <c r="B60" t="s">
        <v>536</v>
      </c>
    </row>
    <row r="61" spans="1:2">
      <c r="A61">
        <v>58</v>
      </c>
      <c r="B61" t="s">
        <v>537</v>
      </c>
    </row>
    <row r="62" spans="1:2">
      <c r="A62">
        <v>59</v>
      </c>
      <c r="B62" t="s">
        <v>538</v>
      </c>
    </row>
    <row r="63" spans="1:2">
      <c r="A63">
        <v>60</v>
      </c>
      <c r="B63" t="s">
        <v>539</v>
      </c>
    </row>
    <row r="64" spans="1:2">
      <c r="A64">
        <v>61</v>
      </c>
      <c r="B64" t="s">
        <v>540</v>
      </c>
    </row>
    <row r="65" spans="1:2">
      <c r="A65">
        <v>62</v>
      </c>
      <c r="B65" t="s">
        <v>541</v>
      </c>
    </row>
    <row r="66" spans="1:2">
      <c r="A66">
        <v>63</v>
      </c>
      <c r="B66" t="s">
        <v>542</v>
      </c>
    </row>
    <row r="67" spans="1:2">
      <c r="A67">
        <v>64</v>
      </c>
      <c r="B67" t="s">
        <v>543</v>
      </c>
    </row>
    <row r="68" spans="1:2">
      <c r="A68">
        <v>65</v>
      </c>
      <c r="B68" t="s">
        <v>544</v>
      </c>
    </row>
    <row r="69" spans="1:2">
      <c r="A69">
        <v>66</v>
      </c>
      <c r="B69" t="s">
        <v>545</v>
      </c>
    </row>
    <row r="70" spans="1:2">
      <c r="A70">
        <v>67</v>
      </c>
      <c r="B70" t="s">
        <v>546</v>
      </c>
    </row>
    <row r="71" spans="1:2">
      <c r="A71">
        <v>68</v>
      </c>
      <c r="B71" t="s">
        <v>547</v>
      </c>
    </row>
    <row r="72" spans="1:2">
      <c r="A72">
        <v>69</v>
      </c>
      <c r="B72" t="s">
        <v>548</v>
      </c>
    </row>
    <row r="73" spans="1:2">
      <c r="A73">
        <v>70</v>
      </c>
      <c r="B73" t="s">
        <v>549</v>
      </c>
    </row>
    <row r="74" spans="1:2">
      <c r="A74">
        <v>71</v>
      </c>
      <c r="B74" t="s">
        <v>550</v>
      </c>
    </row>
    <row r="75" spans="1:2">
      <c r="A75">
        <v>72</v>
      </c>
      <c r="B75" t="s">
        <v>551</v>
      </c>
    </row>
    <row r="76" spans="1:2">
      <c r="A76">
        <v>73</v>
      </c>
      <c r="B76" t="s">
        <v>552</v>
      </c>
    </row>
    <row r="77" spans="1:2">
      <c r="A77">
        <v>74</v>
      </c>
      <c r="B77" t="s">
        <v>553</v>
      </c>
    </row>
    <row r="78" spans="1:2">
      <c r="A78">
        <v>75</v>
      </c>
      <c r="B78" t="s">
        <v>554</v>
      </c>
    </row>
    <row r="79" spans="1:2">
      <c r="A79">
        <v>76</v>
      </c>
      <c r="B79" t="s">
        <v>555</v>
      </c>
    </row>
    <row r="80" spans="1:2">
      <c r="A80">
        <v>77</v>
      </c>
      <c r="B80" t="s">
        <v>556</v>
      </c>
    </row>
    <row r="81" spans="1:2">
      <c r="A81">
        <v>78</v>
      </c>
      <c r="B81" t="s">
        <v>557</v>
      </c>
    </row>
    <row r="82" spans="1:2">
      <c r="A82">
        <v>79</v>
      </c>
      <c r="B82" t="s">
        <v>558</v>
      </c>
    </row>
    <row r="83" spans="1:2">
      <c r="A83">
        <v>80</v>
      </c>
      <c r="B83" t="s">
        <v>559</v>
      </c>
    </row>
    <row r="84" spans="1:2">
      <c r="A84">
        <v>81</v>
      </c>
      <c r="B84" t="s">
        <v>560</v>
      </c>
    </row>
    <row r="85" spans="1:2">
      <c r="A85">
        <v>82</v>
      </c>
      <c r="B85" t="s">
        <v>561</v>
      </c>
    </row>
    <row r="86" spans="1:2">
      <c r="A86">
        <v>83</v>
      </c>
      <c r="B86" t="s">
        <v>562</v>
      </c>
    </row>
    <row r="87" spans="1:2">
      <c r="A87">
        <v>84</v>
      </c>
      <c r="B87" t="s">
        <v>563</v>
      </c>
    </row>
    <row r="88" spans="1:2">
      <c r="A88">
        <v>85</v>
      </c>
      <c r="B88" t="s">
        <v>564</v>
      </c>
    </row>
    <row r="89" spans="1:2">
      <c r="A89">
        <v>86</v>
      </c>
      <c r="B89" t="s">
        <v>565</v>
      </c>
    </row>
    <row r="90" spans="1:2">
      <c r="A90">
        <v>87</v>
      </c>
      <c r="B90" t="s">
        <v>566</v>
      </c>
    </row>
    <row r="91" spans="1:2">
      <c r="A91">
        <v>88</v>
      </c>
      <c r="B91" t="s">
        <v>567</v>
      </c>
    </row>
    <row r="92" spans="1:2">
      <c r="A92">
        <v>89</v>
      </c>
      <c r="B92" t="s">
        <v>568</v>
      </c>
    </row>
    <row r="93" spans="1:2">
      <c r="A93">
        <v>90</v>
      </c>
      <c r="B93" t="s">
        <v>569</v>
      </c>
    </row>
    <row r="94" spans="1:2">
      <c r="A94">
        <v>91</v>
      </c>
      <c r="B94" t="s">
        <v>570</v>
      </c>
    </row>
    <row r="95" spans="1:2">
      <c r="A95">
        <v>92</v>
      </c>
      <c r="B95" t="s">
        <v>526</v>
      </c>
    </row>
    <row r="96" spans="1:2">
      <c r="A96">
        <v>93</v>
      </c>
      <c r="B96" t="s">
        <v>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forCeItem</vt:lpstr>
      <vt:lpstr>18decrypt</vt:lpstr>
      <vt:lpstr>18desc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2012-10-22T10:39:12Z</dcterms:modified>
</cp:coreProperties>
</file>