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31ee787fb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7080a7d48a44402a"/>
    <x:sheet xmlns:r="http://schemas.openxmlformats.org/officeDocument/2006/relationships" name="TEXTOS" sheetId="2" r:id="Rfceed81a163b48e0"/>
    <x:sheet xmlns:r="http://schemas.openxmlformats.org/officeDocument/2006/relationships" name="AREAS" sheetId="3" r:id="R9b581c4a62be4fcc"/>
    <x:sheet xmlns:r="http://schemas.openxmlformats.org/officeDocument/2006/relationships" name="SERVICOS" sheetId="4" r:id="R7833d87d1b624053"/>
    <x:sheet xmlns:r="http://schemas.openxmlformats.org/officeDocument/2006/relationships" name="UNIDADES" sheetId="5" r:id="R0a3ddc340d0b4755"/>
    <x:sheet xmlns:r="http://schemas.openxmlformats.org/officeDocument/2006/relationships" name="CONTATOS" sheetId="6" r:id="R968c0dd315f74ee3"/>
    <x:sheet xmlns:r="http://schemas.openxmlformats.org/officeDocument/2006/relationships" name="DUVIDAS" sheetId="7" r:id="Rdb0cafac44d4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04C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D56"/>
      </x:patternFill>
    </x:fill>
    <x:fill>
      <x:patternFill patternType="solid">
        <x:fgColor rgb="FFE4F0E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AA5713"/>
      </x:font>
      <x:fill>
        <x:patternFill patternType="solid">
          <x:bgColor rgb="FFFFF1DC"/>
        </x:patternFill>
      </x:fill>
    </x:dxf>
    <x:dxf>
      <x:font>
        <x:color rgb="FFAA5713"/>
      </x:font>
      <x:fill>
        <x:patternFill patternType="solid">
          <x:bgColor rgb="FFFFF1DC"/>
        </x:patternFill>
      </x:fill>
    </x:dxf>
    <x:dxf>
      <x:font>
        <x:color rgb="FFAA5713"/>
      </x:font>
      <x:fill>
        <x:patternFill patternType="solid">
          <x:bgColor rgb="FFFFF1DC"/>
        </x:patternFill>
      </x:fill>
    </x:dxf>
    <x:dxf>
      <x:font>
        <x:color rgb="FFAA5713"/>
      </x:font>
      <x:fill>
        <x:patternFill patternType="solid">
          <x:bgColor rgb="FFFFF1DC"/>
        </x:patternFill>
      </x:fill>
    </x:dxf>
    <x:dxf>
      <x:font>
        <x:color rgb="FFAA5713"/>
      </x:font>
      <x:fill>
        <x:patternFill patternType="solid">
          <x:bgColor rgb="FFFFF1DC"/>
        </x:patternFill>
      </x:fill>
    </x:dxf>
    <x:dxf>
      <x:font>
        <x:color rgb="FFAA5713"/>
      </x:font>
      <x:fill>
        <x:patternFill patternType="solid"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ed47f09ea446e" /><Relationship Type="http://schemas.openxmlformats.org/officeDocument/2006/relationships/theme" Target="/xl/theme/theme1.xml" Id="R1cecf3e910724191" /><Relationship Type="http://schemas.openxmlformats.org/officeDocument/2006/relationships/sharedStrings" Target="/xl/sharedStrings.xml" Id="Rc5f4c1e3ef7d42db" /><Relationship Type="http://schemas.openxmlformats.org/officeDocument/2006/relationships/worksheet" Target="/xl/worksheets/sheet1.xml" Id="R7080a7d48a44402a" /><Relationship Type="http://schemas.openxmlformats.org/officeDocument/2006/relationships/worksheet" Target="/xl/worksheets/sheet2.xml" Id="Rfceed81a163b48e0" /><Relationship Type="http://schemas.openxmlformats.org/officeDocument/2006/relationships/worksheet" Target="/xl/worksheets/sheet3.xml" Id="R9b581c4a62be4fcc" /><Relationship Type="http://schemas.openxmlformats.org/officeDocument/2006/relationships/worksheet" Target="/xl/worksheets/sheet4.xml" Id="R7833d87d1b624053" /><Relationship Type="http://schemas.openxmlformats.org/officeDocument/2006/relationships/worksheet" Target="/xl/worksheets/sheet5.xml" Id="R0a3ddc340d0b4755" /><Relationship Type="http://schemas.openxmlformats.org/officeDocument/2006/relationships/worksheet" Target="/xl/worksheets/sheet6.xml" Id="R968c0dd315f74ee3" /><Relationship Type="http://schemas.openxmlformats.org/officeDocument/2006/relationships/worksheet" Target="/xl/worksheets/sheet7.xml" Id="Rdb0cafac44d44d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9" hidden="0" customWidth="1"/>
  </x:cols>
  <x:sheetData>
    <x:row r="1" ht="32" customHeight="1">
      <x:c r="A1" s="3" t="str">
        <x:v>TEM MAIS AQUI | CENTRAL DE CONTEÚDO</x:v>
      </x:c>
      <x:c r="B1" s="3" t="str"/>
    </x:row>
    <x:row r="2" ht="36" customHeight="1">
      <x:c r="A2" s="7" t="str">
        <x:v>Como usar</x:v>
      </x:c>
      <x:c r="B2" s="10" t="str">
        <x:v>Edite os textos nas abas. O site lê somente as linhas em que publicado = SIM.</x:v>
      </x:c>
    </x:row>
    <x:row r="3" ht="36" customHeight="1">
      <x:c r="A3" s="7" t="str">
        <x:v>TEXTOS</x:v>
      </x:c>
      <x:c r="B3" s="10" t="str">
        <x:v>Títulos, parágrafos, menu e elementos de copy. Nunca altere a coluna chave.</x:v>
      </x:c>
    </x:row>
    <x:row r="4" ht="36" customHeight="1">
      <x:c r="A4" s="7" t="str">
        <x:v>AREAS</x:v>
      </x:c>
      <x:c r="B4" s="10" t="str">
        <x:v>Categorias e descrições do catálogo. Não altere a coluna id se já estiver publicada.</x:v>
      </x:c>
    </x:row>
    <x:row r="5" ht="36" customHeight="1">
      <x:c r="A5" s="7" t="str">
        <x:v>SERVICOS</x:v>
      </x:c>
      <x:c r="B5" s="10" t="str">
        <x:v>Cada linha representa um serviço. Edite nome, resumo, acesso, requisitos e status.</x:v>
      </x:c>
    </x:row>
    <x:row r="6" ht="36" customHeight="1">
      <x:c r="A6" s="7" t="str">
        <x:v>UNIDADES</x:v>
      </x:c>
      <x:c r="B6" s="10" t="str">
        <x:v>Endereços, horários e especialidades, separadas por | (barra vertical).</x:v>
      </x:c>
    </x:row>
    <x:row r="7" ht="36" customHeight="1">
      <x:c r="A7" s="7" t="str">
        <x:v>CONTATOS</x:v>
      </x:c>
      <x:c r="B7" s="10" t="str">
        <x:v>Telefones, WhatsApps e observações. Confirme os canais antes de divulgar.</x:v>
      </x:c>
    </x:row>
    <x:row r="8" ht="36" customHeight="1">
      <x:c r="A8" s="7" t="str">
        <x:v>DUVIDAS</x:v>
      </x:c>
      <x:c r="B8" s="10" t="str">
        <x:v>Perguntas e respostas editáveis.</x:v>
      </x:c>
    </x:row>
    <x:row r="9" ht="36" customHeight="1">
      <x:c r="A9" s="7" t="str">
        <x:v>Publicação</x:v>
      </x:c>
      <x:c r="B9" s="10" t="str">
        <x:v>SIM publica; NAO oculta a linha. Confira antes de publicar!</x:v>
      </x:c>
    </x:row>
    <x:row r="10" ht="36" customHeight="1">
      <x:c r="A10" s="7" t="str">
        <x:v>Pendências</x:v>
      </x:c>
      <x:c r="B10" s="10" t="str">
        <x:v>WhatsApp oficial do Comercial; carências/categorias; Audiometria e Fonoaudiologia; Endocrinologia em Pinheiral; horários e vagas.</x:v>
      </x:c>
    </x:row>
    <x:row r="11" ht="36" customHeight="1">
      <x:c r="A11" s="7" t="str">
        <x:v>Segurança</x:v>
      </x:c>
      <x:c r="B11" s="10" t="str">
        <x:v>Não armazene dados de pacientes, CPF, dados pessoais ou senhas nesta planilha.</x:v>
      </x:c>
    </x:row>
    <x:row r="12" ht="36" customHeight="1">
      <x:c r="A12" s="7" t="str">
        <x:v>API pública</x:v>
      </x:c>
      <x:c r="B12" s="10" t="str">
        <x:v>Apps Script publica apenas dados marcados como SIM. Edição depende das permissões normais do Google Sheets.</x:v>
      </x:c>
    </x:row>
    <x:row r="13" ht="36" customHeight="1">
      <x:c r="A13" s="7" t="str">
        <x:v>Atualização</x:v>
      </x:c>
      <x:c r="B13" s="10" t="str">
        <x:v>O site pode demorar aproximadamente 2 minutos ou mais para atualizar após edição por causa do cache.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6" hidden="0" customWidth="1"/>
    <x:col min="3" max="3" width="23" hidden="0" customWidth="1"/>
  </x:cols>
  <x:sheetData>
    <x:row r="1" ht="30" customHeight="1">
      <x:c r="A1" s="3" t="str">
        <x:v>chave</x:v>
      </x:c>
      <x:c r="B1" s="3" t="str">
        <x:v>texto</x:v>
      </x:c>
      <x:c r="C1" s="3" t="str">
        <x:v>publicado</x:v>
      </x:c>
    </x:row>
    <x:row r="2" ht="42" customHeight="1">
      <x:c r="A2" s="10" t="str">
        <x:v>nav.inicio</x:v>
      </x:c>
      <x:c r="B2" s="10" t="str">
        <x:v>Início</x:v>
      </x:c>
      <x:c r="C2" s="10" t="str">
        <x:v>SIM</x:v>
      </x:c>
    </x:row>
    <x:row r="3" ht="42" customHeight="1">
      <x:c r="A3" s="10" t="str">
        <x:v>nav.explorar</x:v>
      </x:c>
      <x:c r="B3" s="10" t="str">
        <x:v>Encontrar um serviço</x:v>
      </x:c>
      <x:c r="C3" s="10" t="str">
        <x:v>SIM</x:v>
      </x:c>
    </x:row>
    <x:row r="4" ht="42" customHeight="1">
      <x:c r="A4" s="10" t="str">
        <x:v>nav.servicos</x:v>
      </x:c>
      <x:c r="B4" s="10" t="str">
        <x:v>Serviços</x:v>
      </x:c>
      <x:c r="C4" s="10" t="str">
        <x:v>SIM</x:v>
      </x:c>
    </x:row>
    <x:row r="5" ht="42" customHeight="1">
      <x:c r="A5" s="10" t="str">
        <x:v>nav.como</x:v>
      </x:c>
      <x:c r="B5" s="10" t="str">
        <x:v>Como funciona</x:v>
      </x:c>
      <x:c r="C5" s="10" t="str">
        <x:v>SIM</x:v>
      </x:c>
    </x:row>
    <x:row r="6" ht="42" customHeight="1">
      <x:c r="A6" s="10" t="str">
        <x:v>nav.unidades</x:v>
      </x:c>
      <x:c r="B6" s="10" t="str">
        <x:v>Unidades</x:v>
      </x:c>
      <x:c r="C6" s="10" t="str">
        <x:v>SIM</x:v>
      </x:c>
    </x:row>
    <x:row r="7" ht="42" customHeight="1">
      <x:c r="A7" s="10" t="str">
        <x:v>nav.duvidas</x:v>
      </x:c>
      <x:c r="B7" s="10" t="str">
        <x:v>Dúvidas</x:v>
      </x:c>
      <x:c r="C7" s="10" t="str">
        <x:v>SIM</x:v>
      </x:c>
    </x:row>
    <x:row r="8" ht="42" customHeight="1">
      <x:c r="A8" s="10" t="str">
        <x:v>nav.associado</x:v>
      </x:c>
      <x:c r="B8" s="10" t="str">
        <x:v>Já sou associado</x:v>
      </x:c>
      <x:c r="C8" s="10" t="str">
        <x:v>SIM</x:v>
      </x:c>
    </x:row>
    <x:row r="9" ht="42" customHeight="1">
      <x:c r="A9" s="10" t="str">
        <x:v>nav.associacao</x:v>
      </x:c>
      <x:c r="B9" s="10" t="str">
        <x:v>Quero me associar</x:v>
      </x:c>
      <x:c r="C9" s="10" t="str">
        <x:v>SIM</x:v>
      </x:c>
    </x:row>
    <x:row r="10" ht="42" customHeight="1">
      <x:c r="A10" s="10" t="str">
        <x:v>hero.selo</x:v>
      </x:c>
      <x:c r="B10" s="10" t="str">
        <x:v>TEM MAIS AQUI</x:v>
      </x:c>
      <x:c r="C10" s="10" t="str">
        <x:v>SIM</x:v>
      </x:c>
    </x:row>
    <x:row r="11" ht="42" customHeight="1">
      <x:c r="A11" s="10" t="str">
        <x:v>hero.titulo</x:v>
      </x:c>
      <x:c r="B11" s="10" t="str">
        <x:v>Encontre o que você procura na AAPVR.</x:v>
      </x:c>
      <x:c r="C11" s="10" t="str">
        <x:v>SIM</x:v>
      </x:c>
    </x:row>
    <x:row r="12" ht="42" customHeight="1">
      <x:c r="A12" s="10" t="str">
        <x:v>hero.texto</x:v>
      </x:c>
      <x:c r="B12" s="10" t="str">
        <x:v>Consultas, odontologia, terapias, atividades físicas, cultura, lazer e orientação. Veja onde cada serviço acontece, quem pode participar e como dar o próximo passo.</x:v>
      </x:c>
      <x:c r="C12" s="10" t="str">
        <x:v>SIM</x:v>
      </x:c>
    </x:row>
    <x:row r="13" ht="42" customHeight="1">
      <x:c r="A13" s="10" t="str">
        <x:v>hero.nota</x:v>
      </x:c>
      <x:c r="B13" s="10" t="str">
        <x:v>As condições variam por serviço e unidade. Aqui você confere o caminho antes de falar com a equipe.</x:v>
      </x:c>
      <x:c r="C13" s="10" t="str">
        <x:v>SIM</x:v>
      </x:c>
    </x:row>
    <x:row r="14" ht="42" customHeight="1">
      <x:c r="A14" s="10" t="str">
        <x:v>home.titulo_opcoes</x:v>
      </x:c>
      <x:c r="B14" s="10" t="str">
        <x:v>O que você quer fazer hoje?</x:v>
      </x:c>
      <x:c r="C14" s="10" t="str">
        <x:v>SIM</x:v>
      </x:c>
    </x:row>
    <x:row r="15" ht="42" customHeight="1">
      <x:c r="A15" s="10" t="str">
        <x:v>home.mais_titulo</x:v>
      </x:c>
      <x:c r="B15" s="10" t="str">
        <x:v>Saúde? Tem mais aqui.</x:v>
      </x:c>
      <x:c r="C15" s="10" t="str">
        <x:v>SIM</x:v>
      </x:c>
    </x:row>
    <x:row r="16" ht="42" customHeight="1">
      <x:c r="A16" s="10" t="str">
        <x:v>home.mais_texto</x:v>
      </x:c>
      <x:c r="B16" s="10" t="str">
        <x:v>Muita gente conhece a AAPVR por uma consulta. Depois descobre atividades, oficinas, espaços de convivência, lazer e orientação para diferentes momentos da vida.</x:v>
      </x:c>
      <x:c r="C16" s="10" t="str">
        <x:v>SIM</x:v>
      </x:c>
    </x:row>
    <x:row r="17" ht="42" customHeight="1">
      <x:c r="A17" s="10" t="str">
        <x:v>home.regras_titulo</x:v>
      </x:c>
      <x:c r="B17" s="10" t="str">
        <x:v>Antes de escolher, entenda como funciona.</x:v>
      </x:c>
      <x:c r="C17" s="10" t="str">
        <x:v>SIM</x:v>
      </x:c>
    </x:row>
    <x:row r="18" ht="42" customHeight="1">
      <x:c r="A18" s="10" t="str">
        <x:v>home.associacao_titulo</x:v>
      </x:c>
      <x:c r="B18" s="10" t="str">
        <x:v>Precisa ser aposentado para fazer parte da AAPVR?</x:v>
      </x:c>
      <x:c r="C18" s="10" t="str">
        <x:v>SIM</x:v>
      </x:c>
    </x:row>
    <x:row r="19" ht="42" customHeight="1">
      <x:c r="A19" s="10" t="str">
        <x:v>home.associacao_texto</x:v>
      </x:c>
      <x:c r="B19" s="10" t="str">
        <x:v>Não. O titular pode ter 18 anos ou mais. Também existem possibilidades para dependentes, conforme vínculo e documentação. A equipe Comercial confirma a categoria adequada para cada caso.</x:v>
      </x:c>
      <x:c r="C19" s="10" t="str">
        <x:v>SIM</x:v>
      </x:c>
    </x:row>
    <x:row r="20" ht="42" customHeight="1">
      <x:c r="A20" s="10" t="str">
        <x:v>home.card.1.titulo</x:v>
      </x:c>
      <x:c r="B20" s="10" t="str">
        <x:v>Preciso de uma consulta</x:v>
      </x:c>
      <x:c r="C20" s="10" t="str">
        <x:v>SIM</x:v>
      </x:c>
    </x:row>
    <x:row r="21" ht="42" customHeight="1">
      <x:c r="A21" s="10" t="str">
        <x:v>home.card.1.texto</x:v>
      </x:c>
      <x:c r="B21" s="10" t="str">
        <x:v>Veja as especialidades disponíveis em cada unidade e entenda como funciona o agendamento.</x:v>
      </x:c>
      <x:c r="C21" s="10" t="str">
        <x:v>SIM</x:v>
      </x:c>
    </x:row>
    <x:row r="22" ht="42" customHeight="1">
      <x:c r="A22" s="10" t="str">
        <x:v>home.card.2.titulo</x:v>
      </x:c>
      <x:c r="B22" s="10" t="str">
        <x:v>Quero cuidar do corpo e da mente</x:v>
      </x:c>
      <x:c r="C22" s="10" t="str">
        <x:v>SIM</x:v>
      </x:c>
    </x:row>
    <x:row r="23" ht="42" customHeight="1">
      <x:c r="A23" s="10" t="str">
        <x:v>home.card.2.texto</x:v>
      </x:c>
      <x:c r="B23" s="10" t="str">
        <x:v>Conheça fisioterapias, psicologia, acupuntura, osteopatia e outras possibilidades de cuidado.</x:v>
      </x:c>
      <x:c r="C23" s="10" t="str">
        <x:v>SIM</x:v>
      </x:c>
    </x:row>
    <x:row r="24" ht="42" customHeight="1">
      <x:c r="A24" s="10" t="str">
        <x:v>home.card.3.titulo</x:v>
      </x:c>
      <x:c r="B24" s="10" t="str">
        <x:v>Quero me movimentar</x:v>
      </x:c>
      <x:c r="C24" s="10" t="str">
        <x:v>SIM</x:v>
      </x:c>
    </x:row>
    <x:row r="25" ht="42" customHeight="1">
      <x:c r="A25" s="10" t="str">
        <x:v>home.card.3.texto</x:v>
      </x:c>
      <x:c r="B25" s="10" t="str">
        <x:v>Veja hidroginástica, Pilates, musculação, ginástica, yoga, futebol e dança.</x:v>
      </x:c>
      <x:c r="C25" s="10" t="str">
        <x:v>SIM</x:v>
      </x:c>
    </x:row>
    <x:row r="26" ht="42" customHeight="1">
      <x:c r="A26" s="10" t="str">
        <x:v>home.card.4.titulo</x:v>
      </x:c>
      <x:c r="B26" s="10" t="str">
        <x:v>Quero aprender e conviver</x:v>
      </x:c>
      <x:c r="C26" s="10" t="str">
        <x:v>SIM</x:v>
      </x:c>
    </x:row>
    <x:row r="27" ht="42" customHeight="1">
      <x:c r="A27" s="10" t="str">
        <x:v>home.card.4.texto</x:v>
      </x:c>
      <x:c r="B27" s="10" t="str">
        <x:v>Explore oficinas, coral, inclusão digital, Cultura Viva, teatro, bordado e encontros.</x:v>
      </x:c>
      <x:c r="C27" s="10" t="str">
        <x:v>SIM</x:v>
      </x:c>
    </x:row>
    <x:row r="28" ht="42" customHeight="1">
      <x:c r="A28" s="10" t="str">
        <x:v>home.card.5.titulo</x:v>
      </x:c>
      <x:c r="B28" s="10" t="str">
        <x:v>Quero aproveitar meu tempo livre</x:v>
      </x:c>
      <x:c r="C28" s="10" t="str">
        <x:v>SIM</x:v>
      </x:c>
    </x:row>
    <x:row r="29" ht="42" customHeight="1">
      <x:c r="A29" s="10" t="str">
        <x:v>home.card.5.texto</x:v>
      </x:c>
      <x:c r="B29" s="10" t="str">
        <x:v>Conheça a Sede Campestre, os bailes e outras opções de lazer.</x:v>
      </x:c>
      <x:c r="C29" s="10" t="str">
        <x:v>SIM</x:v>
      </x:c>
    </x:row>
    <x:row r="30" ht="42" customHeight="1">
      <x:c r="A30" s="10" t="str">
        <x:v>home.card.6.titulo</x:v>
      </x:c>
      <x:c r="B30" s="10" t="str">
        <x:v>Preciso de orientação</x:v>
      </x:c>
      <x:c r="C30" s="10" t="str">
        <x:v>SIM</x:v>
      </x:c>
    </x:row>
    <x:row r="31" ht="42" customHeight="1">
      <x:c r="A31" s="10" t="str">
        <x:v>home.card.6.texto</x:v>
      </x:c>
      <x:c r="B31" s="10" t="str">
        <x:v>Encontre Assistência Social, Jurídico, Previdenciário, Secretaria e Ouvidoria.</x:v>
      </x:c>
      <x:c r="C31" s="10" t="str">
        <x:v>SIM</x:v>
      </x:c>
    </x:row>
    <x:row r="32" ht="42" customHeight="1">
      <x:c r="A32" s="10" t="str">
        <x:v>home.historias_titulo</x:v>
      </x:c>
      <x:c r="B32" s="10" t="str">
        <x:v>Quem usa conta melhor.</x:v>
      </x:c>
      <x:c r="C32" s="10" t="str">
        <x:v>SIM</x:v>
      </x:c>
    </x:row>
    <x:row r="33" ht="42" customHeight="1">
      <x:c r="A33" s="10" t="str">
        <x:v>home.historias_texto</x:v>
      </x:c>
      <x:c r="B33" s="10" t="str">
        <x:v>Conheça histórias reais de pessoas que encontraram diferentes formas de participar da AAPVR.</x:v>
      </x:c>
      <x:c r="C33" s="10" t="str">
        <x:v>SIM</x:v>
      </x:c>
    </x:row>
    <x:row r="34" ht="42" customHeight="1">
      <x:c r="A34" s="10" t="str">
        <x:v>explorar.titulo</x:v>
      </x:c>
      <x:c r="B34" s="10" t="str">
        <x:v>O que você quer resolver agora?</x:v>
      </x:c>
      <x:c r="C34" s="10" t="str">
        <x:v>SIM</x:v>
      </x:c>
    </x:row>
    <x:row r="35" ht="42" customHeight="1">
      <x:c r="A35" s="10" t="str">
        <x:v>explorar.texto</x:v>
      </x:c>
      <x:c r="B35" s="10" t="str">
        <x:v>Escolha uma opção. A gente mostra os caminhos disponíveis e o que você precisa confirmar.</x:v>
      </x:c>
      <x:c r="C35" s="10" t="str">
        <x:v>SIM</x:v>
      </x:c>
    </x:row>
    <x:row r="36" ht="42" customHeight="1">
      <x:c r="A36" s="10" t="str">
        <x:v>servicos.titulo</x:v>
      </x:c>
      <x:c r="B36" s="10" t="str">
        <x:v>Tudo o que você pode encontrar na AAPVR.</x:v>
      </x:c>
      <x:c r="C36" s="10" t="str">
        <x:v>SIM</x:v>
      </x:c>
    </x:row>
    <x:row r="37" ht="42" customHeight="1">
      <x:c r="A37" s="10" t="str">
        <x:v>servicos.texto</x:v>
      </x:c>
      <x:c r="B37" s="10" t="str">
        <x:v>Escolha uma área para ver serviços, público, requisitos, unidade e canal de atendimento.</x:v>
      </x:c>
      <x:c r="C37" s="10" t="str">
        <x:v>SIM</x:v>
      </x:c>
    </x:row>
    <x:row r="38" ht="42" customHeight="1">
      <x:c r="A38" s="10" t="str">
        <x:v>saude.titulo</x:v>
      </x:c>
      <x:c r="B38" s="10" t="str">
        <x:v>Qual especialidade você procura?</x:v>
      </x:c>
      <x:c r="C38" s="10" t="str">
        <x:v>SIM</x:v>
      </x:c>
    </x:row>
    <x:row r="39" ht="42" customHeight="1">
      <x:c r="A39" s="10" t="str">
        <x:v>saude.texto</x:v>
      </x:c>
      <x:c r="B39" s="10" t="str">
        <x:v>Confira as especialidades por unidade. A agenda e a disponibilidade precisam ser confirmadas no momento da solicitação.</x:v>
      </x:c>
      <x:c r="C39" s="10" t="str">
        <x:v>SIM</x:v>
      </x:c>
    </x:row>
    <x:row r="40" ht="42" customHeight="1">
      <x:c r="A40" s="10" t="str">
        <x:v>saude.aviso</x:v>
      </x:c>
      <x:c r="B40" s="10" t="str">
        <x:v>As consultas são eletivas. Em caso de urgência ou emergência, procure o atendimento adequado da rede pública ou privada.</x:v>
      </x:c>
      <x:c r="C40" s="10" t="str">
        <x:v>SIM</x:v>
      </x:c>
    </x:row>
    <x:row r="41" ht="42" customHeight="1">
      <x:c r="A41" s="10" t="str">
        <x:v>odontologia.titulo</x:v>
      </x:c>
      <x:c r="B41" s="10" t="str">
        <x:v>Qual atendimento odontológico você procura?</x:v>
      </x:c>
      <x:c r="C41" s="10" t="str">
        <x:v>SIM</x:v>
      </x:c>
    </x:row>
    <x:row r="42" ht="42" customHeight="1">
      <x:c r="A42" s="10" t="str">
        <x:v>terapias-reabilitacao.titulo</x:v>
      </x:c>
      <x:c r="B42" s="10" t="str">
        <x:v>Terapias e reabilitação: veja o que existe e o que você precisa.</x:v>
      </x:c>
      <x:c r="C42" s="10" t="str">
        <x:v>SIM</x:v>
      </x:c>
    </x:row>
    <x:row r="43" ht="42" customHeight="1">
      <x:c r="A43" s="10" t="str">
        <x:v>movimento.titulo</x:v>
      </x:c>
      <x:c r="B43" s="10" t="str">
        <x:v>Qual atividade faz sentido para a sua rotina?</x:v>
      </x:c>
      <x:c r="C43" s="10" t="str">
        <x:v>SIM</x:v>
      </x:c>
    </x:row>
    <x:row r="44" ht="42" customHeight="1">
      <x:c r="A44" s="10" t="str">
        <x:v>convivencia-aprendizado.titulo</x:v>
      </x:c>
      <x:c r="B44" s="10" t="str">
        <x:v>Quer aprender, criar ou conhecer outras pessoas?</x:v>
      </x:c>
      <x:c r="C44" s="10" t="str">
        <x:v>SIM</x:v>
      </x:c>
    </x:row>
    <x:row r="45" ht="42" customHeight="1">
      <x:c r="A45" s="10" t="str">
        <x:v>lazer.titulo</x:v>
      </x:c>
      <x:c r="B45" s="10" t="str">
        <x:v>O que dá para fazer na Sede Campestre?</x:v>
      </x:c>
      <x:c r="C45" s="10" t="str">
        <x:v>SIM</x:v>
      </x:c>
    </x:row>
    <x:row r="46" ht="42" customHeight="1">
      <x:c r="A46" s="10" t="str">
        <x:v>orientacao-direitos.titulo</x:v>
      </x:c>
      <x:c r="B46" s="10" t="str">
        <x:v>Qual setor pode ajudar você?</x:v>
      </x:c>
      <x:c r="C46" s="10" t="str">
        <x:v>SIM</x:v>
      </x:c>
    </x:row>
    <x:row r="47" ht="42" customHeight="1">
      <x:c r="A47" s="10" t="str">
        <x:v>como.titulo</x:v>
      </x:c>
      <x:c r="B47" s="10" t="str">
        <x:v>Antes de escolher, entenda como funciona.</x:v>
      </x:c>
      <x:c r="C47" s="10" t="str">
        <x:v>SIM</x:v>
      </x:c>
    </x:row>
    <x:row r="48" ht="42" customHeight="1">
      <x:c r="A48" s="10" t="str">
        <x:v>consultas.titulo</x:v>
      </x:c>
      <x:c r="B48" s="10" t="str">
        <x:v>Como marcar uma consulta na AAPVR?</x:v>
      </x:c>
      <x:c r="C48" s="10" t="str">
        <x:v>SIM</x:v>
      </x:c>
    </x:row>
    <x:row r="49" ht="42" customHeight="1">
      <x:c r="A49" s="10" t="str">
        <x:v>consultas.texto</x:v>
      </x:c>
      <x:c r="B49" s="10" t="str">
        <x:v>O caminho é simples, mas a data disponível varia conforme a especialidade, a unidade, a agenda profissional e a procura.</x:v>
      </x:c>
      <x:c r="C49" s="10" t="str">
        <x:v>SIM</x:v>
      </x:c>
    </x:row>
    <x:row r="50" ht="42" customHeight="1">
      <x:c r="A50" s="10" t="str">
        <x:v>associacao.titulo</x:v>
      </x:c>
      <x:c r="B50" s="10" t="str">
        <x:v>Quer se associar? Entenda como funciona antes de decidir.</x:v>
      </x:c>
      <x:c r="C50" s="10" t="str">
        <x:v>SIM</x:v>
      </x:c>
    </x:row>
    <x:row r="51" ht="42" customHeight="1">
      <x:c r="A51" s="10" t="str">
        <x:v>associacao.texto</x:v>
      </x:c>
      <x:c r="B51" s="10" t="str">
        <x:v>A associação oferece acesso a consultas eletivas, serviços e atividades conforme categoria, carência, agenda e requisitos de cada área. Entenda o funcionamento e fale com o Comercial para conhecer as condições de adesão.</x:v>
      </x:c>
      <x:c r="C51" s="10" t="str">
        <x:v>SIM</x:v>
      </x:c>
    </x:row>
    <x:row r="52" ht="42" customHeight="1">
      <x:c r="A52" s="10" t="str">
        <x:v>associado.titulo</x:v>
      </x:c>
      <x:c r="B52" s="10" t="str">
        <x:v>O que você precisa resolver hoje?</x:v>
      </x:c>
      <x:c r="C52" s="10" t="str">
        <x:v>SIM</x:v>
      </x:c>
    </x:row>
    <x:row r="53" ht="42" customHeight="1">
      <x:c r="A53" s="10" t="str">
        <x:v>associado.texto</x:v>
      </x:c>
      <x:c r="B53" s="10" t="str">
        <x:v>Escolha o assunto. Você recebe o canal correto sem precisar descobrir qual setor procurar.</x:v>
      </x:c>
      <x:c r="C53" s="10" t="str">
        <x:v>SIM</x:v>
      </x:c>
    </x:row>
    <x:row r="54" ht="42" customHeight="1">
      <x:c r="A54" s="10" t="str">
        <x:v>duvidas.titulo</x:v>
      </x:c>
      <x:c r="B54" s="10" t="str">
        <x:v>Dúvidas frequentes</x:v>
      </x:c>
      <x:c r="C54" s="10" t="str">
        <x:v>SIM</x:v>
      </x:c>
    </x:row>
    <x:row r="55" ht="42" customHeight="1">
      <x:c r="A55" s="10" t="str">
        <x:v>contato.titulo</x:v>
      </x:c>
      <x:c r="B55" s="10" t="str">
        <x:v>Com qual assunto você precisa de ajuda?</x:v>
      </x:c>
      <x:c r="C55" s="10" t="str">
        <x:v>SIM</x:v>
      </x:c>
    </x:row>
    <x:row r="56" ht="42" customHeight="1">
      <x:c r="A56" s="10" t="str">
        <x:v>contato.texto</x:v>
      </x:c>
      <x:c r="B56" s="10" t="str">
        <x:v>Escolha uma opção para falar com o setor certo.</x:v>
      </x:c>
      <x:c r="C56" s="10" t="str">
        <x:v>SIM</x:v>
      </x:c>
    </x:row>
    <x:row r="57" ht="42" customHeight="1">
      <x:c r="A57" s="10" t="str">
        <x:v>historias.titulo</x:v>
      </x:c>
      <x:c r="B57" s="10" t="str">
        <x:v>Quem usa conta melhor.</x:v>
      </x:c>
      <x:c r="C57" s="10" t="str">
        <x:v>SIM</x:v>
      </x:c>
    </x:row>
    <x:row r="58" ht="42" customHeight="1">
      <x:c r="A58" s="10" t="str">
        <x:v>historias.texto</x:v>
      </x:c>
      <x:c r="B58" s="10" t="str">
        <x:v>Depoimentos reais e autorizados serão publicados aqui. Nenhum depoimento de demonstração será exibido.</x:v>
      </x:c>
      <x:c r="C58" s="10" t="str">
        <x:v>SIM</x:v>
      </x:c>
    </x:row>
    <x:row r="59" ht="42" customHeight="1">
      <x:c r="A59" s="10" t="str">
        <x:v>rodape.aviso</x:v>
      </x:c>
      <x:c r="B59" s="10" t="str">
        <x:v>As informações podem mudar. Confirme agenda, vagas e documentos com o setor responsável antes de comparecer. Para condições comerciais, fale com o Comercial.</x:v>
      </x:c>
      <x:c r="C59" s="10" t="str">
        <x:v>SIM</x:v>
      </x:c>
    </x:row>
  </x:sheetData>
  <x:conditionalFormatting sqref="C2:C59">
    <x:cfRule type="expression" dxfId="0" priority="1">
      <x:formula>C2="NAO"</x:formula>
    </x:cfRule>
  </x:conditionalFormatting>
  <x:dataValidations count="1">
    <x:dataValidation type="list" sqref="C2:C59">
      <x:formula1>"SIM,NAO"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46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id</x:v>
      </x:c>
      <x:c r="B1" s="3" t="str">
        <x:v>nome</x:v>
      </x:c>
      <x:c r="C1" s="3" t="str">
        <x:v>resumo</x:v>
      </x:c>
      <x:c r="D1" s="3" t="str">
        <x:v>icone</x:v>
      </x:c>
      <x:c r="E1" s="3" t="str">
        <x:v>publicado</x:v>
      </x:c>
    </x:row>
    <x:row r="2" ht="42" customHeight="1">
      <x:c r="A2" s="10" t="str">
        <x:v>saude</x:v>
      </x:c>
      <x:c r="B2" s="10" t="str">
        <x:v>Consultas e especialidades</x:v>
      </x:c>
      <x:c r="C2" s="10" t="str">
        <x:v>Encontre a especialidade e veja em qual unidade há atendimento.</x:v>
      </x:c>
      <x:c r="D2" s="10" t="str">
        <x:v>🩺</x:v>
      </x:c>
      <x:c r="E2" s="10" t="str">
        <x:v>SIM</x:v>
      </x:c>
    </x:row>
    <x:row r="3" ht="42" customHeight="1">
      <x:c r="A3" s="10" t="str">
        <x:v>odontologia</x:v>
      </x:c>
      <x:c r="B3" s="10" t="str">
        <x:v>Odontologia</x:v>
      </x:c>
      <x:c r="C3" s="10" t="str">
        <x:v>Conheça as áreas do Centro Odontológico e como solicitar atendimento.</x:v>
      </x:c>
      <x:c r="D3" s="10" t="str">
        <x:v>🦷</x:v>
      </x:c>
      <x:c r="E3" s="10" t="str">
        <x:v>SIM</x:v>
      </x:c>
    </x:row>
    <x:row r="4" ht="42" customHeight="1">
      <x:c r="A4" s="10" t="str">
        <x:v>terapias-reabilitacao</x:v>
      </x:c>
      <x:c r="B4" s="10" t="str">
        <x:v>Terapias e reabilitação</x:v>
      </x:c>
      <x:c r="C4" s="10" t="str">
        <x:v>Veja fisioterapias, psicologia, acupuntura e outras formas de acompanhamento.</x:v>
      </x:c>
      <x:c r="D4" s="10" t="str">
        <x:v>🌿</x:v>
      </x:c>
      <x:c r="E4" s="10" t="str">
        <x:v>SIM</x:v>
      </x:c>
    </x:row>
    <x:row r="5" ht="42" customHeight="1">
      <x:c r="A5" s="10" t="str">
        <x:v>movimento</x:v>
      </x:c>
      <x:c r="B5" s="10" t="str">
        <x:v>Movimento</x:v>
      </x:c>
      <x:c r="C5" s="10" t="str">
        <x:v>Encontre atividades para força, mobilidade, condicionamento e convivência.</x:v>
      </x:c>
      <x:c r="D5" s="10" t="str">
        <x:v>🏃</x:v>
      </x:c>
      <x:c r="E5" s="10" t="str">
        <x:v>SIM</x:v>
      </x:c>
    </x:row>
    <x:row r="6" ht="42" customHeight="1">
      <x:c r="A6" s="10" t="str">
        <x:v>convivencia-aprendizado</x:v>
      </x:c>
      <x:c r="B6" s="10" t="str">
        <x:v>Convivência e aprendizado</x:v>
      </x:c>
      <x:c r="C6" s="10" t="str">
        <x:v>Conheça oficinas, projetos culturais, coral e inclusão digital.</x:v>
      </x:c>
      <x:c r="D6" s="10" t="str">
        <x:v>🎭</x:v>
      </x:c>
      <x:c r="E6" s="10" t="str">
        <x:v>SIM</x:v>
      </x:c>
    </x:row>
    <x:row r="7" ht="42" customHeight="1">
      <x:c r="A7" s="10" t="str">
        <x:v>lazer</x:v>
      </x:c>
      <x:c r="B7" s="10" t="str">
        <x:v>Lazer</x:v>
      </x:c>
      <x:c r="C7" s="10" t="str">
        <x:v>Veja o que existe na Sede Campestre e quem pode utilizar.</x:v>
      </x:c>
      <x:c r="D7" s="10" t="str">
        <x:v>🌳</x:v>
      </x:c>
      <x:c r="E7" s="10" t="str">
        <x:v>SIM</x:v>
      </x:c>
    </x:row>
    <x:row r="8" ht="42" customHeight="1">
      <x:c r="A8" s="10" t="str">
        <x:v>orientacao-direitos</x:v>
      </x:c>
      <x:c r="B8" s="10" t="str">
        <x:v>Orientação e direitos</x:v>
      </x:c>
      <x:c r="C8" s="10" t="str">
        <x:v>Descubra qual setor pode ajudar em cada assunto.</x:v>
      </x:c>
      <x:c r="D8" s="10" t="str">
        <x:v>💬</x:v>
      </x:c>
      <x:c r="E8" s="10" t="str">
        <x:v>SIM</x:v>
      </x:c>
    </x:row>
  </x:sheetData>
  <x:conditionalFormatting sqref="E2:E8">
    <x:cfRule type="expression" dxfId="1" priority="1">
      <x:formula>E2="NAO"</x:formula>
    </x:cfRule>
  </x:conditionalFormatting>
  <x:dataValidations count="1">
    <x:dataValidation type="list" sqref="E2:E8">
      <x:formula1>"SIM,NAO"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2" hidden="0" customWidth="1"/>
    <x:col min="4" max="4" width="46" hidden="0" customWidth="1"/>
    <x:col min="5" max="5" width="32" hidden="0" customWidth="1"/>
    <x:col min="6" max="6" width="23" hidden="0" customWidth="1"/>
    <x:col min="7" max="7" width="32" hidden="0" customWidth="1"/>
    <x:col min="8" max="8" width="46" hidden="0" customWidth="1"/>
    <x:col min="9" max="9" width="32" hidden="0" customWidth="1"/>
    <x:col min="10" max="10" width="32" hidden="0" customWidth="1"/>
    <x:col min="11" max="11" width="23" hidden="0" customWidth="1"/>
    <x:col min="12" max="12" width="23" hidden="0" customWidth="1"/>
  </x:cols>
  <x:sheetData>
    <x:row r="1" ht="30" customHeight="1">
      <x:c r="A1" s="3" t="str">
        <x:v>id</x:v>
      </x:c>
      <x:c r="B1" s="3" t="str">
        <x:v>categoria</x:v>
      </x:c>
      <x:c r="C1" s="3" t="str">
        <x:v>nome</x:v>
      </x:c>
      <x:c r="D1" s="3" t="str">
        <x:v>resumo</x:v>
      </x:c>
      <x:c r="E1" s="3" t="str">
        <x:v>publico</x:v>
      </x:c>
      <x:c r="F1" s="3" t="str">
        <x:v>idade</x:v>
      </x:c>
      <x:c r="G1" s="3" t="str">
        <x:v>acesso</x:v>
      </x:c>
      <x:c r="H1" s="3" t="str">
        <x:v>requisitos</x:v>
      </x:c>
      <x:c r="I1" s="3" t="str">
        <x:v>unidades</x:v>
      </x:c>
      <x:c r="J1" s="3" t="str">
        <x:v>status</x:v>
      </x:c>
      <x:c r="K1" s="3" t="str">
        <x:v>canal</x:v>
      </x:c>
      <x:c r="L1" s="3" t="str">
        <x:v>publicado</x:v>
      </x:c>
    </x:row>
    <x:row r="2" ht="42" customHeight="1">
      <x:c r="A2" s="10" t="str">
        <x:v>cirurgia-oral</x:v>
      </x:c>
      <x:c r="B2" s="10" t="str">
        <x:v>odontologia</x:v>
      </x:c>
      <x:c r="C2" s="10" t="str">
        <x:v>Cirurgia Oral</x:v>
      </x:c>
      <x:c r="D2" s="10" t="str">
        <x:v>Extrações em geral.</x:v>
      </x:c>
      <x:c r="E2" s="10" t="str">
        <x:v>Associados e não associados</x:v>
      </x:c>
      <x:c r="F2" s="10" t="str"/>
      <x:c r="G2" s="10" t="str">
        <x:v>Associados e não associados</x:v>
      </x:c>
      <x:c r="H2" s="10" t="str">
        <x:v>Menores acompanhados do responsável. Confirme avaliação e agenda.</x:v>
      </x:c>
      <x:c r="I2" s="10" t="str">
        <x:v>aterrado</x:v>
      </x:c>
      <x:c r="J2" s="10" t="str">
        <x:v>Confirmar agenda</x:v>
      </x:c>
      <x:c r="K2" s="10" t="str">
        <x:v>odonto</x:v>
      </x:c>
      <x:c r="L2" s="10" t="str">
        <x:v>SIM</x:v>
      </x:c>
    </x:row>
    <x:row r="3" ht="42" customHeight="1">
      <x:c r="A3" s="10" t="str">
        <x:v>dentistica</x:v>
      </x:c>
      <x:c r="B3" s="10" t="str">
        <x:v>odontologia</x:v>
      </x:c>
      <x:c r="C3" s="10" t="str">
        <x:v>Dentística</x:v>
      </x:c>
      <x:c r="D3" s="10" t="str">
        <x:v>Restaurações, obturações, clareamento, facetas e emergências odontológicas.</x:v>
      </x:c>
      <x:c r="E3" s="10" t="str">
        <x:v>Associados e não associados</x:v>
      </x:c>
      <x:c r="F3" s="10" t="str"/>
      <x:c r="G3" s="10" t="str">
        <x:v>Associados e não associados</x:v>
      </x:c>
      <x:c r="H3" s="10" t="str">
        <x:v>Menores acompanhados do responsável. Confirme avaliação e agenda.</x:v>
      </x:c>
      <x:c r="I3" s="10" t="str">
        <x:v>aterrado</x:v>
      </x:c>
      <x:c r="J3" s="10" t="str">
        <x:v>Confirmar agenda</x:v>
      </x:c>
      <x:c r="K3" s="10" t="str">
        <x:v>odonto</x:v>
      </x:c>
      <x:c r="L3" s="10" t="str">
        <x:v>SIM</x:v>
      </x:c>
    </x:row>
    <x:row r="4" ht="42" customHeight="1">
      <x:c r="A4" s="10" t="str">
        <x:v>endodontia</x:v>
      </x:c>
      <x:c r="B4" s="10" t="str">
        <x:v>odontologia</x:v>
      </x:c>
      <x:c r="C4" s="10" t="str">
        <x:v>Endodontia</x:v>
      </x:c>
      <x:c r="D4" s="10" t="str">
        <x:v>Tratamento de canal.</x:v>
      </x:c>
      <x:c r="E4" s="10" t="str">
        <x:v>Associados e não associados</x:v>
      </x:c>
      <x:c r="F4" s="10" t="str"/>
      <x:c r="G4" s="10" t="str">
        <x:v>Associados e não associados</x:v>
      </x:c>
      <x:c r="H4" s="10" t="str">
        <x:v>Menores acompanhados do responsável. Confirme avaliação e agenda.</x:v>
      </x:c>
      <x:c r="I4" s="10" t="str">
        <x:v>aterrado</x:v>
      </x:c>
      <x:c r="J4" s="10" t="str">
        <x:v>Confirmar agenda</x:v>
      </x:c>
      <x:c r="K4" s="10" t="str">
        <x:v>odonto</x:v>
      </x:c>
      <x:c r="L4" s="10" t="str">
        <x:v>SIM</x:v>
      </x:c>
    </x:row>
    <x:row r="5" ht="42" customHeight="1">
      <x:c r="A5" s="10" t="str">
        <x:v>estomatologia</x:v>
      </x:c>
      <x:c r="B5" s="10" t="str">
        <x:v>odontologia</x:v>
      </x:c>
      <x:c r="C5" s="10" t="str">
        <x:v>Estomatologia</x:v>
      </x:c>
      <x:c r="D5" s="10" t="str">
        <x:v>Prevenção e diagnóstico de doenças da boca, inclusive no acompanhamento de pacientes em radioterapia ou quimioterapia.</x:v>
      </x:c>
      <x:c r="E5" s="10" t="str">
        <x:v>Associados e não associados</x:v>
      </x:c>
      <x:c r="F5" s="10" t="str"/>
      <x:c r="G5" s="10" t="str">
        <x:v>Associados e não associados</x:v>
      </x:c>
      <x:c r="H5" s="10" t="str">
        <x:v>Menores acompanhados do responsável. Confirme avaliação e agenda.</x:v>
      </x:c>
      <x:c r="I5" s="10" t="str">
        <x:v>aterrado</x:v>
      </x:c>
      <x:c r="J5" s="10" t="str">
        <x:v>Confirmar agenda</x:v>
      </x:c>
      <x:c r="K5" s="10" t="str">
        <x:v>odonto</x:v>
      </x:c>
      <x:c r="L5" s="10" t="str">
        <x:v>SIM</x:v>
      </x:c>
    </x:row>
    <x:row r="6" ht="42" customHeight="1">
      <x:c r="A6" s="10" t="str">
        <x:v>odontopediatria</x:v>
      </x:c>
      <x:c r="B6" s="10" t="str">
        <x:v>odontologia</x:v>
      </x:c>
      <x:c r="C6" s="10" t="str">
        <x:v>Odontopediatria</x:v>
      </x:c>
      <x:c r="D6" s="10" t="str">
        <x:v>Atendimento odontológico a partir dos 4 anos.</x:v>
      </x:c>
      <x:c r="E6" s="10" t="str">
        <x:v>Associados e não associados</x:v>
      </x:c>
      <x:c r="F6" s="10" t="str">
        <x:v>4 anos</x:v>
      </x:c>
      <x:c r="G6" s="10" t="str">
        <x:v>Associados e não associados</x:v>
      </x:c>
      <x:c r="H6" s="10" t="str">
        <x:v>Menores acompanhados do responsável. Confirme avaliação e agenda.</x:v>
      </x:c>
      <x:c r="I6" s="10" t="str">
        <x:v>aterrado</x:v>
      </x:c>
      <x:c r="J6" s="10" t="str">
        <x:v>Confirmar agenda</x:v>
      </x:c>
      <x:c r="K6" s="10" t="str">
        <x:v>odonto</x:v>
      </x:c>
      <x:c r="L6" s="10" t="str">
        <x:v>SIM</x:v>
      </x:c>
    </x:row>
    <x:row r="7" ht="42" customHeight="1">
      <x:c r="A7" s="10" t="str">
        <x:v>ortodontia</x:v>
      </x:c>
      <x:c r="B7" s="10" t="str">
        <x:v>odontologia</x:v>
      </x:c>
      <x:c r="C7" s="10" t="str">
        <x:v>Ortodontia</x:v>
      </x:c>
      <x:c r="D7" s="10" t="str">
        <x:v>Aparelhos fixos e móveis.</x:v>
      </x:c>
      <x:c r="E7" s="10" t="str">
        <x:v>Associados e não associados</x:v>
      </x:c>
      <x:c r="F7" s="10" t="str"/>
      <x:c r="G7" s="10" t="str">
        <x:v>Associados e não associados</x:v>
      </x:c>
      <x:c r="H7" s="10" t="str">
        <x:v>Menores acompanhados do responsável. Confirme avaliação e agenda.</x:v>
      </x:c>
      <x:c r="I7" s="10" t="str">
        <x:v>aterrado</x:v>
      </x:c>
      <x:c r="J7" s="10" t="str">
        <x:v>Confirmar agenda</x:v>
      </x:c>
      <x:c r="K7" s="10" t="str">
        <x:v>odonto</x:v>
      </x:c>
      <x:c r="L7" s="10" t="str">
        <x:v>SIM</x:v>
      </x:c>
    </x:row>
    <x:row r="8" ht="42" customHeight="1">
      <x:c r="A8" s="10" t="str">
        <x:v>oclusao</x:v>
      </x:c>
      <x:c r="B8" s="10" t="str">
        <x:v>odontologia</x:v>
      </x:c>
      <x:c r="C8" s="10" t="str">
        <x:v>Oclusão</x:v>
      </x:c>
      <x:c r="D8" s="10" t="str">
        <x:v>Avaliação e tratamento de DTM, bruxismo, estalos na articulação, ronco e apneia.</x:v>
      </x:c>
      <x:c r="E8" s="10" t="str">
        <x:v>Associados e não associados</x:v>
      </x:c>
      <x:c r="F8" s="10" t="str"/>
      <x:c r="G8" s="10" t="str">
        <x:v>Associados e não associados</x:v>
      </x:c>
      <x:c r="H8" s="10" t="str">
        <x:v>Menores acompanhados do responsável. Confirme avaliação e agenda.</x:v>
      </x:c>
      <x:c r="I8" s="10" t="str">
        <x:v>aterrado</x:v>
      </x:c>
      <x:c r="J8" s="10" t="str">
        <x:v>Confirmar agenda</x:v>
      </x:c>
      <x:c r="K8" s="10" t="str">
        <x:v>odonto</x:v>
      </x:c>
      <x:c r="L8" s="10" t="str">
        <x:v>SIM</x:v>
      </x:c>
    </x:row>
    <x:row r="9" ht="42" customHeight="1">
      <x:c r="A9" s="10" t="str">
        <x:v>periodontia</x:v>
      </x:c>
      <x:c r="B9" s="10" t="str">
        <x:v>odontologia</x:v>
      </x:c>
      <x:c r="C9" s="10" t="str">
        <x:v>Periodontia</x:v>
      </x:c>
      <x:c r="D9" s="10" t="str">
        <x:v>Prevenção e tratamento da gengiva, com profilaxia e limpeza.</x:v>
      </x:c>
      <x:c r="E9" s="10" t="str">
        <x:v>Associados e não associados</x:v>
      </x:c>
      <x:c r="F9" s="10" t="str"/>
      <x:c r="G9" s="10" t="str">
        <x:v>Associados e não associados</x:v>
      </x:c>
      <x:c r="H9" s="10" t="str">
        <x:v>Menores acompanhados do responsável. Confirme avaliação e agenda.</x:v>
      </x:c>
      <x:c r="I9" s="10" t="str">
        <x:v>aterrado</x:v>
      </x:c>
      <x:c r="J9" s="10" t="str">
        <x:v>Confirmar agenda</x:v>
      </x:c>
      <x:c r="K9" s="10" t="str">
        <x:v>odonto</x:v>
      </x:c>
      <x:c r="L9" s="10" t="str">
        <x:v>SIM</x:v>
      </x:c>
    </x:row>
    <x:row r="10" ht="42" customHeight="1">
      <x:c r="A10" s="10" t="str">
        <x:v>protese</x:v>
      </x:c>
      <x:c r="B10" s="10" t="str">
        <x:v>odontologia</x:v>
      </x:c>
      <x:c r="C10" s="10" t="str">
        <x:v>Prótese</x:v>
      </x:c>
      <x:c r="D10" s="10" t="str">
        <x:v>Próteses totais e removíveis, coroas, pinos e blocos.</x:v>
      </x:c>
      <x:c r="E10" s="10" t="str">
        <x:v>Associados e não associados</x:v>
      </x:c>
      <x:c r="F10" s="10" t="str"/>
      <x:c r="G10" s="10" t="str">
        <x:v>Associados e não associados</x:v>
      </x:c>
      <x:c r="H10" s="10" t="str">
        <x:v>Menores acompanhados do responsável. Confirme avaliação e agenda.</x:v>
      </x:c>
      <x:c r="I10" s="10" t="str">
        <x:v>aterrado</x:v>
      </x:c>
      <x:c r="J10" s="10" t="str">
        <x:v>Confirmar agenda</x:v>
      </x:c>
      <x:c r="K10" s="10" t="str">
        <x:v>odonto</x:v>
      </x:c>
      <x:c r="L10" s="10" t="str">
        <x:v>SIM</x:v>
      </x:c>
    </x:row>
    <x:row r="11" ht="42" customHeight="1">
      <x:c r="A11" s="10" t="str">
        <x:v>implantodontia</x:v>
      </x:c>
      <x:c r="B11" s="10" t="str">
        <x:v>odontologia</x:v>
      </x:c>
      <x:c r="C11" s="10" t="str">
        <x:v>Implantodontia</x:v>
      </x:c>
      <x:c r="D11" s="10" t="str">
        <x:v>Implantes dentários, conforme avaliação.</x:v>
      </x:c>
      <x:c r="E11" s="10" t="str">
        <x:v>Associados e não associados</x:v>
      </x:c>
      <x:c r="F11" s="10" t="str"/>
      <x:c r="G11" s="10" t="str">
        <x:v>Associados e não associados</x:v>
      </x:c>
      <x:c r="H11" s="10" t="str">
        <x:v>Menores acompanhados do responsável. Confirme avaliação e agenda.</x:v>
      </x:c>
      <x:c r="I11" s="10" t="str">
        <x:v>aterrado</x:v>
      </x:c>
      <x:c r="J11" s="10" t="str">
        <x:v>Confirmar agenda</x:v>
      </x:c>
      <x:c r="K11" s="10" t="str">
        <x:v>odonto</x:v>
      </x:c>
      <x:c r="L11" s="10" t="str">
        <x:v>SIM</x:v>
      </x:c>
    </x:row>
    <x:row r="12" ht="42" customHeight="1">
      <x:c r="A12" s="10" t="str">
        <x:v>acupuntura</x:v>
      </x:c>
      <x:c r="B12" s="10" t="str">
        <x:v>terapias-reabilitacao</x:v>
      </x:c>
      <x:c r="C12" s="10" t="str">
        <x:v>Acupuntura</x:v>
      </x:c>
      <x:c r="D12" s="10" t="str">
        <x:v>Aplicação de agulhas em pontos específicos, realizada como terapia complementar.</x:v>
      </x:c>
      <x:c r="E12" s="10" t="str">
        <x:v>Conforme requisitos do serviço</x:v>
      </x:c>
      <x:c r="F12" s="10" t="str"/>
      <x:c r="G12" s="10" t="str">
        <x:v>Associados e não associados, conforme regras</x:v>
      </x:c>
      <x:c r="H12" s="10" t="str">
        <x:v>Associados e não associados de todas as idades. Não exige pedido médico. Há avaliação.</x:v>
      </x:c>
      <x:c r="I12" s="10" t="str">
        <x:v>aterrado</x:v>
      </x:c>
      <x:c r="J12" s="10" t="str">
        <x:v>Confirmar disponibilidade</x:v>
      </x:c>
      <x:c r="K12" s="10" t="str">
        <x:v>cpsi</x:v>
      </x:c>
      <x:c r="L12" s="10" t="str">
        <x:v>SIM</x:v>
      </x:c>
    </x:row>
    <x:row r="13" ht="42" customHeight="1">
      <x:c r="A13" s="10" t="str">
        <x:v>psicologia</x:v>
      </x:c>
      <x:c r="B13" s="10" t="str">
        <x:v>terapias-reabilitacao</x:v>
      </x:c>
      <x:c r="C13" s="10" t="str">
        <x:v>Psicologia</x:v>
      </x:c>
      <x:c r="D13" s="10" t="str">
        <x:v>Atendimento psicológico para diferentes fases da vida.</x:v>
      </x:c>
      <x:c r="E13" s="10" t="str">
        <x:v>Conforme requisitos do serviço</x:v>
      </x:c>
      <x:c r="F13" s="10" t="str">
        <x:v>8 anos</x:v>
      </x:c>
      <x:c r="G13" s="10" t="str">
        <x:v>Associados e não associados, conforme regras</x:v>
      </x:c>
      <x:c r="H13" s="10" t="str">
        <x:v>A partir de 8 anos. Não exige pedido médico.</x:v>
      </x:c>
      <x:c r="I13" s="10" t="str">
        <x:v>aterrado</x:v>
      </x:c>
      <x:c r="J13" s="10" t="str">
        <x:v>Confirmar disponibilidade</x:v>
      </x:c>
      <x:c r="K13" s="10" t="str">
        <x:v>cpsi</x:v>
      </x:c>
      <x:c r="L13" s="10" t="str">
        <x:v>SIM</x:v>
      </x:c>
    </x:row>
    <x:row r="14" ht="42" customHeight="1">
      <x:c r="A14" s="10" t="str">
        <x:v>fisioterapia-traumato-ortopedica</x:v>
      </x:c>
      <x:c r="B14" s="10" t="str">
        <x:v>terapias-reabilitacao</x:v>
      </x:c>
      <x:c r="C14" s="10" t="str">
        <x:v>Fisioterapia traumato ortopédica</x:v>
      </x:c>
      <x:c r="D14" s="10" t="str">
        <x:v>Acompanhamento voltado à recuperação de funções musculares e esqueléticas.</x:v>
      </x:c>
      <x:c r="E14" s="10" t="str">
        <x:v>Conforme requisitos do serviço</x:v>
      </x:c>
      <x:c r="F14" s="10" t="str"/>
      <x:c r="G14" s="10" t="str">
        <x:v>Associados e não associados, conforme regras</x:v>
      </x:c>
      <x:c r="H14" s="10" t="str">
        <x:v>Exige pedido médico. Associados e não associados.</x:v>
      </x:c>
      <x:c r="I14" s="10" t="str">
        <x:v>aterrado</x:v>
      </x:c>
      <x:c r="J14" s="10" t="str">
        <x:v>Confirmar disponibilidade</x:v>
      </x:c>
      <x:c r="K14" s="10" t="str">
        <x:v>cpsi</x:v>
      </x:c>
      <x:c r="L14" s="10" t="str">
        <x:v>SIM</x:v>
      </x:c>
    </x:row>
    <x:row r="15" ht="42" customHeight="1">
      <x:c r="A15" s="10" t="str">
        <x:v>fisioterapia-neurologica</x:v>
      </x:c>
      <x:c r="B15" s="10" t="str">
        <x:v>terapias-reabilitacao</x:v>
      </x:c>
      <x:c r="C15" s="10" t="str">
        <x:v>Fisioterapia neurológica</x:v>
      </x:c>
      <x:c r="D15" s="10" t="str">
        <x:v>Atendimento para alterações relacionadas às funções neurológicas.</x:v>
      </x:c>
      <x:c r="E15" s="10" t="str">
        <x:v>Conforme requisitos do serviço</x:v>
      </x:c>
      <x:c r="F15" s="10" t="str"/>
      <x:c r="G15" s="10" t="str">
        <x:v>Associados e não associados, conforme regras</x:v>
      </x:c>
      <x:c r="H15" s="10" t="str">
        <x:v>Exige pedido médico. Associados e não associados.</x:v>
      </x:c>
      <x:c r="I15" s="10" t="str">
        <x:v>aterrado</x:v>
      </x:c>
      <x:c r="J15" s="10" t="str">
        <x:v>Confirmar disponibilidade</x:v>
      </x:c>
      <x:c r="K15" s="10" t="str">
        <x:v>cpsi</x:v>
      </x:c>
      <x:c r="L15" s="10" t="str">
        <x:v>SIM</x:v>
      </x:c>
    </x:row>
    <x:row r="16" ht="42" customHeight="1">
      <x:c r="A16" s="10" t="str">
        <x:v>fisioterapia-respiratoria</x:v>
      </x:c>
      <x:c r="B16" s="10" t="str">
        <x:v>terapias-reabilitacao</x:v>
      </x:c>
      <x:c r="C16" s="10" t="str">
        <x:v>Fisioterapia respiratória</x:v>
      </x:c>
      <x:c r="D16" s="10" t="str">
        <x:v>Exercícios específicos para condições que atingem o sistema respiratório.</x:v>
      </x:c>
      <x:c r="E16" s="10" t="str">
        <x:v>Conforme requisitos do serviço</x:v>
      </x:c>
      <x:c r="F16" s="10" t="str"/>
      <x:c r="G16" s="10" t="str">
        <x:v>Confirmar público</x:v>
      </x:c>
      <x:c r="H16" s="10" t="str">
        <x:v>Exige pedido médico. Confirmar público e agenda.</x:v>
      </x:c>
      <x:c r="I16" s="10" t="str">
        <x:v>aterrado</x:v>
      </x:c>
      <x:c r="J16" s="10" t="str">
        <x:v>Confirmar disponibilidade</x:v>
      </x:c>
      <x:c r="K16" s="10" t="str">
        <x:v>cpsi</x:v>
      </x:c>
      <x:c r="L16" s="10" t="str">
        <x:v>SIM</x:v>
      </x:c>
    </x:row>
    <x:row r="17" ht="42" customHeight="1">
      <x:c r="A17" s="10" t="str">
        <x:v>fisioterapia-pelvica</x:v>
      </x:c>
      <x:c r="B17" s="10" t="str">
        <x:v>terapias-reabilitacao</x:v>
      </x:c>
      <x:c r="C17" s="10" t="str">
        <x:v>Fisioterapia pélvica</x:v>
      </x:c>
      <x:c r="D17" s="10" t="str">
        <x:v>Trabalho de fortalecimento do assoalho pélvico.</x:v>
      </x:c>
      <x:c r="E17" s="10" t="str">
        <x:v>Conforme requisitos do serviço</x:v>
      </x:c>
      <x:c r="F17" s="10" t="str"/>
      <x:c r="G17" s="10" t="str">
        <x:v>Associados e não associados, conforme regras</x:v>
      </x:c>
      <x:c r="H17" s="10" t="str">
        <x:v>Exige pedido médico. Associados e não associados.</x:v>
      </x:c>
      <x:c r="I17" s="10" t="str">
        <x:v>aterrado</x:v>
      </x:c>
      <x:c r="J17" s="10" t="str">
        <x:v>Confirmar disponibilidade</x:v>
      </x:c>
      <x:c r="K17" s="10" t="str">
        <x:v>cpsi</x:v>
      </x:c>
      <x:c r="L17" s="10" t="str">
        <x:v>SIM</x:v>
      </x:c>
    </x:row>
    <x:row r="18" ht="42" customHeight="1">
      <x:c r="A18" s="10" t="str">
        <x:v>reabilitacao-labirintica</x:v>
      </x:c>
      <x:c r="B18" s="10" t="str">
        <x:v>terapias-reabilitacao</x:v>
      </x:c>
      <x:c r="C18" s="10" t="str">
        <x:v>Reabilitação labiríntica</x:v>
      </x:c>
      <x:c r="D18" s="10" t="str">
        <x:v>Tratamento voltado à redução de tontura e desequilíbrio.</x:v>
      </x:c>
      <x:c r="E18" s="10" t="str">
        <x:v>Conforme requisitos do serviço</x:v>
      </x:c>
      <x:c r="F18" s="10" t="str"/>
      <x:c r="G18" s="10" t="str">
        <x:v>Associados e não associados, conforme regras</x:v>
      </x:c>
      <x:c r="H18" s="10" t="str">
        <x:v>Não exige pedido médico no checklist. Associados e não associados.</x:v>
      </x:c>
      <x:c r="I18" s="10" t="str">
        <x:v>aterrado</x:v>
      </x:c>
      <x:c r="J18" s="10" t="str">
        <x:v>Confirmar disponibilidade</x:v>
      </x:c>
      <x:c r="K18" s="10" t="str">
        <x:v>cpsi</x:v>
      </x:c>
      <x:c r="L18" s="10" t="str">
        <x:v>SIM</x:v>
      </x:c>
    </x:row>
    <x:row r="19" ht="42" customHeight="1">
      <x:c r="A19" s="10" t="str">
        <x:v>osteopatia</x:v>
      </x:c>
      <x:c r="B19" s="10" t="str">
        <x:v>terapias-reabilitacao</x:v>
      </x:c>
      <x:c r="C19" s="10" t="str">
        <x:v>Osteopatia</x:v>
      </x:c>
      <x:c r="D19" s="10" t="str">
        <x:v>Abordagem manual para o corpo e suas dores.</x:v>
      </x:c>
      <x:c r="E19" s="10" t="str">
        <x:v>Conforme requisitos do serviço</x:v>
      </x:c>
      <x:c r="F19" s="10" t="str"/>
      <x:c r="G19" s="10" t="str">
        <x:v>Associados e não associados, conforme regras</x:v>
      </x:c>
      <x:c r="H19" s="10" t="str">
        <x:v>Não exige pedido médico. Associados e não associados.</x:v>
      </x:c>
      <x:c r="I19" s="10" t="str">
        <x:v>aterrado</x:v>
      </x:c>
      <x:c r="J19" s="10" t="str">
        <x:v>Confirmar disponibilidade</x:v>
      </x:c>
      <x:c r="K19" s="10" t="str">
        <x:v>cpsi</x:v>
      </x:c>
      <x:c r="L19" s="10" t="str">
        <x:v>SIM</x:v>
      </x:c>
    </x:row>
    <x:row r="20" ht="42" customHeight="1">
      <x:c r="A20" s="10" t="str">
        <x:v>hidroterapia</x:v>
      </x:c>
      <x:c r="B20" s="10" t="str">
        <x:v>terapias-reabilitacao</x:v>
      </x:c>
      <x:c r="C20" s="10" t="str">
        <x:v>Hidroterapia</x:v>
      </x:c>
      <x:c r="D20" s="10" t="str">
        <x:v>Exercícios terapêuticos em piscina aquecida.</x:v>
      </x:c>
      <x:c r="E20" s="10" t="str">
        <x:v>Conforme requisitos do serviço</x:v>
      </x:c>
      <x:c r="F20" s="10" t="str">
        <x:v>18 anos</x:v>
      </x:c>
      <x:c r="G20" s="10" t="str">
        <x:v>Associados e não associados, conforme regras</x:v>
      </x:c>
      <x:c r="H20" s="10" t="str">
        <x:v>A partir de 18 anos. Exige pedido médico e atestado dermatológico.</x:v>
      </x:c>
      <x:c r="I20" s="10" t="str">
        <x:v>aterrado</x:v>
      </x:c>
      <x:c r="J20" s="10" t="str">
        <x:v>Confirmar disponibilidade</x:v>
      </x:c>
      <x:c r="K20" s="10" t="str">
        <x:v>cpsi</x:v>
      </x:c>
      <x:c r="L20" s="10" t="str">
        <x:v>SIM</x:v>
      </x:c>
    </x:row>
    <x:row r="21" ht="42" customHeight="1">
      <x:c r="A21" s="10" t="str">
        <x:v>audiometria</x:v>
      </x:c>
      <x:c r="B21" s="10" t="str">
        <x:v>terapias-reabilitacao</x:v>
      </x:c>
      <x:c r="C21" s="10" t="str">
        <x:v>Audiometria</x:v>
      </x:c>
      <x:c r="D21" s="10" t="str">
        <x:v>Exame para avaliar a capacidade de ouvir e interpretar sons.</x:v>
      </x:c>
      <x:c r="E21" s="10" t="str">
        <x:v>Conforme requisitos do serviço</x:v>
      </x:c>
      <x:c r="F21" s="10" t="str"/>
      <x:c r="G21" s="10" t="str">
        <x:v>Associados e não associados, conforme regras</x:v>
      </x:c>
      <x:c r="H21" s="10" t="str">
        <x:v>Exige pedido médico. Status e agenda precisam ser confirmados.</x:v>
      </x:c>
      <x:c r="I21" s="10" t="str">
        <x:v>aterrado</x:v>
      </x:c>
      <x:c r="J21" s="10" t="str">
        <x:v>Status não confirmado</x:v>
      </x:c>
      <x:c r="K21" s="10" t="str">
        <x:v>cpsi</x:v>
      </x:c>
      <x:c r="L21" s="10" t="str">
        <x:v>NAO</x:v>
      </x:c>
    </x:row>
    <x:row r="22" ht="42" customHeight="1">
      <x:c r="A22" s="10" t="str">
        <x:v>fonoaudiologia</x:v>
      </x:c>
      <x:c r="B22" s="10" t="str">
        <x:v>terapias-reabilitacao</x:v>
      </x:c>
      <x:c r="C22" s="10" t="str">
        <x:v>Fonoaudiologia</x:v>
      </x:c>
      <x:c r="D22" s="10" t="str">
        <x:v>Atendimento relacionado à comunicação humana.</x:v>
      </x:c>
      <x:c r="E22" s="10" t="str">
        <x:v>Conforme requisitos do serviço</x:v>
      </x:c>
      <x:c r="F22" s="10" t="str"/>
      <x:c r="G22" s="10" t="str">
        <x:v>Associados e não associados, conforme regras</x:v>
      </x:c>
      <x:c r="H22" s="10" t="str">
        <x:v>Exige pedido médico. Status e agenda precisam ser confirmados.</x:v>
      </x:c>
      <x:c r="I22" s="10" t="str">
        <x:v>aterrado</x:v>
      </x:c>
      <x:c r="J22" s="10" t="str">
        <x:v>Status não confirmado</x:v>
      </x:c>
      <x:c r="K22" s="10" t="str">
        <x:v>cpsi</x:v>
      </x:c>
      <x:c r="L22" s="10" t="str">
        <x:v>NAO</x:v>
      </x:c>
    </x:row>
    <x:row r="23" ht="42" customHeight="1">
      <x:c r="A23" s="10" t="str">
        <x:v>hidroginastica</x:v>
      </x:c>
      <x:c r="B23" s="10" t="str">
        <x:v>movimento</x:v>
      </x:c>
      <x:c r="C23" s="10" t="str">
        <x:v>Hidroginástica</x:v>
      </x:c>
      <x:c r="D23" s="10" t="str">
        <x:v>Exercício aeróbico na piscina para trabalhar condicionamento físico.</x:v>
      </x:c>
      <x:c r="E23" s="10" t="str">
        <x:v>Exclusiva para associados acima de 18 anos.</x:v>
      </x:c>
      <x:c r="F23" s="10" t="str">
        <x:v>18 anos</x:v>
      </x:c>
      <x:c r="G23" s="10" t="str">
        <x:v>Associados</x:v>
      </x:c>
      <x:c r="H23" s="10" t="str">
        <x:v>Atestado médico e atestado dermatológico originais. Vagas limitadas.</x:v>
      </x:c>
      <x:c r="I23" s="10" t="str">
        <x:v>aterrado</x:v>
      </x:c>
      <x:c r="J23" s="10" t="str">
        <x:v>Vagas limitadas. Confirmar com setor.</x:v>
      </x:c>
      <x:c r="K23" s="10" t="str">
        <x:v>cpsi</x:v>
      </x:c>
      <x:c r="L23" s="10" t="str">
        <x:v>SIM</x:v>
      </x:c>
    </x:row>
    <x:row r="24" ht="42" customHeight="1">
      <x:c r="A24" s="10" t="str">
        <x:v>hidroterapia</x:v>
      </x:c>
      <x:c r="B24" s="10" t="str">
        <x:v>movimento</x:v>
      </x:c>
      <x:c r="C24" s="10" t="str">
        <x:v>Hidroterapia</x:v>
      </x:c>
      <x:c r="D24" s="10" t="str">
        <x:v>Exercícios terapêuticos em piscina aquecida, com acompanhamento e finalidade de reabilitação.</x:v>
      </x:c>
      <x:c r="E24" s="10" t="str">
        <x:v>Associados e não associados acima de 18 anos.</x:v>
      </x:c>
      <x:c r="F24" s="10" t="str">
        <x:v>18 anos</x:v>
      </x:c>
      <x:c r="G24" s="10" t="str">
        <x:v>Associados e não associados</x:v>
      </x:c>
      <x:c r="H24" s="10" t="str">
        <x:v>Pedido médico e atestado dermatológico.</x:v>
      </x:c>
      <x:c r="I24" s="10" t="str">
        <x:v>aterrado</x:v>
      </x:c>
      <x:c r="J24" s="10" t="str">
        <x:v>Confirmar vagas</x:v>
      </x:c>
      <x:c r="K24" s="10" t="str">
        <x:v>cpsi</x:v>
      </x:c>
      <x:c r="L24" s="10" t="str">
        <x:v>SIM</x:v>
      </x:c>
    </x:row>
    <x:row r="25" ht="42" customHeight="1">
      <x:c r="A25" s="10" t="str">
        <x:v>yoga</x:v>
      </x:c>
      <x:c r="B25" s="10" t="str">
        <x:v>movimento</x:v>
      </x:c>
      <x:c r="C25" s="10" t="str">
        <x:v>Yoga</x:v>
      </x:c>
      <x:c r="D25" s="10" t="str">
        <x:v>Prática que combina postura, respiração, meditação e relaxamento.</x:v>
      </x:c>
      <x:c r="E25" s="10" t="str">
        <x:v>Associados acima de 18 anos.</x:v>
      </x:c>
      <x:c r="F25" s="10" t="str">
        <x:v>18 anos</x:v>
      </x:c>
      <x:c r="G25" s="10" t="str">
        <x:v>Associados</x:v>
      </x:c>
      <x:c r="H25" s="10" t="str">
        <x:v>Atestado médico original.</x:v>
      </x:c>
      <x:c r="I25" s="10" t="str">
        <x:v>aterrado</x:v>
      </x:c>
      <x:c r="J25" s="10" t="str">
        <x:v>Confirmar vagas</x:v>
      </x:c>
      <x:c r="K25" s="10" t="str">
        <x:v>cpsi</x:v>
      </x:c>
      <x:c r="L25" s="10" t="str">
        <x:v>SIM</x:v>
      </x:c>
    </x:row>
    <x:row r="26" ht="42" customHeight="1">
      <x:c r="A26" s="10" t="str">
        <x:v>ginastica</x:v>
      </x:c>
      <x:c r="B26" s="10" t="str">
        <x:v>movimento</x:v>
      </x:c>
      <x:c r="C26" s="10" t="str">
        <x:v>Ginástica</x:v>
      </x:c>
      <x:c r="D26" s="10" t="str">
        <x:v>Atividade para trabalhar força, flexibilidade, equilíbrio e coordenação.</x:v>
      </x:c>
      <x:c r="E26" s="10" t="str">
        <x:v>Associados acima de 18 anos.</x:v>
      </x:c>
      <x:c r="F26" s="10" t="str">
        <x:v>18 anos</x:v>
      </x:c>
      <x:c r="G26" s="10" t="str">
        <x:v>Associados</x:v>
      </x:c>
      <x:c r="H26" s="10" t="str">
        <x:v>Atestado médico original.</x:v>
      </x:c>
      <x:c r="I26" s="10" t="str">
        <x:v>aterrado|barra-do-pirai</x:v>
      </x:c>
      <x:c r="J26" s="10" t="str">
        <x:v>Confirmar vagas</x:v>
      </x:c>
      <x:c r="K26" s="10" t="str">
        <x:v>cpsi</x:v>
      </x:c>
      <x:c r="L26" s="10" t="str">
        <x:v>SIM</x:v>
      </x:c>
    </x:row>
    <x:row r="27" ht="42" customHeight="1">
      <x:c r="A27" s="10" t="str">
        <x:v>pilates</x:v>
      </x:c>
      <x:c r="B27" s="10" t="str">
        <x:v>movimento</x:v>
      </x:c>
      <x:c r="C27" s="10" t="str">
        <x:v>Pilates</x:v>
      </x:c>
      <x:c r="D27" s="10" t="str">
        <x:v>Atividade voltada ao fortalecimento muscular e à elasticidade.</x:v>
      </x:c>
      <x:c r="E27" s="10" t="str">
        <x:v>Associados e não associados acima de 18 anos.</x:v>
      </x:c>
      <x:c r="F27" s="10" t="str">
        <x:v>18 anos</x:v>
      </x:c>
      <x:c r="G27" s="10" t="str">
        <x:v>Associados e não associados</x:v>
      </x:c>
      <x:c r="H27" s="10" t="str">
        <x:v>Atestado médico original.</x:v>
      </x:c>
      <x:c r="I27" s="10" t="str">
        <x:v>aterrado</x:v>
      </x:c>
      <x:c r="J27" s="10" t="str">
        <x:v>Confirmar vagas</x:v>
      </x:c>
      <x:c r="K27" s="10" t="str">
        <x:v>cpsi</x:v>
      </x:c>
      <x:c r="L27" s="10" t="str">
        <x:v>SIM</x:v>
      </x:c>
    </x:row>
    <x:row r="28" ht="42" customHeight="1">
      <x:c r="A28" s="10" t="str">
        <x:v>musculacao</x:v>
      </x:c>
      <x:c r="B28" s="10" t="str">
        <x:v>movimento</x:v>
      </x:c>
      <x:c r="C28" s="10" t="str">
        <x:v>Musculação</x:v>
      </x:c>
      <x:c r="D28" s="10" t="str">
        <x:v>Exercícios para condicionamento físico e fortalecimento muscular.</x:v>
      </x:c>
      <x:c r="E28" s="10" t="str">
        <x:v>Associados acima de 18 anos.</x:v>
      </x:c>
      <x:c r="F28" s="10" t="str">
        <x:v>18 anos</x:v>
      </x:c>
      <x:c r="G28" s="10" t="str">
        <x:v>Associados</x:v>
      </x:c>
      <x:c r="H28" s="10" t="str">
        <x:v>Atestado original do cardiologista.</x:v>
      </x:c>
      <x:c r="I28" s="10" t="str">
        <x:v>aterrado</x:v>
      </x:c>
      <x:c r="J28" s="10" t="str">
        <x:v>Confirmar vagas</x:v>
      </x:c>
      <x:c r="K28" s="10" t="str">
        <x:v>cpsi</x:v>
      </x:c>
      <x:c r="L28" s="10" t="str">
        <x:v>SIM</x:v>
      </x:c>
    </x:row>
    <x:row r="29" ht="42" customHeight="1">
      <x:c r="A29" s="10" t="str">
        <x:v>futebol-arte</x:v>
      </x:c>
      <x:c r="B29" s="10" t="str">
        <x:v>movimento</x:v>
      </x:c>
      <x:c r="C29" s="10" t="str">
        <x:v>Futebol Arte</x:v>
      </x:c>
      <x:c r="D29" s="10" t="str">
        <x:v>Treinos de futebol para associados, conforme regra da unidade.</x:v>
      </x:c>
      <x:c r="E29" s="10" t="str">
        <x:v>Associados, conforme unidade.</x:v>
      </x:c>
      <x:c r="F29" s="10" t="str"/>
      <x:c r="G29" s="10" t="str">
        <x:v>Associados</x:v>
      </x:c>
      <x:c r="H29" s="10" t="str">
        <x:v>Atestado ou laudo de aptidão. Em Barra do Piraí, acima de 50 anos.</x:v>
      </x:c>
      <x:c r="I29" s="10" t="str">
        <x:v>aterrado|barra-do-pirai</x:v>
      </x:c>
      <x:c r="J29" s="10" t="str">
        <x:v>Confirmar vagas</x:v>
      </x:c>
      <x:c r="K29" s="10" t="str">
        <x:v>cpsi</x:v>
      </x:c>
      <x:c r="L29" s="10" t="str">
        <x:v>SIM</x:v>
      </x:c>
    </x:row>
    <x:row r="30" ht="42" customHeight="1">
      <x:c r="A30" s="10" t="str">
        <x:v>danca-de-salao</x:v>
      </x:c>
      <x:c r="B30" s="10" t="str">
        <x:v>movimento</x:v>
      </x:c>
      <x:c r="C30" s="10" t="str">
        <x:v>Dança de salão</x:v>
      </x:c>
      <x:c r="D30" s="10" t="str">
        <x:v>Aulas para aprender passos, praticar movimento e conviver.</x:v>
      </x:c>
      <x:c r="E30" s="10" t="str">
        <x:v>Associados e não associados, conforme turma.</x:v>
      </x:c>
      <x:c r="F30" s="10" t="str"/>
      <x:c r="G30" s="10" t="str">
        <x:v>Associados e não associados</x:v>
      </x:c>
      <x:c r="H30" s="10" t="str">
        <x:v>Consultar inscrição, turma e disponibilidade.</x:v>
      </x:c>
      <x:c r="I30" s="10" t="str">
        <x:v>aterrado|barra-do-pirai</x:v>
      </x:c>
      <x:c r="J30" s="10" t="str">
        <x:v>Confirmar vagas</x:v>
      </x:c>
      <x:c r="K30" s="10" t="str">
        <x:v>cpsi</x:v>
      </x:c>
      <x:c r="L30" s="10" t="str">
        <x:v>SIM</x:v>
      </x:c>
    </x:row>
    <x:row r="31" ht="42" customHeight="1">
      <x:c r="A31" s="10" t="str">
        <x:v>servico-de-convivencia-e-fortalecimento-de-vinculos</x:v>
      </x:c>
      <x:c r="B31" s="10" t="str">
        <x:v>convivencia-aprendizado</x:v>
      </x:c>
      <x:c r="C31" s="10" t="str">
        <x:v>Serviço de Convivência e Fortalecimento de Vínculos</x:v>
      </x:c>
      <x:c r="D31" s="10" t="str">
        <x:v>Encontros para convivência familiar, comunitária e intergeracional.</x:v>
      </x:c>
      <x:c r="E31" s="10" t="str">
        <x:v>Conforme regras da atividade</x:v>
      </x:c>
      <x:c r="F31" s="10" t="str"/>
      <x:c r="G31" s="10" t="str">
        <x:v>Consulte as condições</x:v>
      </x:c>
      <x:c r="H31" s="10" t="str">
        <x:v>Associados, com inscrição e avaliação da Assistência Social.</x:v>
      </x:c>
      <x:c r="I31" s="10" t="str">
        <x:v>aterrado</x:v>
      </x:c>
      <x:c r="J31" s="10" t="str">
        <x:v>Confirmar turmas</x:v>
      </x:c>
      <x:c r="K31" s="10" t="str">
        <x:v>assistencia-social</x:v>
      </x:c>
      <x:c r="L31" s="10" t="str">
        <x:v>SIM</x:v>
      </x:c>
    </x:row>
    <x:row r="32" ht="42" customHeight="1">
      <x:c r="A32" s="10" t="str">
        <x:v>oficina-de-artesanato</x:v>
      </x:c>
      <x:c r="B32" s="10" t="str">
        <x:v>convivencia-aprendizado</x:v>
      </x:c>
      <x:c r="C32" s="10" t="str">
        <x:v>Oficina de Artesanato</x:v>
      </x:c>
      <x:c r="D32" s="10" t="str">
        <x:v>Desenvolvimento de habilidades manuais, criatividade e produção artesanal.</x:v>
      </x:c>
      <x:c r="E32" s="10" t="str">
        <x:v>Conforme regras da atividade</x:v>
      </x:c>
      <x:c r="F32" s="10" t="str"/>
      <x:c r="G32" s="10" t="str">
        <x:v>Consulte as condições</x:v>
      </x:c>
      <x:c r="H32" s="10" t="str">
        <x:v>Associados. Inscrição na Assistência Social.</x:v>
      </x:c>
      <x:c r="I32" s="10" t="str">
        <x:v>aterrado</x:v>
      </x:c>
      <x:c r="J32" s="10" t="str">
        <x:v>Confirmar turmas</x:v>
      </x:c>
      <x:c r="K32" s="10" t="str">
        <x:v>assistencia-social</x:v>
      </x:c>
      <x:c r="L32" s="10" t="str">
        <x:v>SIM</x:v>
      </x:c>
    </x:row>
    <x:row r="33" ht="42" customHeight="1">
      <x:c r="A33" s="10" t="str">
        <x:v>oficina-de-teclado</x:v>
      </x:c>
      <x:c r="B33" s="10" t="str">
        <x:v>convivencia-aprendizado</x:v>
      </x:c>
      <x:c r="C33" s="10" t="str">
        <x:v>Oficina de Teclado</x:v>
      </x:c>
      <x:c r="D33" s="10" t="str">
        <x:v>Aprendizado musical e desenvolvimento de coordenação.</x:v>
      </x:c>
      <x:c r="E33" s="10" t="str">
        <x:v>Conforme regras da atividade</x:v>
      </x:c>
      <x:c r="F33" s="10" t="str"/>
      <x:c r="G33" s="10" t="str">
        <x:v>Consulte as condições</x:v>
      </x:c>
      <x:c r="H33" s="10" t="str">
        <x:v>Associados. Idade mínima de 12 anos, com responsável quando necessário.</x:v>
      </x:c>
      <x:c r="I33" s="10" t="str">
        <x:v>aterrado</x:v>
      </x:c>
      <x:c r="J33" s="10" t="str">
        <x:v>Confirmar turmas</x:v>
      </x:c>
      <x:c r="K33" s="10" t="str">
        <x:v>assistencia-social</x:v>
      </x:c>
      <x:c r="L33" s="10" t="str">
        <x:v>SIM</x:v>
      </x:c>
    </x:row>
    <x:row r="34" ht="42" customHeight="1">
      <x:c r="A34" s="10" t="str">
        <x:v>coral-alvorada</x:v>
      </x:c>
      <x:c r="B34" s="10" t="str">
        <x:v>convivencia-aprendizado</x:v>
      </x:c>
      <x:c r="C34" s="10" t="str">
        <x:v>Coral Alvorada</x:v>
      </x:c>
      <x:c r="D34" s="10" t="str">
        <x:v>Música, memória, expressão e convivência.</x:v>
      </x:c>
      <x:c r="E34" s="10" t="str">
        <x:v>Conforme regras da atividade</x:v>
      </x:c>
      <x:c r="F34" s="10" t="str"/>
      <x:c r="G34" s="10" t="str">
        <x:v>Consulte as condições</x:v>
      </x:c>
      <x:c r="H34" s="10" t="str">
        <x:v>Associados com mais de 60 anos, após avaliação.</x:v>
      </x:c>
      <x:c r="I34" s="10" t="str">
        <x:v>aterrado</x:v>
      </x:c>
      <x:c r="J34" s="10" t="str">
        <x:v>Confirmar turmas</x:v>
      </x:c>
      <x:c r="K34" s="10" t="str">
        <x:v>assistencia-social</x:v>
      </x:c>
      <x:c r="L34" s="10" t="str">
        <x:v>SIM</x:v>
      </x:c>
    </x:row>
    <x:row r="35" ht="42" customHeight="1">
      <x:c r="A35" s="10" t="str">
        <x:v>inclusao-digital-e-educacao-financeira</x:v>
      </x:c>
      <x:c r="B35" s="10" t="str">
        <x:v>convivencia-aprendizado</x:v>
      </x:c>
      <x:c r="C35" s="10" t="str">
        <x:v>Inclusão Digital e Educação Financeira</x:v>
      </x:c>
      <x:c r="D35" s="10" t="str">
        <x:v>Apoio no uso de celulares, computadores e recursos digitais, com orientações financeiras.</x:v>
      </x:c>
      <x:c r="E35" s="10" t="str">
        <x:v>Conforme regras da atividade</x:v>
      </x:c>
      <x:c r="F35" s="10" t="str"/>
      <x:c r="G35" s="10" t="str">
        <x:v>Consulte as condições</x:v>
      </x:c>
      <x:c r="H35" s="10" t="str">
        <x:v>Pessoas com 60 anos ou mais e alfabetizadas.</x:v>
      </x:c>
      <x:c r="I35" s="10" t="str">
        <x:v>aterrado</x:v>
      </x:c>
      <x:c r="J35" s="10" t="str">
        <x:v>Confirmar turmas</x:v>
      </x:c>
      <x:c r="K35" s="10" t="str">
        <x:v>assistencia-social</x:v>
      </x:c>
      <x:c r="L35" s="10" t="str">
        <x:v>SIM</x:v>
      </x:c>
    </x:row>
    <x:row r="36" ht="42" customHeight="1">
      <x:c r="A36" s="10" t="str">
        <x:v>cultura-viva</x:v>
      </x:c>
      <x:c r="B36" s="10" t="str">
        <x:v>convivencia-aprendizado</x:v>
      </x:c>
      <x:c r="C36" s="10" t="str">
        <x:v>Cultura Viva</x:v>
      </x:c>
      <x:c r="D36" s="10" t="str">
        <x:v>Oficinas que valorizam saberes, talentos e tradições.</x:v>
      </x:c>
      <x:c r="E36" s="10" t="str">
        <x:v>Conforme regras da atividade</x:v>
      </x:c>
      <x:c r="F36" s="10" t="str"/>
      <x:c r="G36" s="10" t="str">
        <x:v>Consulte as condições</x:v>
      </x:c>
      <x:c r="H36" s="10" t="str">
        <x:v>Aberto à população de qualquer idade. Menores com acompanhante.</x:v>
      </x:c>
      <x:c r="I36" s="10" t="str">
        <x:v>aterrado</x:v>
      </x:c>
      <x:c r="J36" s="10" t="str">
        <x:v>Confirmar turmas</x:v>
      </x:c>
      <x:c r="K36" s="10" t="str">
        <x:v>assistencia-social</x:v>
      </x:c>
      <x:c r="L36" s="10" t="str">
        <x:v>SIM</x:v>
      </x:c>
    </x:row>
    <x:row r="37" ht="42" customHeight="1">
      <x:c r="A37" s="10" t="str">
        <x:v>memorias-que-dancam</x:v>
      </x:c>
      <x:c r="B37" s="10" t="str">
        <x:v>convivencia-aprendizado</x:v>
      </x:c>
      <x:c r="C37" s="10" t="str">
        <x:v>Memórias que Dançam</x:v>
      </x:c>
      <x:c r="D37" s="10" t="str">
        <x:v>Oficinas, apresentações e conversas sobre danças culturais brasileiras.</x:v>
      </x:c>
      <x:c r="E37" s="10" t="str">
        <x:v>Conforme regras da atividade</x:v>
      </x:c>
      <x:c r="F37" s="10" t="str"/>
      <x:c r="G37" s="10" t="str">
        <x:v>Consulte as condições</x:v>
      </x:c>
      <x:c r="H37" s="10" t="str">
        <x:v>Associados em dia.</x:v>
      </x:c>
      <x:c r="I37" s="10" t="str">
        <x:v>aterrado</x:v>
      </x:c>
      <x:c r="J37" s="10" t="str">
        <x:v>Confirmar turmas</x:v>
      </x:c>
      <x:c r="K37" s="10" t="str">
        <x:v>assistencia-social</x:v>
      </x:c>
      <x:c r="L37" s="10" t="str">
        <x:v>SIM</x:v>
      </x:c>
    </x:row>
    <x:row r="38" ht="42" customHeight="1">
      <x:c r="A38" s="10" t="str">
        <x:v>tarde-cultural</x:v>
      </x:c>
      <x:c r="B38" s="10" t="str">
        <x:v>convivencia-aprendizado</x:v>
      </x:c>
      <x:c r="C38" s="10" t="str">
        <x:v>Tarde Cultural</x:v>
      </x:c>
      <x:c r="D38" s="10" t="str">
        <x:v>Encontro cultural aberto ao público geral, conforme programação.</x:v>
      </x:c>
      <x:c r="E38" s="10" t="str">
        <x:v>Conforme regras da atividade</x:v>
      </x:c>
      <x:c r="F38" s="10" t="str"/>
      <x:c r="G38" s="10" t="str">
        <x:v>Consulte as condições</x:v>
      </x:c>
      <x:c r="H38" s="10" t="str">
        <x:v>Confirmar data e regras de cada edição.</x:v>
      </x:c>
      <x:c r="I38" s="10" t="str">
        <x:v>aterrado</x:v>
      </x:c>
      <x:c r="J38" s="10" t="str">
        <x:v>Confirmar turmas</x:v>
      </x:c>
      <x:c r="K38" s="10" t="str">
        <x:v>assistencia-social</x:v>
      </x:c>
      <x:c r="L38" s="10" t="str">
        <x:v>SIM</x:v>
      </x:c>
    </x:row>
    <x:row r="39" ht="42" customHeight="1">
      <x:c r="A39" s="10" t="str">
        <x:v>teatro</x:v>
      </x:c>
      <x:c r="B39" s="10" t="str">
        <x:v>convivencia-aprendizado</x:v>
      </x:c>
      <x:c r="C39" s="10" t="str">
        <x:v>Teatro</x:v>
      </x:c>
      <x:c r="D39" s="10" t="str">
        <x:v>Aulas de expressão e prática teatral.</x:v>
      </x:c>
      <x:c r="E39" s="10" t="str">
        <x:v>Conforme regras da atividade</x:v>
      </x:c>
      <x:c r="F39" s="10" t="str"/>
      <x:c r="G39" s="10" t="str">
        <x:v>Consulte as condições</x:v>
      </x:c>
      <x:c r="H39" s="10" t="str">
        <x:v>Associados e não associados, mediante inscrição e disponibilidade.</x:v>
      </x:c>
      <x:c r="I39" s="10" t="str">
        <x:v>aterrado</x:v>
      </x:c>
      <x:c r="J39" s="10" t="str">
        <x:v>Confirmar turmas</x:v>
      </x:c>
      <x:c r="K39" s="10" t="str">
        <x:v>assistencia-social</x:v>
      </x:c>
      <x:c r="L39" s="10" t="str">
        <x:v>SIM</x:v>
      </x:c>
    </x:row>
    <x:row r="40" ht="42" customHeight="1">
      <x:c r="A40" s="10" t="str">
        <x:v>bordado</x:v>
      </x:c>
      <x:c r="B40" s="10" t="str">
        <x:v>convivencia-aprendizado</x:v>
      </x:c>
      <x:c r="C40" s="10" t="str">
        <x:v>Bordado</x:v>
      </x:c>
      <x:c r="D40" s="10" t="str">
        <x:v>Aula prática de bordado em Barra do Piraí.</x:v>
      </x:c>
      <x:c r="E40" s="10" t="str">
        <x:v>Conforme regras da atividade</x:v>
      </x:c>
      <x:c r="F40" s="10" t="str"/>
      <x:c r="G40" s="10" t="str">
        <x:v>Consulte as condições</x:v>
      </x:c>
      <x:c r="H40" s="10" t="str">
        <x:v>Associados e não associados, mediante inscrição e disponibilidade.</x:v>
      </x:c>
      <x:c r="I40" s="10" t="str">
        <x:v>barra-do-pirai</x:v>
      </x:c>
      <x:c r="J40" s="10" t="str">
        <x:v>Confirmar turmas</x:v>
      </x:c>
      <x:c r="K40" s="10" t="str">
        <x:v>assistencia-social</x:v>
      </x:c>
      <x:c r="L40" s="10" t="str">
        <x:v>SIM</x:v>
      </x:c>
    </x:row>
    <x:row r="41" ht="42" customHeight="1">
      <x:c r="A41" s="10" t="str">
        <x:v>pesque-e-pague</x:v>
      </x:c>
      <x:c r="B41" s="10" t="str">
        <x:v>lazer</x:v>
      </x:c>
      <x:c r="C41" s="10" t="str">
        <x:v>Pesque e Pague</x:v>
      </x:c>
      <x:c r="D41" s="10" t="str">
        <x:v>Pesca, preparo do pescado e opções de porções no local.</x:v>
      </x:c>
      <x:c r="E41" s="10" t="str">
        <x:v>Associados e visitantes</x:v>
      </x:c>
      <x:c r="F41" s="10" t="str"/>
      <x:c r="G41" s="10" t="str">
        <x:v>Consulte as regras</x:v>
      </x:c>
      <x:c r="H41" s="10" t="str">
        <x:v>Associados têm entrada e pesca liberadas. Não associados pagam para pescar.</x:v>
      </x:c>
      <x:c r="I41" s="10" t="str">
        <x:v>sede-campestre</x:v>
      </x:c>
      <x:c r="J41" s="10" t="str">
        <x:v>Confirmar funcionamento</x:v>
      </x:c>
      <x:c r="K41" s="10" t="str">
        <x:v>sede</x:v>
      </x:c>
      <x:c r="L41" s="10" t="str">
        <x:v>SIM</x:v>
      </x:c>
    </x:row>
    <x:row r="42" ht="42" customHeight="1">
      <x:c r="A42" s="10" t="str">
        <x:v>restaurante</x:v>
      </x:c>
      <x:c r="B42" s="10" t="str">
        <x:v>lazer</x:v>
      </x:c>
      <x:c r="C42" s="10" t="str">
        <x:v>Restaurante</x:v>
      </x:c>
      <x:c r="D42" s="10" t="str">
        <x:v>Self service por peso nos fins de semana e feriados, conforme funcionamento.</x:v>
      </x:c>
      <x:c r="E42" s="10" t="str">
        <x:v>Associados e visitantes</x:v>
      </x:c>
      <x:c r="F42" s="10" t="str"/>
      <x:c r="G42" s="10" t="str">
        <x:v>Consulte as regras</x:v>
      </x:c>
      <x:c r="H42" s="10" t="str">
        <x:v>Associados podem ter condição especial mediante apresentação da carteira.</x:v>
      </x:c>
      <x:c r="I42" s="10" t="str">
        <x:v>sede-campestre</x:v>
      </x:c>
      <x:c r="J42" s="10" t="str">
        <x:v>Confirmar funcionamento</x:v>
      </x:c>
      <x:c r="K42" s="10" t="str">
        <x:v>sede</x:v>
      </x:c>
      <x:c r="L42" s="10" t="str">
        <x:v>SIM</x:v>
      </x:c>
    </x:row>
    <x:row r="43" ht="42" customHeight="1">
      <x:c r="A43" s="10" t="str">
        <x:v>parque-aquatico</x:v>
      </x:c>
      <x:c r="B43" s="10" t="str">
        <x:v>lazer</x:v>
      </x:c>
      <x:c r="C43" s="10" t="str">
        <x:v>Parque Aquático</x:v>
      </x:c>
      <x:c r="D43" s="10" t="str">
        <x:v>Duas piscinas disponíveis nos dias de funcionamento.</x:v>
      </x:c>
      <x:c r="E43" s="10" t="str">
        <x:v>Associados e visitantes</x:v>
      </x:c>
      <x:c r="F43" s="10" t="str"/>
      <x:c r="G43" s="10" t="str">
        <x:v>Consulte as regras</x:v>
      </x:c>
      <x:c r="H43" s="10" t="str">
        <x:v>Associados têm entrada liberada. Visitantes acima de 10 anos pagam entrada. Crianças menores devem apresentar documento e estar acompanhadas.</x:v>
      </x:c>
      <x:c r="I43" s="10" t="str">
        <x:v>sede-campestre</x:v>
      </x:c>
      <x:c r="J43" s="10" t="str">
        <x:v>Confirmar funcionamento</x:v>
      </x:c>
      <x:c r="K43" s="10" t="str">
        <x:v>sede</x:v>
      </x:c>
      <x:c r="L43" s="10" t="str">
        <x:v>SIM</x:v>
      </x:c>
    </x:row>
    <x:row r="44" ht="42" customHeight="1">
      <x:c r="A44" s="10" t="str">
        <x:v>parque-infantil</x:v>
      </x:c>
      <x:c r="B44" s="10" t="str">
        <x:v>lazer</x:v>
      </x:c>
      <x:c r="C44" s="10" t="str">
        <x:v>Parque Infantil</x:v>
      </x:c>
      <x:c r="D44" s="10" t="str">
        <x:v>Brinquedos para crianças de até 12 anos.</x:v>
      </x:c>
      <x:c r="E44" s="10" t="str">
        <x:v>Associados e visitantes</x:v>
      </x:c>
      <x:c r="F44" s="10" t="str"/>
      <x:c r="G44" s="10" t="str">
        <x:v>Consulte as regras</x:v>
      </x:c>
      <x:c r="H44" s="10" t="str">
        <x:v>Uso gratuito para associados e visitantes, conforme funcionamento da Sede.</x:v>
      </x:c>
      <x:c r="I44" s="10" t="str">
        <x:v>sede-campestre</x:v>
      </x:c>
      <x:c r="J44" s="10" t="str">
        <x:v>Confirmar funcionamento</x:v>
      </x:c>
      <x:c r="K44" s="10" t="str">
        <x:v>sede</x:v>
      </x:c>
      <x:c r="L44" s="10" t="str">
        <x:v>SIM</x:v>
      </x:c>
    </x:row>
    <x:row r="45" ht="42" customHeight="1">
      <x:c r="A45" s="10" t="str">
        <x:v>campo-de-futebol</x:v>
      </x:c>
      <x:c r="B45" s="10" t="str">
        <x:v>lazer</x:v>
      </x:c>
      <x:c r="C45" s="10" t="str">
        <x:v>Campo de Futebol</x:v>
      </x:c>
      <x:c r="D45" s="10" t="str">
        <x:v>Campo com marcações e rede, sujeito à disponibilidade e às locações do espaço.</x:v>
      </x:c>
      <x:c r="E45" s="10" t="str">
        <x:v>Associados e visitantes</x:v>
      </x:c>
      <x:c r="F45" s="10" t="str"/>
      <x:c r="G45" s="10" t="str">
        <x:v>Consulte as regras</x:v>
      </x:c>
      <x:c r="H45" s="10" t="str">
        <x:v>Confirme disponibilidade antes de ir.</x:v>
      </x:c>
      <x:c r="I45" s="10" t="str">
        <x:v>sede-campestre</x:v>
      </x:c>
      <x:c r="J45" s="10" t="str">
        <x:v>Confirmar funcionamento</x:v>
      </x:c>
      <x:c r="K45" s="10" t="str">
        <x:v>sede</x:v>
      </x:c>
      <x:c r="L45" s="10" t="str">
        <x:v>SIM</x:v>
      </x:c>
    </x:row>
    <x:row r="46" ht="42" customHeight="1">
      <x:c r="A46" s="10" t="str">
        <x:v>area-do-lago</x:v>
      </x:c>
      <x:c r="B46" s="10" t="str">
        <x:v>lazer</x:v>
      </x:c>
      <x:c r="C46" s="10" t="str">
        <x:v>Área do Lago</x:v>
      </x:c>
      <x:c r="D46" s="10" t="str">
        <x:v>Espaço com churrasqueira, cozinha, palco e banheiros para encontros e eventos.</x:v>
      </x:c>
      <x:c r="E46" s="10" t="str">
        <x:v>Associados e visitantes</x:v>
      </x:c>
      <x:c r="F46" s="10" t="str"/>
      <x:c r="G46" s="10" t="str">
        <x:v>Consulte as regras</x:v>
      </x:c>
      <x:c r="H46" s="10" t="str">
        <x:v>Utilização mediante disponibilidade, reunião e contrato.</x:v>
      </x:c>
      <x:c r="I46" s="10" t="str">
        <x:v>sede-campestre</x:v>
      </x:c>
      <x:c r="J46" s="10" t="str">
        <x:v>Confirmar funcionamento</x:v>
      </x:c>
      <x:c r="K46" s="10" t="str">
        <x:v>sede</x:v>
      </x:c>
      <x:c r="L46" s="10" t="str">
        <x:v>SIM</x:v>
      </x:c>
    </x:row>
    <x:row r="47" ht="42" customHeight="1">
      <x:c r="A47" s="10" t="str">
        <x:v>pacotes-para-grupos-e-eventos</x:v>
      </x:c>
      <x:c r="B47" s="10" t="str">
        <x:v>lazer</x:v>
      </x:c>
      <x:c r="C47" s="10" t="str">
        <x:v>Pacotes para grupos e eventos</x:v>
      </x:c>
      <x:c r="D47" s="10" t="str">
        <x:v>Pacotes personalizados para grupos, conforme número de pessoas, disponibilidade e contrato.</x:v>
      </x:c>
      <x:c r="E47" s="10" t="str">
        <x:v>Associados e visitantes</x:v>
      </x:c>
      <x:c r="F47" s="10" t="str"/>
      <x:c r="G47" s="10" t="str">
        <x:v>Consulte as regras</x:v>
      </x:c>
      <x:c r="H47" s="10" t="str">
        <x:v>Consultar a administração.</x:v>
      </x:c>
      <x:c r="I47" s="10" t="str">
        <x:v>sede-campestre</x:v>
      </x:c>
      <x:c r="J47" s="10" t="str">
        <x:v>Confirmar funcionamento</x:v>
      </x:c>
      <x:c r="K47" s="10" t="str">
        <x:v>sede</x:v>
      </x:c>
      <x:c r="L47" s="10" t="str">
        <x:v>SIM</x:v>
      </x:c>
    </x:row>
    <x:row r="48" ht="42" customHeight="1">
      <x:c r="A48" s="10" t="str">
        <x:v>assistencia-social</x:v>
      </x:c>
      <x:c r="B48" s="10" t="str">
        <x:v>orientacao-direitos</x:v>
      </x:c>
      <x:c r="C48" s="10" t="str">
        <x:v>Assistência Social</x:v>
      </x:c>
      <x:c r="D48" s="10" t="str">
        <x:v>Orientação, convivência, fortalecimento de vínculos, inscrições em atividades e acesso a informações sobre direitos e participação cidadã.</x:v>
      </x:c>
      <x:c r="E48" s="10" t="str">
        <x:v>Conforme tipo de demanda</x:v>
      </x:c>
      <x:c r="F48" s="10" t="str"/>
      <x:c r="G48" s="10" t="str">
        <x:v>Consulte o setor</x:v>
      </x:c>
      <x:c r="H48" s="10" t="str">
        <x:v>Consultar público e triagem</x:v>
      </x:c>
      <x:c r="I48" s="10" t="str">
        <x:v>aterrado</x:v>
      </x:c>
      <x:c r="J48" s="10" t="str">
        <x:v>Atendimento por setor</x:v>
      </x:c>
      <x:c r="K48" s="10" t="str">
        <x:v>assistencia-social</x:v>
      </x:c>
      <x:c r="L48" s="10" t="str">
        <x:v>SIM</x:v>
      </x:c>
    </x:row>
    <x:row r="49" ht="42" customHeight="1">
      <x:c r="A49" s="10" t="str">
        <x:v>juridico</x:v>
      </x:c>
      <x:c r="B49" s="10" t="str">
        <x:v>orientacao-direitos</x:v>
      </x:c>
      <x:c r="C49" s="10" t="str">
        <x:v>Jurídico</x:v>
      </x:c>
      <x:c r="D49" s="10" t="str">
        <x:v>Orientação sobre golpes, empréstimos consignados, cobranças indevidas, transações não reconhecidas, direitos civis, benefícios previdenciários e isenção de Imposto de Renda.</x:v>
      </x:c>
      <x:c r="E49" s="10" t="str">
        <x:v>Conforme tipo de demanda</x:v>
      </x:c>
      <x:c r="F49" s="10" t="str"/>
      <x:c r="G49" s="10" t="str">
        <x:v>Consulte o setor</x:v>
      </x:c>
      <x:c r="H49" s="10" t="str">
        <x:v>Atendimento prioritário para associados, mediante triagem e agendamento.</x:v>
      </x:c>
      <x:c r="I49" s="10" t="str">
        <x:v>aterrado</x:v>
      </x:c>
      <x:c r="J49" s="10" t="str">
        <x:v>Atendimento por setor</x:v>
      </x:c>
      <x:c r="K49" s="10" t="str">
        <x:v>juridico</x:v>
      </x:c>
      <x:c r="L49" s="10" t="str">
        <x:v>SIM</x:v>
      </x:c>
    </x:row>
    <x:row r="50" ht="42" customHeight="1">
      <x:c r="A50" s="10" t="str">
        <x:v>previdenciario</x:v>
      </x:c>
      <x:c r="B50" s="10" t="str">
        <x:v>orientacao-direitos</x:v>
      </x:c>
      <x:c r="C50" s="10" t="str">
        <x:v>Previdenciário</x:v>
      </x:c>
      <x:c r="D50" s="10" t="str">
        <x:v>Orientação sobre INSS, benefícios, tributos, Imposto de Renda e pendências ligadas à Previdência Social.</x:v>
      </x:c>
      <x:c r="E50" s="10" t="str">
        <x:v>Conforme tipo de demanda</x:v>
      </x:c>
      <x:c r="F50" s="10" t="str"/>
      <x:c r="G50" s="10" t="str">
        <x:v>Consulte o setor</x:v>
      </x:c>
      <x:c r="H50" s="10" t="str">
        <x:v>Gratuito para associados.</x:v>
      </x:c>
      <x:c r="I50" s="10" t="str">
        <x:v>aterrado</x:v>
      </x:c>
      <x:c r="J50" s="10" t="str">
        <x:v>Atendimento por setor</x:v>
      </x:c>
      <x:c r="K50" s="10" t="str">
        <x:v>previdenciario</x:v>
      </x:c>
      <x:c r="L50" s="10" t="str">
        <x:v>SIM</x:v>
      </x:c>
    </x:row>
    <x:row r="51" ht="42" customHeight="1">
      <x:c r="A51" s="10" t="str">
        <x:v>secretaria</x:v>
      </x:c>
      <x:c r="B51" s="10" t="str">
        <x:v>orientacao-direitos</x:v>
      </x:c>
      <x:c r="C51" s="10" t="str">
        <x:v>Secretaria</x:v>
      </x:c>
      <x:c r="D51" s="10" t="str">
        <x:v>Atualização cadastral, carteira, carnê, boleto, declarações, inclusão ou retirada de débito automático e outras demandas documentais.</x:v>
      </x:c>
      <x:c r="E51" s="10" t="str">
        <x:v>Conforme tipo de demanda</x:v>
      </x:c>
      <x:c r="F51" s="10" t="str"/>
      <x:c r="G51" s="10" t="str">
        <x:v>Consulte o setor</x:v>
      </x:c>
      <x:c r="H51" s="10" t="str">
        <x:v>Consultar documentação necessária.</x:v>
      </x:c>
      <x:c r="I51" s="10" t="str">
        <x:v>aterrado</x:v>
      </x:c>
      <x:c r="J51" s="10" t="str">
        <x:v>Atendimento por setor</x:v>
      </x:c>
      <x:c r="K51" s="10" t="str">
        <x:v>secretaria</x:v>
      </x:c>
      <x:c r="L51" s="10" t="str">
        <x:v>SIM</x:v>
      </x:c>
    </x:row>
    <x:row r="52" ht="42" customHeight="1">
      <x:c r="A52" s="10" t="str">
        <x:v>ouvidoria</x:v>
      </x:c>
      <x:c r="B52" s="10" t="str">
        <x:v>orientacao-direitos</x:v>
      </x:c>
      <x:c r="C52" s="10" t="str">
        <x:v>Ouvidoria</x:v>
      </x:c>
      <x:c r="D52" s="10" t="str">
        <x:v>Canal para informações, dúvidas, sugestões, elogios e reclamações, com registro e encaminhamento ao setor responsável.</x:v>
      </x:c>
      <x:c r="E52" s="10" t="str">
        <x:v>Conforme tipo de demanda</x:v>
      </x:c>
      <x:c r="F52" s="10" t="str"/>
      <x:c r="G52" s="10" t="str">
        <x:v>Consulte o setor</x:v>
      </x:c>
      <x:c r="H52" s="10" t="str">
        <x:v>Consultar canal de atendimento.</x:v>
      </x:c>
      <x:c r="I52" s="10" t="str">
        <x:v>aterrado</x:v>
      </x:c>
      <x:c r="J52" s="10" t="str">
        <x:v>Atendimento por setor</x:v>
      </x:c>
      <x:c r="K52" s="10" t="str">
        <x:v>ouvidoria</x:v>
      </x:c>
      <x:c r="L52" s="10" t="str">
        <x:v>SIM</x:v>
      </x:c>
    </x:row>
  </x:sheetData>
  <x:conditionalFormatting sqref="L2:L52">
    <x:cfRule type="expression" dxfId="2" priority="1">
      <x:formula>L2="NAO"</x:formula>
    </x:cfRule>
  </x:conditionalFormatting>
  <x:dataValidations count="1">
    <x:dataValidation type="list" sqref="L2:L52">
      <x:formula1>"SIM,NAO"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23" hidden="0" customWidth="1"/>
    <x:col min="4" max="4" width="46" hidden="0" customWidth="1"/>
    <x:col min="5" max="5" width="23" hidden="0" customWidth="1"/>
    <x:col min="6" max="6" width="46" hidden="0" customWidth="1"/>
    <x:col min="7" max="7" width="23" hidden="0" customWidth="1"/>
  </x:cols>
  <x:sheetData>
    <x:row r="1" ht="30" customHeight="1">
      <x:c r="A1" s="3" t="str">
        <x:v>id</x:v>
      </x:c>
      <x:c r="B1" s="3" t="str">
        <x:v>nome</x:v>
      </x:c>
      <x:c r="C1" s="3" t="str">
        <x:v>cidade</x:v>
      </x:c>
      <x:c r="D1" s="3" t="str">
        <x:v>endereco</x:v>
      </x:c>
      <x:c r="E1" s="3" t="str">
        <x:v>horario</x:v>
      </x:c>
      <x:c r="F1" s="3" t="str">
        <x:v>especialidades</x:v>
      </x:c>
      <x:c r="G1" s="3" t="str">
        <x:v>publicado</x:v>
      </x:c>
    </x:row>
    <x:row r="2" ht="42" customHeight="1">
      <x:c r="A2" s="10" t="str">
        <x:v>aterrado</x:v>
      </x:c>
      <x:c r="B2" s="10" t="str">
        <x:v>Aterrado (CISA)</x:v>
      </x:c>
      <x:c r="C2" s="10" t="str">
        <x:v>Volta Redonda</x:v>
      </x:c>
      <x:c r="D2" s="10" t="str">
        <x:v>Rua 535, nº 835, Nossa Senhora das Graças, Volta Redonda, RJ</x:v>
      </x:c>
      <x:c r="E2" s="10" t="str">
        <x:v>Segunda a quinta, das 7h às 18h. Sexta, das 7h às 17h.</x:v>
      </x:c>
      <x:c r="F2" s="10" t="str">
        <x:v>Alergologia|Angiologia|Cardiologia|Clínica Médica|Dermatologia|Endocrinologia|Fitoterapia|Gastroenterologia|Geriatria|Ginecologia|Hematologia|Homeopatia|Mastologia|Nefrologia|Neurologia|Nutrição Clínica|Nutrição Oncológica|Oftalmologia|Otorrinolaringologia|Ortopedia|Pediatria|Pequenas Cirurgias|Pneumologia|Proctologia|Psiquiatria|Reumatologia|Urologia</x:v>
      </x:c>
      <x:c r="G2" s="10" t="str">
        <x:v>SIM</x:v>
      </x:c>
    </x:row>
    <x:row r="3" ht="42" customHeight="1">
      <x:c r="A3" s="10" t="str">
        <x:v>barra-do-pirai</x:v>
      </x:c>
      <x:c r="B3" s="10" t="str">
        <x:v>Barra do Piraí</x:v>
      </x:c>
      <x:c r="C3" s="10" t="str">
        <x:v>Barra do Piraí</x:v>
      </x:c>
      <x:c r="D3" s="10" t="str">
        <x:v>Rua Cristiano Otoni, nº 206, Centro, Barra do Piraí, RJ</x:v>
      </x:c>
      <x:c r="E3" s="10" t="str">
        <x:v>Segunda a sexta, das 7h às 17h.</x:v>
      </x:c>
      <x:c r="F3" s="10" t="str">
        <x:v>Alergologia|Angiologia|Cardiologia|Clínica Médica|Dermatologia|Endocrinologia|Enfermagem|Fisioterapia|Gastroenterologia|Geriatria|Ginecologia|Neurologia|Nutrição|Oftalmologia|Ortopedia|Pediatria|Proctologia|Psiquiatria|Reumatologia</x:v>
      </x:c>
      <x:c r="G3" s="10" t="str">
        <x:v>SIM</x:v>
      </x:c>
    </x:row>
    <x:row r="4" ht="42" customHeight="1">
      <x:c r="A4" s="10" t="str">
        <x:v>pinheiral</x:v>
      </x:c>
      <x:c r="B4" s="10" t="str">
        <x:v>Pinheiral</x:v>
      </x:c>
      <x:c r="C4" s="10" t="str">
        <x:v>Pinheiral</x:v>
      </x:c>
      <x:c r="D4" s="10" t="str">
        <x:v>Rua José Gomes da Silva Júnior, nº 135, Centro, Pinheiral, RJ</x:v>
      </x:c>
      <x:c r="E4" s="10" t="str">
        <x:v>Segunda a sexta, das 8h às 17h.</x:v>
      </x:c>
      <x:c r="F4" s="10" t="str">
        <x:v>Cardiologia|Clínica Médica|Gastroenterologia|Geriatria|Ginecologia|Neurologia|Nutrição|Ortopedia</x:v>
      </x:c>
      <x:c r="G4" s="10" t="str">
        <x:v>SIM</x:v>
      </x:c>
    </x:row>
  </x:sheetData>
  <x:conditionalFormatting sqref="G2:G4">
    <x:cfRule type="expression" dxfId="3" priority="1">
      <x:formula>G2="NAO"</x:formula>
    </x:cfRule>
  </x:conditionalFormatting>
  <x:dataValidations count="1">
    <x:dataValidation type="list" sqref="G2:G4">
      <x:formula1>"SIM,NAO"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23" hidden="0" customWidth="1"/>
    <x:col min="4" max="4" width="23" hidden="0" customWidth="1"/>
    <x:col min="5" max="5" width="32" hidden="0" customWidth="1"/>
    <x:col min="6" max="6" width="23" hidden="0" customWidth="1"/>
  </x:cols>
  <x:sheetData>
    <x:row r="1" ht="30" customHeight="1">
      <x:c r="A1" s="3" t="str">
        <x:v>id</x:v>
      </x:c>
      <x:c r="B1" s="3" t="str">
        <x:v>nome</x:v>
      </x:c>
      <x:c r="C1" s="3" t="str">
        <x:v>telefone</x:v>
      </x:c>
      <x:c r="D1" s="3" t="str">
        <x:v>whatsapp</x:v>
      </x:c>
      <x:c r="E1" s="3" t="str">
        <x:v>observacao</x:v>
      </x:c>
      <x:c r="F1" s="3" t="str">
        <x:v>publicado</x:v>
      </x:c>
    </x:row>
    <x:row r="2" ht="42" customHeight="1">
      <x:c r="A2" s="10" t="str">
        <x:v>callcenter</x:v>
      </x:c>
      <x:c r="B2" s="10" t="str">
        <x:v>Central de Agendamento</x:v>
      </x:c>
      <x:c r="C2" s="10" t="str">
        <x:v>(24) 2102-1909</x:v>
      </x:c>
      <x:c r="D2" s="10" t="str">
        <x:v>(24) 2102-1952</x:v>
      </x:c>
      <x:c r="E2" s="10" t="str">
        <x:v>Telefone: opção 7. WhatsApp: opção 5.</x:v>
      </x:c>
      <x:c r="F2" s="10" t="str">
        <x:v>SIM</x:v>
      </x:c>
    </x:row>
    <x:row r="3" ht="42" customHeight="1">
      <x:c r="A3" s="10" t="str">
        <x:v>odonto</x:v>
      </x:c>
      <x:c r="B3" s="10" t="str">
        <x:v>Centro Odontológico</x:v>
      </x:c>
      <x:c r="C3" s="10" t="str">
        <x:v>(24) 2102-1909</x:v>
      </x:c>
      <x:c r="D3" s="10" t="str">
        <x:v>(24) 2102-1952</x:v>
      </x:c>
      <x:c r="E3" s="10" t="str">
        <x:v>Opção 4 nos dois canais.</x:v>
      </x:c>
      <x:c r="F3" s="10" t="str">
        <x:v>SIM</x:v>
      </x:c>
    </x:row>
    <x:row r="4" ht="42" customHeight="1">
      <x:c r="A4" s="10" t="str">
        <x:v>cpsi</x:v>
      </x:c>
      <x:c r="B4" s="10" t="str">
        <x:v>CPSI</x:v>
      </x:c>
      <x:c r="C4" s="10" t="str">
        <x:v>(24) 2102-1988</x:v>
      </x:c>
      <x:c r="D4" s="10" t="str">
        <x:v>(24) 99287-1721</x:v>
      </x:c>
      <x:c r="E4" s="10" t="str"/>
      <x:c r="F4" s="10" t="str">
        <x:v>SIM</x:v>
      </x:c>
    </x:row>
    <x:row r="5" ht="42" customHeight="1">
      <x:c r="A5" s="10" t="str">
        <x:v>assistencia-social</x:v>
      </x:c>
      <x:c r="B5" s="10" t="str">
        <x:v>Assistência Social</x:v>
      </x:c>
      <x:c r="C5" s="10" t="str">
        <x:v>(24) 2102-1951</x:v>
      </x:c>
      <x:c r="D5" s="10" t="str">
        <x:v>(24) 98141-4445</x:v>
      </x:c>
      <x:c r="E5" s="10" t="str"/>
      <x:c r="F5" s="10" t="str">
        <x:v>SIM</x:v>
      </x:c>
    </x:row>
    <x:row r="6" ht="42" customHeight="1">
      <x:c r="A6" s="10" t="str">
        <x:v>sede</x:v>
      </x:c>
      <x:c r="B6" s="10" t="str">
        <x:v>Sede Campestre</x:v>
      </x:c>
      <x:c r="C6" s="10" t="str">
        <x:v>(24) 2102-1948</x:v>
      </x:c>
      <x:c r="D6" s="10" t="str"/>
      <x:c r="E6" s="10" t="str"/>
      <x:c r="F6" s="10" t="str">
        <x:v>SIM</x:v>
      </x:c>
    </x:row>
    <x:row r="7" ht="42" customHeight="1">
      <x:c r="A7" s="10" t="str">
        <x:v>juridico</x:v>
      </x:c>
      <x:c r="B7" s="10" t="str">
        <x:v>Jurídico</x:v>
      </x:c>
      <x:c r="C7" s="10" t="str">
        <x:v>(24) 2102-1918</x:v>
      </x:c>
      <x:c r="D7" s="10" t="str">
        <x:v>(24) 2102-1952</x:v>
      </x:c>
      <x:c r="E7" s="10" t="str">
        <x:v>WhatsApp: opção 6.</x:v>
      </x:c>
      <x:c r="F7" s="10" t="str">
        <x:v>SIM</x:v>
      </x:c>
    </x:row>
    <x:row r="8" ht="42" customHeight="1">
      <x:c r="A8" s="10" t="str">
        <x:v>previdenciario</x:v>
      </x:c>
      <x:c r="B8" s="10" t="str">
        <x:v>Previdenciário</x:v>
      </x:c>
      <x:c r="C8" s="10" t="str">
        <x:v>(24) 2102-1910</x:v>
      </x:c>
      <x:c r="D8" s="10" t="str"/>
      <x:c r="E8" s="10" t="str"/>
      <x:c r="F8" s="10" t="str">
        <x:v>SIM</x:v>
      </x:c>
    </x:row>
    <x:row r="9" ht="42" customHeight="1">
      <x:c r="A9" s="10" t="str">
        <x:v>secretaria</x:v>
      </x:c>
      <x:c r="B9" s="10" t="str">
        <x:v>Secretaria</x:v>
      </x:c>
      <x:c r="C9" s="10" t="str">
        <x:v>(24) 2102-1904</x:v>
      </x:c>
      <x:c r="D9" s="10" t="str">
        <x:v>(24) 2102-1952</x:v>
      </x:c>
      <x:c r="E9" s="10" t="str">
        <x:v>WhatsApp: opção 3.</x:v>
      </x:c>
      <x:c r="F9" s="10" t="str">
        <x:v>SIM</x:v>
      </x:c>
    </x:row>
    <x:row r="10" ht="42" customHeight="1">
      <x:c r="A10" s="10" t="str">
        <x:v>ouvidoria</x:v>
      </x:c>
      <x:c r="B10" s="10" t="str">
        <x:v>Ouvidoria</x:v>
      </x:c>
      <x:c r="C10" s="10" t="str">
        <x:v>(24) 2102-1970</x:v>
      </x:c>
      <x:c r="D10" s="10" t="str">
        <x:v>(24) 2102-1952</x:v>
      </x:c>
      <x:c r="E10" s="10" t="str">
        <x:v>WhatsApp: opção 7.</x:v>
      </x:c>
      <x:c r="F10" s="10" t="str">
        <x:v>SIM</x:v>
      </x:c>
    </x:row>
    <x:row r="11" ht="42" customHeight="1">
      <x:c r="A11" s="10" t="str">
        <x:v>comercial</x:v>
      </x:c>
      <x:c r="B11" s="10" t="str">
        <x:v>Comercial</x:v>
      </x:c>
      <x:c r="C11" s="10" t="str"/>
      <x:c r="D11" s="10" t="str"/>
      <x:c r="E11" s="10" t="str">
        <x:v>Contato oficial pendente de validação.</x:v>
      </x:c>
      <x:c r="F11" s="10" t="str">
        <x:v>SIM</x:v>
      </x:c>
    </x:row>
    <x:row r="12" ht="42" customHeight="1">
      <x:c r="A12" s="10" t="str">
        <x:v>relacionamento</x:v>
      </x:c>
      <x:c r="B12" s="10" t="str">
        <x:v>Relacionamento</x:v>
      </x:c>
      <x:c r="C12" s="10" t="str"/>
      <x:c r="D12" s="10" t="str">
        <x:v>(24) 2102-1952</x:v>
      </x:c>
      <x:c r="E12" s="10" t="str">
        <x:v>WhatsApp: opção 2. Confirmar antes de divulgar.</x:v>
      </x:c>
      <x:c r="F12" s="10" t="str">
        <x:v>NAO</x:v>
      </x:c>
    </x:row>
  </x:sheetData>
  <x:conditionalFormatting sqref="F2:F12">
    <x:cfRule type="expression" dxfId="4" priority="1">
      <x:formula>F2="NAO"</x:formula>
    </x:cfRule>
  </x:conditionalFormatting>
  <x:dataValidations count="1">
    <x:dataValidation type="list" sqref="F2:F12">
      <x:formula1>"SIM,NAO"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46" hidden="0" customWidth="1"/>
    <x:col min="4" max="4" width="23" hidden="0" customWidth="1"/>
  </x:cols>
  <x:sheetData>
    <x:row r="1" ht="30" customHeight="1">
      <x:c r="A1" s="3" t="str">
        <x:v>id</x:v>
      </x:c>
      <x:c r="B1" s="3" t="str">
        <x:v>pergunta</x:v>
      </x:c>
      <x:c r="C1" s="3" t="str">
        <x:v>resposta</x:v>
      </x:c>
      <x:c r="D1" s="3" t="str">
        <x:v>publicado</x:v>
      </x:c>
    </x:row>
    <x:row r="2" ht="42" customHeight="1">
      <x:c r="A2" s="10" t="str">
        <x:v>faq-1</x:v>
      </x:c>
      <x:c r="B2" s="10" t="str">
        <x:v>Preciso ser aposentado para me associar?</x:v>
      </x:c>
      <x:c r="C2" s="10" t="str">
        <x:v>Não. O titular pode ter 18 anos ou mais. Dependentes seguem regras de vínculo, idade e documentação.</x:v>
      </x:c>
      <x:c r="D2" s="10" t="str">
        <x:v>SIM</x:v>
      </x:c>
    </x:row>
    <x:row r="3" ht="42" customHeight="1">
      <x:c r="A3" s="10" t="str">
        <x:v>faq-2</x:v>
      </x:c>
      <x:c r="B3" s="10" t="str">
        <x:v>A AAPVR atende pessoas de outras idades?</x:v>
      </x:c>
      <x:c r="C3" s="10" t="str">
        <x:v>Sim. Há consultas, odontologia, terapias e atividades para diferentes idades. A regra varia por serviço.</x:v>
      </x:c>
      <x:c r="D3" s="10" t="str">
        <x:v>SIM</x:v>
      </x:c>
    </x:row>
    <x:row r="4" ht="42" customHeight="1">
      <x:c r="A4" s="10" t="str">
        <x:v>faq-3</x:v>
      </x:c>
      <x:c r="B4" s="10" t="str">
        <x:v>A AAPVR é um plano de saúde?</x:v>
      </x:c>
      <x:c r="C4" s="10" t="str">
        <x:v>Não. A AAPVR oferece atendimento ambulatorial eletivo e outros serviços próprios. Não oferece pronto atendimento, internação ou cirurgia hospitalar.</x:v>
      </x:c>
      <x:c r="D4" s="10" t="str">
        <x:v>SIM</x:v>
      </x:c>
    </x:row>
    <x:row r="5" ht="42" customHeight="1">
      <x:c r="A5" s="10" t="str">
        <x:v>faq-4</x:v>
      </x:c>
      <x:c r="B5" s="10" t="str">
        <x:v>Posso usar algum serviço sem ser associado?</x:v>
      </x:c>
      <x:c r="C5" s="10" t="str">
        <x:v>Sim. Alguns serviços recebem não associados, conforme as regras de cada área. Outros são exclusivos para associados.</x:v>
      </x:c>
      <x:c r="D5" s="10" t="str">
        <x:v>SIM</x:v>
      </x:c>
    </x:row>
    <x:row r="6" ht="42" customHeight="1">
      <x:c r="A6" s="10" t="str">
        <x:v>faq-5</x:v>
      </x:c>
      <x:c r="B6" s="10" t="str">
        <x:v>Todos os serviços seguem a mesma condição de uso?</x:v>
      </x:c>
      <x:c r="C6" s="10" t="str">
        <x:v>Não. Cada serviço tem regras específicas. Consulte os requisitos e as condições comerciais com o Comercial.</x:v>
      </x:c>
      <x:c r="D6" s="10" t="str">
        <x:v>SIM</x:v>
      </x:c>
    </x:row>
    <x:row r="7" ht="42" customHeight="1">
      <x:c r="A7" s="10" t="str">
        <x:v>faq-6</x:v>
      </x:c>
      <x:c r="B7" s="10" t="str">
        <x:v>Como marco uma consulta?</x:v>
      </x:c>
      <x:c r="C7" s="10" t="str">
        <x:v>Pelo portal do associado ou pela Central de Agendamento. A data disponível depende da especialidade e da unidade.</x:v>
      </x:c>
      <x:c r="D7" s="10" t="str">
        <x:v>SIM</x:v>
      </x:c>
    </x:row>
    <x:row r="8" ht="42" customHeight="1">
      <x:c r="A8" s="10" t="str">
        <x:v>faq-7</x:v>
      </x:c>
      <x:c r="B8" s="10" t="str">
        <x:v>Quanto tempo demora para conseguir uma consulta?</x:v>
      </x:c>
      <x:c r="C8" s="10" t="str">
        <x:v>Não existe um prazo único. A espera varia conforme a procura e a agenda profissional.</x:v>
      </x:c>
      <x:c r="D8" s="10" t="str">
        <x:v>SIM</x:v>
      </x:c>
    </x:row>
    <x:row r="9" ht="42" customHeight="1">
      <x:c r="A9" s="10" t="str">
        <x:v>faq-8</x:v>
      </x:c>
      <x:c r="B9" s="10" t="str">
        <x:v>Todas as especialidades existem em todas as unidades?</x:v>
      </x:c>
      <x:c r="C9" s="10" t="str">
        <x:v>Não. Aterrado, Barra do Piraí e Pinheiral possuem listas diferentes.</x:v>
      </x:c>
      <x:c r="D9" s="10" t="str">
        <x:v>SIM</x:v>
      </x:c>
    </x:row>
    <x:row r="10" ht="42" customHeight="1">
      <x:c r="A10" s="10" t="str">
        <x:v>faq-9</x:v>
      </x:c>
      <x:c r="B10" s="10" t="str">
        <x:v>Preciso de pedido médico?</x:v>
      </x:c>
      <x:c r="C10" s="10" t="str">
        <x:v>Depende do serviço. Algumas fisioterapias, exames e terapias exigem pedido ou atestado. Outras não.</x:v>
      </x:c>
      <x:c r="D10" s="10" t="str">
        <x:v>SIM</x:v>
      </x:c>
    </x:row>
    <x:row r="11" ht="42" customHeight="1">
      <x:c r="A11" s="10" t="str">
        <x:v>faq-10</x:v>
      </x:c>
      <x:c r="B11" s="10" t="str">
        <x:v>Como sei se há vaga em uma atividade?</x:v>
      </x:c>
      <x:c r="C11" s="10" t="str">
        <x:v>As vagas mudam conforme a turma. Consulte o setor responsável antes de comparecer. Na hidroginástica, as vagas são limitadas.</x:v>
      </x:c>
      <x:c r="D11" s="10" t="str">
        <x:v>SIM</x:v>
      </x:c>
    </x:row>
    <x:row r="12" ht="42" customHeight="1">
      <x:c r="A12" s="10" t="str">
        <x:v>faq-11</x:v>
      </x:c>
      <x:c r="B12" s="10" t="str">
        <x:v>Onde faço uma reclamação ou sugestão?</x:v>
      </x:c>
      <x:c r="C12" s="10" t="str">
        <x:v>Na Ouvidoria, por telefone, WhatsApp ou atendimento presencial.</x:v>
      </x:c>
      <x:c r="D12" s="10" t="str">
        <x:v>SIM</x:v>
      </x:c>
    </x:row>
  </x:sheetData>
  <x:conditionalFormatting sqref="D2:D12">
    <x:cfRule type="expression" dxfId="5" priority="1">
      <x:formula>D2="NAO"</x:formula>
    </x:cfRule>
  </x:conditionalFormatting>
  <x:dataValidations count="1">
    <x:dataValidation type="list" sqref="D2:D12">
      <x:formula1>"SIM,NAO"</x:formula1>
    </x:dataValidation>
  </x:dataValidations>
  <x:pageMargins left="0.7" right="0.7" top="0.75" bottom="0.75" header="0.3" footer="0.3"/>
</x:worksheet>
</file>