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<sst xmlns="http://schemas.openxmlformats.org/spreadsheetml/2006/main" count="241" uniqueCount="183">
  <si>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</si>
  <si>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</si>
  <si>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</si>
  <si>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</si>
  <si>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</si>
  <si>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</si>
  <si>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</si>
  <si>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</si>
  <si>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</si>
  <si>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</si>
  <si>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</si>
  <si>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</si>
  <si>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</si>
  <si>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</si>
  <si>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</si>
  <si>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</si>
  <si>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</si>
  <si>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</si>
  <si>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</si>
  <si>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</si>
  <si>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</si>
  <si>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</si>
  <si>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</si>
  <si>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</si>
  <si>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</si>
  <si>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</si>
  <si>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</si>
  <si>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</si>
  <si>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</si>
  <si>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</si>
  <si>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</si>
  <si>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</si>
  <si>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</si>
  <si>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</si>
  <si>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</si>
  <si>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</si>
  <si>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</si>
  <si>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</si>
  <si>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</si>
  <si>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</si>
  <si>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</si>
  <si>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</si>
  <si>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</si>
  <si>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</si>
  <si>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</si>
  <si>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</si>
  <si>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</si>
  <si>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</si>
  <si>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</si>
  <si>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</si>
  <si>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</si>
  <si>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</si>
  <si>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</si>
  <si>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</si>
  <si>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</si>
  <si>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</si>
  <si>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</si>
  <si>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</si>
  <si>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</si>
  <si>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</si>
  <si>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</si>
  <si>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</si>
  <si>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</si>
  <si>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</si>
  <si>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</si>
  <si>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</si>
  <si>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</si>
  <si>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</si>
  <si>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</si>
  <si>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</si>
  <si>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</si>
  <si>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</si>
  <si>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</si>
  <si>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</si>
  <si>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</si>
  <si>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</si>
  <si>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</si>
  <si>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</si>
  <si>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</si>
  <si>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</si>
  <si>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</si>
  <si>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</si>
  <si>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</si>
  <si>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</si>
  <si>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</si>
  <si>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</si>
  <si>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</si>
  <si>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</si>
  <si>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</si>
  <si>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</si>
  <si>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</si>
  <si>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</si>
  <si>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</si>
  <si>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</si>
  <si>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</si>
  <si>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</si>
  <si>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</si>
  <si>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</si>
  <si>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</si>
  <si>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</si>
  <si>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</si>
  <si>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</si>
  <si>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</si>
  <si>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</si>
  <si>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</si>
  <si>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</si>
  <si>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</si>
  <si>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</si>
  <si>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</si>
  <si>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</si>
  <si>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</si>
  <si>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</si>
  <si>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</si>
  <si>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</si>
  <si>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</si>
  <si>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</si>
  <si>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</si>
  <si>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</si>
  <si>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MARIA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</si>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</sst>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6" activeCellId="0" sqref="B6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0" t="str">
        <f aca="false">IF(ISBLANK('Class-Infos'!C10), "", _xlfn.CONCAT('Class-Infos'!C10,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0" t="str">
        <f aca="false">IF(ISBLANK('Class-Infos'!C11), "", _xlfn.CONCAT('Class-Infos'!C11,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0" t="str">
        <f aca="false">IF(ISBLANK('Class-Infos'!C12), "", _xlfn.CONCAT('Class-Infos'!C12,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0" t="str">
        <f aca="false">IF(ISBLANK('Class-Infos'!C13), "", _xlfn.CONCAT('Class-Infos'!C13, ", ", 'Class-Infos'!D13, " ", 'Class-Infos'!E13))</f>
        <v>ACOSTA, SHAMERAINE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0" t="str">
        <f aca="false">IF(ISBLANK('Class-Infos'!C14), "", _xlfn.CONCAT('Class-Infos'!C14,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0" t="str">
        <f aca="false">IF(ISBLANK('Class-Infos'!C15), "", _xlfn.CONCAT('Class-Infos'!C15,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0" t="str">
        <f aca="false">IF(ISBLANK('Class-Infos'!C16), "", _xlfn.CONCAT('Class-Infos'!C16,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0" t="str">
        <f aca="false">IF(ISBLANK('Class-Infos'!C17), "", _xlfn.CONCAT('Class-Infos'!C17,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0" t="str">
        <f aca="false">IF(ISBLANK('Class-Infos'!C18), "", _xlfn.CONCAT('Class-Infos'!C18,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0" t="str">
        <f aca="false">IF(ISBLANK('Class-Infos'!C19), "", _xlfn.CONCAT('Class-Infos'!C19,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0" t="str">
        <f aca="false">IF(ISBLANK('Class-Infos'!C20), "", _xlfn.CONCAT('Class-Infos'!C20,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0" t="str">
        <f aca="false">IF(ISBLANK('Class-Infos'!C21), "", _xlfn.CONCAT('Class-Infos'!C21,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0" t="str">
        <f aca="false">IF(ISBLANK('Class-Infos'!C22), "", _xlfn.CONCAT('Class-Infos'!C22,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0" t="str">
        <f aca="false">IF(ISBLANK('Class-Infos'!C23), "", _xlfn.CONCAT('Class-Infos'!C23,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0" t="str">
        <f aca="false">IF(ISBLANK('Class-Infos'!C24), "", _xlfn.CONCAT('Class-Infos'!C24,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0" t="str">
        <f aca="false">IF(ISBLANK('Class-Infos'!C25), "", _xlfn.CONCAT('Class-Infos'!C25,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0" t="str">
        <f aca="false">IF(ISBLANK('Class-Infos'!C26), "", _xlfn.CONCAT('Class-Infos'!C26,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0" t="str">
        <f aca="false">IF(ISBLANK('Class-Infos'!C27), "", _xlfn.CONCAT('Class-Infos'!C27,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0" t="str">
        <f aca="false">IF(ISBLANK('Class-Infos'!C28), "", _xlfn.CONCAT('Class-Infos'!C28,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0" t="str">
        <f aca="false">IF(ISBLANK('Class-Infos'!C29), "", _xlfn.CONCAT('Class-Infos'!C29,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0" t="str">
        <f aca="false">IF(ISBLANK('Class-Infos'!C30), "", _xlfn.CONCAT('Class-Infos'!C30,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0" t="str">
        <f aca="false">IF(ISBLANK('Class-Infos'!C31), "", _xlfn.CONCAT('Class-Infos'!C31,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0" t="str">
        <f aca="false">IF(ISBLANK('Class-Infos'!C32), "", _xlfn.CONCAT('Class-Infos'!C32,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0" t="str">
        <f aca="false">IF(ISBLANK('Class-Infos'!C33), "", _xlfn.CONCAT('Class-Infos'!C33,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0" t="str">
        <f aca="false">IF(ISBLANK('Class-Infos'!C34), "", _xlfn.CONCAT('Class-Infos'!C34,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0" t="str">
        <f aca="false">IF(ISBLANK('Class-Infos'!C35), "", _xlfn.CONCAT('Class-Infos'!C35,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0" t="str">
        <f aca="false">IF(ISBLANK('Class-Infos'!C36), "", _xlfn.CONCAT('Class-Infos'!C36,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0" t="str">
        <f aca="false">IF(ISBLANK('Class-Infos'!C37), "", _xlfn.CONCAT('Class-Infos'!C37,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0" t="str">
        <f aca="false">IF(ISBLANK('Class-Infos'!C38), "", _xlfn.CONCAT('Class-Infos'!C38,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0" t="str">
        <f aca="false">IF(ISBLANK('Class-Infos'!C39), "", _xlfn.CONCAT('Class-Infos'!C39,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0" t="str">
        <f aca="false">IF(ISBLANK('Class-Infos'!C40), "", _xlfn.CONCAT('Class-Infos'!C40,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0" t="str">
        <f aca="false">IF(ISBLANK('Class-Infos'!C41), "", _xlfn.CONCAT('Class-Infos'!C41,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0" t="str">
        <f aca="false">IF(ISBLANK('Class-Infos'!C42), "", _xlfn.CONCAT('Class-Infos'!C42,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0" t="str">
        <f aca="false">IF(ISBLANK('Class-Infos'!C43), "", _xlfn.CONCAT('Class-Infos'!C43,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0" t="str">
        <f aca="false">IF(ISBLANK('Class-Infos'!C44), "", _xlfn.CONCAT('Class-Infos'!C44,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0" t="str">
        <f aca="false">IF(ISBLANK('Class-Infos'!C45), "", _xlfn.CONCAT('Class-Infos'!C45,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0" t="str">
        <f aca="false">IF(ISBLANK('Class-Infos'!C46), "", _xlfn.CONCAT('Class-Infos'!C46,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0" t="str">
        <f aca="false">IF(ISBLANK('Class-Infos'!C47), "", _xlfn.CONCAT('Class-Infos'!C47,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0" t="str">
        <f aca="false">IF(ISBLANK('Class-Infos'!C48), "", _xlfn.CONCAT('Class-Infos'!C48,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0" t="str">
        <f aca="false">IF(ISBLANK('Class-Infos'!C49), "", _xlfn.CONCAT('Class-Infos'!C49,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0" t="str">
        <f aca="false">IF(ISBLANK('Class-Infos'!C51), "", _xlfn.CONCAT('Class-Infos'!C51,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0" t="str">
        <f aca="false">IF(ISBLANK('Class-Infos'!C52), "", _xlfn.CONCAT('Class-Infos'!C52,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0" t="str">
        <f aca="false">IF(ISBLANK('Class-Infos'!C53), "", _xlfn.CONCAT('Class-Infos'!C53,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0" t="str">
        <f aca="false">IF(ISBLANK('Class-Infos'!C54), "", _xlfn.CONCAT('Class-Infos'!C54,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0" t="str">
        <f aca="false">IF(ISBLANK('Class-Infos'!C55), "", _xlfn.CONCAT('Class-Infos'!C55,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0" t="str">
        <f aca="false">IF(ISBLANK('Class-Infos'!C56), "", _xlfn.CONCAT('Class-Infos'!C56,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0" t="str">
        <f aca="false">IF(ISBLANK('Class-Infos'!C57), "", _xlfn.CONCAT('Class-Infos'!C57,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0" t="str">
        <f aca="false">IF(ISBLANK('Class-Infos'!C58), "", _xlfn.CONCAT('Class-Infos'!C58,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0" t="str">
        <f aca="false">IF(ISBLANK('Class-Infos'!C59), "", _xlfn.CONCAT('Class-Infos'!C59,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0" t="str">
        <f aca="false">IF(ISBLANK('Class-Infos'!C60), "", _xlfn.CONCAT('Class-Infos'!C60,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0" t="str">
        <f aca="false">IF(ISBLANK('Class-Infos'!C61), "", _xlfn.CONCAT('Class-Infos'!C61,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0" t="str">
        <f aca="false">IF(ISBLANK('Class-Infos'!C62), "", _xlfn.CONCAT('Class-Infos'!C62,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0" t="str">
        <f aca="false">IF(ISBLANK('Class-Infos'!C63), "", _xlfn.CONCAT('Class-Infos'!C63, ", ", 'Class-Infos'!D63, " ", 'Class-Infos'!E63))</f>
        <v>APOCAY, MARIA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0" t="str">
        <f aca="false">IF(ISBLANK('Class-Infos'!C64), "", _xlfn.CONCAT('Class-Infos'!C64,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0" t="str">
        <f aca="false">IF(ISBLANK('Class-Infos'!C65), "", _xlfn.CONCAT('Class-Infos'!C65,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0" t="str">
        <f aca="false">IF(ISBLANK('Class-Infos'!C66), "", _xlfn.CONCAT('Class-Infos'!C66,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0" t="str">
        <f aca="false">IF(ISBLANK('Class-Infos'!C67), "", _xlfn.CONCAT('Class-Infos'!C67,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0" t="str">
        <f aca="false">IF(ISBLANK('Class-Infos'!C68), "", _xlfn.CONCAT('Class-Infos'!C68,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0" t="str">
        <f aca="false">IF(ISBLANK('Class-Infos'!C69), "", _xlfn.CONCAT('Class-Infos'!C69,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0" t="str">
        <f aca="false">IF(ISBLANK('Class-Infos'!C70), "", _xlfn.CONCAT('Class-Infos'!C70,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0" t="str">
        <f aca="false">IF(ISBLANK('Class-Infos'!C71), "", _xlfn.CONCAT('Class-Infos'!C71,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0" t="str">
        <f aca="false">IF(ISBLANK('Class-Infos'!C72), "", _xlfn.CONCAT('Class-Infos'!C72,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0" t="str">
        <f aca="false">IF(ISBLANK('Class-Infos'!C73), "", _xlfn.CONCAT('Class-Infos'!C73,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0" t="str">
        <f aca="false">IF(ISBLANK('Class-Infos'!C74), "", _xlfn.CONCAT('Class-Infos'!C74,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0" t="str">
        <f aca="false">IF(ISBLANK('Class-Infos'!C75), "", _xlfn.CONCAT('Class-Infos'!C75,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0" t="str">
        <f aca="false">IF(ISBLANK('Class-Infos'!C76), "", _xlfn.CONCAT('Class-Infos'!C76,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0" t="str">
        <f aca="false">IF(ISBLANK('Class-Infos'!C77), "", _xlfn.CONCAT('Class-Infos'!C77,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0" t="str">
        <f aca="false">IF(ISBLANK('Class-Infos'!C78), "", _xlfn.CONCAT('Class-Infos'!C78,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0" t="str">
        <f aca="false">IF(ISBLANK('Class-Infos'!C79), "", _xlfn.CONCAT('Class-Infos'!C79,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0" t="str">
        <f aca="false">IF(ISBLANK('Class-Infos'!C80), "", _xlfn.CONCAT('Class-Infos'!C80,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0" t="str">
        <f aca="false">IF(ISBLANK('Class-Infos'!C81), "", _xlfn.CONCAT('Class-Infos'!C81,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0" t="str">
        <f aca="false">IF(ISBLANK('Class-Infos'!C82), "", _xlfn.CONCAT('Class-Infos'!C82,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0" t="str">
        <f aca="false">IF(ISBLANK('Class-Infos'!C83), "", _xlfn.CONCAT('Class-Infos'!C83,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0" t="str">
        <f aca="false">IF(ISBLANK('Class-Infos'!C84), "", _xlfn.CONCAT('Class-Infos'!C84,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0" t="str">
        <f aca="false">IF(ISBLANK('Class-Infos'!C85), "", _xlfn.CONCAT('Class-Infos'!C85,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0" t="str">
        <f aca="false">IF(ISBLANK('Class-Infos'!C86), "", _xlfn.CONCAT('Class-Infos'!C86,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0" t="str">
        <f aca="false">IF(ISBLANK('Class-Infos'!C87), "", _xlfn.CONCAT('Class-Infos'!C87,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0" t="str">
        <f aca="false">IF(ISBLANK('Class-Infos'!C88), "", _xlfn.CONCAT('Class-Infos'!C88,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0" t="str">
        <f aca="false">IF(ISBLANK('Class-Infos'!C89), "", _xlfn.CONCAT('Class-Infos'!C89,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0" t="str">
        <f aca="false">IF(ISBLANK('Class-Infos'!C90), "", _xlfn.CONCAT('Class-Infos'!C90,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5" t="str">
        <f aca="false">IF(ISBLANK('Class-Infos'!C10), "", _xlfn.CONCAT('Class-Infos'!C10,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5" t="str">
        <f aca="false">IF(ISBLANK('Class-Infos'!C11), "", _xlfn.CONCAT('Class-Infos'!C11,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5" t="str">
        <f aca="false">IF(ISBLANK('Class-Infos'!C12), "", _xlfn.CONCAT('Class-Infos'!C12,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5" t="str">
        <f aca="false">IF(ISBLANK('Class-Infos'!C13), "", _xlfn.CONCAT('Class-Infos'!C13,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5" t="str">
        <f aca="false">IF(ISBLANK('Class-Infos'!C14), "", _xlfn.CONCAT('Class-Infos'!C14,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5" t="str">
        <f aca="false">IF(ISBLANK('Class-Infos'!C15), "", _xlfn.CONCAT('Class-Infos'!C15,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5" t="str">
        <f aca="false">IF(ISBLANK('Class-Infos'!C16), "", _xlfn.CONCAT('Class-Infos'!C16,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5" t="str">
        <f aca="false">IF(ISBLANK('Class-Infos'!C17), "", _xlfn.CONCAT('Class-Infos'!C17,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5" t="str">
        <f aca="false">IF(ISBLANK('Class-Infos'!C18), "", _xlfn.CONCAT('Class-Infos'!C18,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5" t="str">
        <f aca="false">IF(ISBLANK('Class-Infos'!C19), "", _xlfn.CONCAT('Class-Infos'!C19,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5" t="str">
        <f aca="false">IF(ISBLANK('Class-Infos'!C20), "", _xlfn.CONCAT('Class-Infos'!C20,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5" t="str">
        <f aca="false">IF(ISBLANK('Class-Infos'!C21), "", _xlfn.CONCAT('Class-Infos'!C21,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5" t="str">
        <f aca="false">IF(ISBLANK('Class-Infos'!C22), "", _xlfn.CONCAT('Class-Infos'!C22,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5" t="str">
        <f aca="false">IF(ISBLANK('Class-Infos'!C23), "", _xlfn.CONCAT('Class-Infos'!C23,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5" t="str">
        <f aca="false">IF(ISBLANK('Class-Infos'!C24), "", _xlfn.CONCAT('Class-Infos'!C24,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5" t="str">
        <f aca="false">IF(ISBLANK('Class-Infos'!C25), "", _xlfn.CONCAT('Class-Infos'!C25,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5" t="str">
        <f aca="false">IF(ISBLANK('Class-Infos'!C26), "", _xlfn.CONCAT('Class-Infos'!C26,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5" t="str">
        <f aca="false">IF(ISBLANK('Class-Infos'!C27), "", _xlfn.CONCAT('Class-Infos'!C27,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5" t="str">
        <f aca="false">IF(ISBLANK('Class-Infos'!C28), "", _xlfn.CONCAT('Class-Infos'!C28,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5" t="str">
        <f aca="false">IF(ISBLANK('Class-Infos'!C29), "", _xlfn.CONCAT('Class-Infos'!C29,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5" t="str">
        <f aca="false">IF(ISBLANK('Class-Infos'!C30), "", _xlfn.CONCAT('Class-Infos'!C30,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5" t="str">
        <f aca="false">IF(ISBLANK('Class-Infos'!C31), "", _xlfn.CONCAT('Class-Infos'!C31,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5" t="str">
        <f aca="false">IF(ISBLANK('Class-Infos'!C32), "", _xlfn.CONCAT('Class-Infos'!C32,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5" t="str">
        <f aca="false">IF(ISBLANK('Class-Infos'!C33), "", _xlfn.CONCAT('Class-Infos'!C33,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5" t="str">
        <f aca="false">IF(ISBLANK('Class-Infos'!C34), "", _xlfn.CONCAT('Class-Infos'!C34,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5" t="str">
        <f aca="false">IF(ISBLANK('Class-Infos'!C35), "", _xlfn.CONCAT('Class-Infos'!C35,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5" t="str">
        <f aca="false">IF(ISBLANK('Class-Infos'!C36), "", _xlfn.CONCAT('Class-Infos'!C36,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5" t="str">
        <f aca="false">IF(ISBLANK('Class-Infos'!C37), "", _xlfn.CONCAT('Class-Infos'!C37,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5" t="str">
        <f aca="false">IF(ISBLANK('Class-Infos'!C38), "", _xlfn.CONCAT('Class-Infos'!C38,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5" t="str">
        <f aca="false">IF(ISBLANK('Class-Infos'!C39), "", _xlfn.CONCAT('Class-Infos'!C39,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5" t="str">
        <f aca="false">IF(ISBLANK('Class-Infos'!C40), "", _xlfn.CONCAT('Class-Infos'!C40,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5" t="str">
        <f aca="false">IF(ISBLANK('Class-Infos'!C41), "", _xlfn.CONCAT('Class-Infos'!C41,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5" t="str">
        <f aca="false">IF(ISBLANK('Class-Infos'!C42), "", _xlfn.CONCAT('Class-Infos'!C42,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5" t="str">
        <f aca="false">IF(ISBLANK('Class-Infos'!C43), "", _xlfn.CONCAT('Class-Infos'!C43,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5" t="str">
        <f aca="false">IF(ISBLANK('Class-Infos'!C44), "", _xlfn.CONCAT('Class-Infos'!C44,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5" t="str">
        <f aca="false">IF(ISBLANK('Class-Infos'!C45), "", _xlfn.CONCAT('Class-Infos'!C45,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5" t="str">
        <f aca="false">IF(ISBLANK('Class-Infos'!C46), "", _xlfn.CONCAT('Class-Infos'!C46,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5" t="str">
        <f aca="false">IF(ISBLANK('Class-Infos'!C47), "", _xlfn.CONCAT('Class-Infos'!C47,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5" t="str">
        <f aca="false">IF(ISBLANK('Class-Infos'!C48), "", _xlfn.CONCAT('Class-Infos'!C48,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5" t="str">
        <f aca="false">IF(ISBLANK('Class-Infos'!C49), "", _xlfn.CONCAT('Class-Infos'!C49,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5" t="str">
        <f aca="false">IF(ISBLANK('Class-Infos'!C51), "", _xlfn.CONCAT('Class-Infos'!C51,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5" t="str">
        <f aca="false">IF(ISBLANK('Class-Infos'!C52), "", _xlfn.CONCAT('Class-Infos'!C52,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5" t="str">
        <f aca="false">IF(ISBLANK('Class-Infos'!C53), "", _xlfn.CONCAT('Class-Infos'!C53,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5" t="str">
        <f aca="false">IF(ISBLANK('Class-Infos'!C54), "", _xlfn.CONCAT('Class-Infos'!C54,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5" t="str">
        <f aca="false">IF(ISBLANK('Class-Infos'!C55), "", _xlfn.CONCAT('Class-Infos'!C55,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5" t="str">
        <f aca="false">IF(ISBLANK('Class-Infos'!C56), "", _xlfn.CONCAT('Class-Infos'!C56,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5" t="str">
        <f aca="false">IF(ISBLANK('Class-Infos'!C57), "", _xlfn.CONCAT('Class-Infos'!C57,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5" t="str">
        <f aca="false">IF(ISBLANK('Class-Infos'!C58), "", _xlfn.CONCAT('Class-Infos'!C58,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5" t="str">
        <f aca="false">IF(ISBLANK('Class-Infos'!C59), "", _xlfn.CONCAT('Class-Infos'!C59,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5" t="str">
        <f aca="false">IF(ISBLANK('Class-Infos'!C60), "", _xlfn.CONCAT('Class-Infos'!C60,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5" t="str">
        <f aca="false">IF(ISBLANK('Class-Infos'!C61), "", _xlfn.CONCAT('Class-Infos'!C61,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5" t="str">
        <f aca="false">IF(ISBLANK('Class-Infos'!C62), "", _xlfn.CONCAT('Class-Infos'!C62,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5" t="str">
        <f aca="false">IF(ISBLANK('Class-Infos'!C63), "", _xlfn.CONCAT('Class-Infos'!C63, ", ", 'Class-Infos'!D63, " ", 'Class-Infos'!E63))</f>
        <v>APOCAY, MARIA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5" t="str">
        <f aca="false">IF(ISBLANK('Class-Infos'!C64), "", _xlfn.CONCAT('Class-Infos'!C64,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5" t="str">
        <f aca="false">IF(ISBLANK('Class-Infos'!C65), "", _xlfn.CONCAT('Class-Infos'!C65,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5" t="str">
        <f aca="false">IF(ISBLANK('Class-Infos'!C66), "", _xlfn.CONCAT('Class-Infos'!C66,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5" t="str">
        <f aca="false">IF(ISBLANK('Class-Infos'!C67), "", _xlfn.CONCAT('Class-Infos'!C67,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5" t="str">
        <f aca="false">IF(ISBLANK('Class-Infos'!C68), "", _xlfn.CONCAT('Class-Infos'!C68,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5" t="str">
        <f aca="false">IF(ISBLANK('Class-Infos'!C69), "", _xlfn.CONCAT('Class-Infos'!C69,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5" t="str">
        <f aca="false">IF(ISBLANK('Class-Infos'!C70), "", _xlfn.CONCAT('Class-Infos'!C70,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5" t="str">
        <f aca="false">IF(ISBLANK('Class-Infos'!C71), "", _xlfn.CONCAT('Class-Infos'!C71,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5" t="str">
        <f aca="false">IF(ISBLANK('Class-Infos'!C72), "", _xlfn.CONCAT('Class-Infos'!C72,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5" t="str">
        <f aca="false">IF(ISBLANK('Class-Infos'!C73), "", _xlfn.CONCAT('Class-Infos'!C73,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5" t="str">
        <f aca="false">IF(ISBLANK('Class-Infos'!C74), "", _xlfn.CONCAT('Class-Infos'!C74,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5" t="str">
        <f aca="false">IF(ISBLANK('Class-Infos'!C75), "", _xlfn.CONCAT('Class-Infos'!C75,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5" t="str">
        <f aca="false">IF(ISBLANK('Class-Infos'!C76), "", _xlfn.CONCAT('Class-Infos'!C76,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5" t="str">
        <f aca="false">IF(ISBLANK('Class-Infos'!C77), "", _xlfn.CONCAT('Class-Infos'!C77,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5" t="str">
        <f aca="false">IF(ISBLANK('Class-Infos'!C78), "", _xlfn.CONCAT('Class-Infos'!C78,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5" t="str">
        <f aca="false">IF(ISBLANK('Class-Infos'!C79), "", _xlfn.CONCAT('Class-Infos'!C79,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5" t="str">
        <f aca="false">IF(ISBLANK('Class-Infos'!C80), "", _xlfn.CONCAT('Class-Infos'!C80,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5" t="str">
        <f aca="false">IF(ISBLANK('Class-Infos'!C81), "", _xlfn.CONCAT('Class-Infos'!C81,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5" t="str">
        <f aca="false">IF(ISBLANK('Class-Infos'!C82), "", _xlfn.CONCAT('Class-Infos'!C82,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5" t="str">
        <f aca="false">IF(ISBLANK('Class-Infos'!C83), "", _xlfn.CONCAT('Class-Infos'!C83,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5" t="str">
        <f aca="false">IF(ISBLANK('Class-Infos'!C84), "", _xlfn.CONCAT('Class-Infos'!C84,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5" t="str">
        <f aca="false">IF(ISBLANK('Class-Infos'!C85), "", _xlfn.CONCAT('Class-Infos'!C85,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5" t="str">
        <f aca="false">IF(ISBLANK('Class-Infos'!C86), "", _xlfn.CONCAT('Class-Infos'!C86,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5" t="str">
        <f aca="false">IF(ISBLANK('Class-Infos'!C87), "", _xlfn.CONCAT('Class-Infos'!C87,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5" t="str">
        <f aca="false">IF(ISBLANK('Class-Infos'!C88), "", _xlfn.CONCAT('Class-Infos'!C88,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5" t="str">
        <f aca="false">IF(ISBLANK('Class-Infos'!C89), "", _xlfn.CONCAT('Class-Infos'!C89,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5" t="str">
        <f aca="false">IF(ISBLANK('Class-Infos'!C90), "", _xlfn.CONCAT('Class-Infos'!C90,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_xlfn.CONCAT("B", 'Class-Infos'!A10))</f>
        <v>B1</v>
      </c>
      <c r="B2" s="5" t="str">
        <f aca="false">IF(ISBLANK('Class-Infos'!C10), "", _xlfn.CONCAT('Class-Infos'!C10,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_xlfn.CONCAT("B", 'Class-Infos'!A11))</f>
        <v>B2</v>
      </c>
      <c r="B3" s="5" t="str">
        <f aca="false">IF(ISBLANK('Class-Infos'!C11), "", _xlfn.CONCAT('Class-Infos'!C11,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_xlfn.CONCAT("B", 'Class-Infos'!A12))</f>
        <v>B3</v>
      </c>
      <c r="B4" s="5" t="str">
        <f aca="false">IF(ISBLANK('Class-Infos'!C12), "", _xlfn.CONCAT('Class-Infos'!C12,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_xlfn.CONCAT("B", 'Class-Infos'!A13))</f>
        <v>B4</v>
      </c>
      <c r="B5" s="5" t="str">
        <f aca="false">IF(ISBLANK('Class-Infos'!C13), "", _xlfn.CONCAT('Class-Infos'!C13,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_xlfn.CONCAT("B", 'Class-Infos'!A14))</f>
        <v>B5</v>
      </c>
      <c r="B6" s="5" t="str">
        <f aca="false">IF(ISBLANK('Class-Infos'!C14), "", _xlfn.CONCAT('Class-Infos'!C14,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_xlfn.CONCAT("B", 'Class-Infos'!A15))</f>
        <v>B6</v>
      </c>
      <c r="B7" s="5" t="str">
        <f aca="false">IF(ISBLANK('Class-Infos'!C15), "", _xlfn.CONCAT('Class-Infos'!C15,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_xlfn.CONCAT("B", 'Class-Infos'!A16))</f>
        <v>B7</v>
      </c>
      <c r="B8" s="5" t="str">
        <f aca="false">IF(ISBLANK('Class-Infos'!C16), "", _xlfn.CONCAT('Class-Infos'!C16,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_xlfn.CONCAT("B", 'Class-Infos'!A17))</f>
        <v>B8</v>
      </c>
      <c r="B9" s="5" t="str">
        <f aca="false">IF(ISBLANK('Class-Infos'!C17), "", _xlfn.CONCAT('Class-Infos'!C17,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_xlfn.CONCAT("B", 'Class-Infos'!A18))</f>
        <v>B9</v>
      </c>
      <c r="B10" s="5" t="str">
        <f aca="false">IF(ISBLANK('Class-Infos'!C18), "", _xlfn.CONCAT('Class-Infos'!C18,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_xlfn.CONCAT("B", 'Class-Infos'!A19))</f>
        <v>B10</v>
      </c>
      <c r="B11" s="5" t="str">
        <f aca="false">IF(ISBLANK('Class-Infos'!C19), "", _xlfn.CONCAT('Class-Infos'!C19,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_xlfn.CONCAT("B", 'Class-Infos'!A20))</f>
        <v>B11</v>
      </c>
      <c r="B12" s="5" t="str">
        <f aca="false">IF(ISBLANK('Class-Infos'!C20), "", _xlfn.CONCAT('Class-Infos'!C20,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_xlfn.CONCAT("B", 'Class-Infos'!A21))</f>
        <v>B12</v>
      </c>
      <c r="B13" s="5" t="str">
        <f aca="false">IF(ISBLANK('Class-Infos'!C21), "", _xlfn.CONCAT('Class-Infos'!C21,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_xlfn.CONCAT("B", 'Class-Infos'!A22))</f>
        <v>B13</v>
      </c>
      <c r="B14" s="5" t="str">
        <f aca="false">IF(ISBLANK('Class-Infos'!C22), "", _xlfn.CONCAT('Class-Infos'!C22,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_xlfn.CONCAT("B", 'Class-Infos'!A23))</f>
        <v>B14</v>
      </c>
      <c r="B15" s="5" t="str">
        <f aca="false">IF(ISBLANK('Class-Infos'!C23), "", _xlfn.CONCAT('Class-Infos'!C23,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_xlfn.CONCAT("B", 'Class-Infos'!A24))</f>
        <v>B15</v>
      </c>
      <c r="B16" s="5" t="str">
        <f aca="false">IF(ISBLANK('Class-Infos'!C24), "", _xlfn.CONCAT('Class-Infos'!C24,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_xlfn.CONCAT("B", 'Class-Infos'!A25))</f>
        <v>B16</v>
      </c>
      <c r="B17" s="5" t="str">
        <f aca="false">IF(ISBLANK('Class-Infos'!C25), "", _xlfn.CONCAT('Class-Infos'!C25,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_xlfn.CONCAT("B", 'Class-Infos'!A26))</f>
        <v>B17</v>
      </c>
      <c r="B18" s="5" t="str">
        <f aca="false">IF(ISBLANK('Class-Infos'!C26), "", _xlfn.CONCAT('Class-Infos'!C26,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_xlfn.CONCAT("B", 'Class-Infos'!A27))</f>
        <v>B18</v>
      </c>
      <c r="B19" s="5" t="str">
        <f aca="false">IF(ISBLANK('Class-Infos'!C27), "", _xlfn.CONCAT('Class-Infos'!C27,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_xlfn.CONCAT("B", 'Class-Infos'!A28))</f>
        <v>B19</v>
      </c>
      <c r="B20" s="5" t="str">
        <f aca="false">IF(ISBLANK('Class-Infos'!C28), "", _xlfn.CONCAT('Class-Infos'!C28,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_xlfn.CONCAT("B", 'Class-Infos'!A29))</f>
        <v>B20</v>
      </c>
      <c r="B21" s="5" t="str">
        <f aca="false">IF(ISBLANK('Class-Infos'!C29), "", _xlfn.CONCAT('Class-Infos'!C29,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_xlfn.CONCAT("B", 'Class-Infos'!A30))</f>
        <v>B21</v>
      </c>
      <c r="B22" s="5" t="str">
        <f aca="false">IF(ISBLANK('Class-Infos'!C30), "", _xlfn.CONCAT('Class-Infos'!C30, ", ", 'Class-Infos'!D30, " ", 'Class-Infos'!E30))</f>
        <v>AZARCON, JOHN CEDRICK CORTEZ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IF(ISBLANK('Class-Infos'!C31), "", _xlfn.CONCAT("B", 'Class-Infos'!A31))</f>
        <v>B22</v>
      </c>
      <c r="B23" s="5" t="str">
        <f aca="false">IF(ISBLANK('Class-Infos'!C31), "", _xlfn.CONCAT('Class-Infos'!C31,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_xlfn.CONCAT("B", 'Class-Infos'!A32))</f>
        <v>B23</v>
      </c>
      <c r="B24" s="5" t="str">
        <f aca="false">IF(ISBLANK('Class-Infos'!C32), "", _xlfn.CONCAT('Class-Infos'!C32, ", ", 'Class-Infos'!D32, " ", 'Class-Infos'!E32))</f>
        <v>BACLAAN, JOVERT MATA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IF(ISBLANK('Class-Infos'!C33), "", _xlfn.CONCAT("B", 'Class-Infos'!A33))</f>
        <v/>
      </c>
      <c r="B25" s="5" t="str">
        <f aca="false">IF(ISBLANK('Class-Infos'!C33), "", _xlfn.CONCAT('Class-Infos'!C33,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_xlfn.CONCAT("B", 'Class-Infos'!A34))</f>
        <v/>
      </c>
      <c r="B26" s="5" t="str">
        <f aca="false">IF(ISBLANK('Class-Infos'!C34), "", _xlfn.CONCAT('Class-Infos'!C34,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_xlfn.CONCAT("B", 'Class-Infos'!A35))</f>
        <v/>
      </c>
      <c r="B27" s="5" t="str">
        <f aca="false">IF(ISBLANK('Class-Infos'!C35), "", _xlfn.CONCAT('Class-Infos'!C35,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_xlfn.CONCAT("B", 'Class-Infos'!A36))</f>
        <v/>
      </c>
      <c r="B28" s="5" t="str">
        <f aca="false">IF(ISBLANK('Class-Infos'!C36), "", _xlfn.CONCAT('Class-Infos'!C36,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_xlfn.CONCAT("B", 'Class-Infos'!A37))</f>
        <v/>
      </c>
      <c r="B29" s="5" t="str">
        <f aca="false">IF(ISBLANK('Class-Infos'!C37), "", _xlfn.CONCAT('Class-Infos'!C37,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_xlfn.CONCAT("B", 'Class-Infos'!A38))</f>
        <v/>
      </c>
      <c r="B30" s="5" t="str">
        <f aca="false">IF(ISBLANK('Class-Infos'!C38), "", _xlfn.CONCAT('Class-Infos'!C38,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_xlfn.CONCAT("B", 'Class-Infos'!A39))</f>
        <v/>
      </c>
      <c r="B31" s="5" t="str">
        <f aca="false">IF(ISBLANK('Class-Infos'!C39), "", _xlfn.CONCAT('Class-Infos'!C39,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_xlfn.CONCAT("B", 'Class-Infos'!A40))</f>
        <v/>
      </c>
      <c r="B32" s="5" t="str">
        <f aca="false">IF(ISBLANK('Class-Infos'!C40), "", _xlfn.CONCAT('Class-Infos'!C40,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_xlfn.CONCAT("B", 'Class-Infos'!A41))</f>
        <v/>
      </c>
      <c r="B33" s="5" t="str">
        <f aca="false">IF(ISBLANK('Class-Infos'!C41), "", _xlfn.CONCAT('Class-Infos'!C41,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_xlfn.CONCAT("B", 'Class-Infos'!A42))</f>
        <v/>
      </c>
      <c r="B34" s="5" t="str">
        <f aca="false">IF(ISBLANK('Class-Infos'!C42), "", _xlfn.CONCAT('Class-Infos'!C42,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_xlfn.CONCAT("B", 'Class-Infos'!A43))</f>
        <v/>
      </c>
      <c r="B35" s="5" t="str">
        <f aca="false">IF(ISBLANK('Class-Infos'!C43), "", _xlfn.CONCAT('Class-Infos'!C43,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_xlfn.CONCAT("B", 'Class-Infos'!A44))</f>
        <v/>
      </c>
      <c r="B36" s="5" t="str">
        <f aca="false">IF(ISBLANK('Class-Infos'!C44), "", _xlfn.CONCAT('Class-Infos'!C44,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_xlfn.CONCAT("B", 'Class-Infos'!A45))</f>
        <v/>
      </c>
      <c r="B37" s="5" t="str">
        <f aca="false">IF(ISBLANK('Class-Infos'!C45), "", _xlfn.CONCAT('Class-Infos'!C45,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_xlfn.CONCAT("B", 'Class-Infos'!A46))</f>
        <v/>
      </c>
      <c r="B38" s="5" t="str">
        <f aca="false">IF(ISBLANK('Class-Infos'!C46), "", _xlfn.CONCAT('Class-Infos'!C46,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_xlfn.CONCAT("B", 'Class-Infos'!A47))</f>
        <v/>
      </c>
      <c r="B39" s="5" t="str">
        <f aca="false">IF(ISBLANK('Class-Infos'!C47), "", _xlfn.CONCAT('Class-Infos'!C47,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_xlfn.CONCAT("B", 'Class-Infos'!A48))</f>
        <v/>
      </c>
      <c r="B40" s="5" t="str">
        <f aca="false">IF(ISBLANK('Class-Infos'!C48), "", _xlfn.CONCAT('Class-Infos'!C48,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_xlfn.CONCAT("B", 'Class-Infos'!A49))</f>
        <v/>
      </c>
      <c r="B41" s="5" t="str">
        <f aca="false">IF(ISBLANK('Class-Infos'!C49), "", _xlfn.CONCAT('Class-Infos'!C49,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_xlfn.CONCAT("G", 'Class-Infos'!A51))</f>
        <v>G1</v>
      </c>
      <c r="B2" s="5" t="str">
        <f aca="false">IF(ISBLANK('Class-Infos'!C51), "", _xlfn.CONCAT('Class-Infos'!C51, ", ", 'Class-Infos'!D51, " ", 'Class-Infos'!E51))</f>
        <v>ABELINDE, LEIRA MAE LEGASPI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IF(ISBLANK('Class-Infos'!C52), "", _xlfn.CONCAT("G", 'Class-Infos'!A52))</f>
        <v>G2</v>
      </c>
      <c r="B3" s="5" t="str">
        <f aca="false">IF(ISBLANK('Class-Infos'!C52), "", _xlfn.CONCAT('Class-Infos'!C52, ", ", 'Class-Infos'!D52, " ", 'Class-Infos'!E52))</f>
        <v>ABOT, ALISSA KAYL CUSTODIO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70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IF(ISBLANK('Class-Infos'!C53), "", _xlfn.CONCAT("G", 'Class-Infos'!A53))</f>
        <v>G3</v>
      </c>
      <c r="B4" s="5" t="str">
        <f aca="false">IF(ISBLANK('Class-Infos'!C53), "", _xlfn.CONCAT('Class-Infos'!C53, ", ", 'Class-Infos'!D53, " ", 'Class-Infos'!E53))</f>
        <v>ADONA, PRINCESS LUMAWIG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IF(ISBLANK('Class-Infos'!C54), "", _xlfn.CONCAT("G", 'Class-Infos'!A54))</f>
        <v>G4</v>
      </c>
      <c r="B5" s="5" t="str">
        <f aca="false">IF(ISBLANK('Class-Infos'!C54), "", _xlfn.CONCAT('Class-Infos'!C54, ", ", 'Class-Infos'!D54, " ", 'Class-Infos'!E54))</f>
        <v>AGAM, AIZEN CHING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IF(ISBLANK('Class-Infos'!C55), "", _xlfn.CONCAT("G", 'Class-Infos'!A55))</f>
        <v>G5</v>
      </c>
      <c r="B6" s="5" t="str">
        <f aca="false">IF(ISBLANK('Class-Infos'!C55), "", _xlfn.CONCAT('Class-Infos'!C55, ", ", 'Class-Infos'!D55, " ", 'Class-Infos'!E55))</f>
        <v>AGUTAYA, DOREEN FAJARDO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IF(ISBLANK('Class-Infos'!C56), "", _xlfn.CONCAT("G", 'Class-Infos'!A56))</f>
        <v>G6</v>
      </c>
      <c r="B7" s="5" t="str">
        <f aca="false">IF(ISBLANK('Class-Infos'!C56), "", _xlfn.CONCAT('Class-Infos'!C56, ", ", 'Class-Infos'!D56, " ", 'Class-Infos'!E56))</f>
        <v>ALANANO, XYRIE LOUISE GRATA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IF(ISBLANK('Class-Infos'!C57), "", _xlfn.CONCAT("G", 'Class-Infos'!A57))</f>
        <v>G7</v>
      </c>
      <c r="B8" s="5" t="str">
        <f aca="false">IF(ISBLANK('Class-Infos'!C57), "", _xlfn.CONCAT('Class-Infos'!C57, ", ", 'Class-Infos'!D57, " ", 'Class-Infos'!E57))</f>
        <v>ALBAO, PRISCILA JOY APALIT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IF(ISBLANK('Class-Infos'!C58), "", _xlfn.CONCAT("G", 'Class-Infos'!A58))</f>
        <v>G8</v>
      </c>
      <c r="B9" s="5" t="str">
        <f aca="false">IF(ISBLANK('Class-Infos'!C58), "", _xlfn.CONCAT('Class-Infos'!C58, ", ", 'Class-Infos'!D58, " ", 'Class-Infos'!E58))</f>
        <v>ALBIOLA, PRINCES FACTOR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IF(ISBLANK('Class-Infos'!C59), "", _xlfn.CONCAT("G", 'Class-Infos'!A59))</f>
        <v>G9</v>
      </c>
      <c r="B10" s="5" t="str">
        <f aca="false">IF(ISBLANK('Class-Infos'!C59), "", _xlfn.CONCAT('Class-Infos'!C59,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70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IF(ISBLANK('Class-Infos'!C60), "", _xlfn.CONCAT("G", 'Class-Infos'!A60))</f>
        <v>G10</v>
      </c>
      <c r="B11" s="5" t="str">
        <f aca="false">IF(ISBLANK('Class-Infos'!C60), "", _xlfn.CONCAT('Class-Infos'!C60, ", ", 'Class-Infos'!D60, " ", 'Class-Infos'!E60))</f>
        <v>ALCANTARA, ZYLEE ANGELA MATILLANO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IF(ISBLANK('Class-Infos'!C61), "", _xlfn.CONCAT("G", 'Class-Infos'!A61))</f>
        <v>G11</v>
      </c>
      <c r="B12" s="5" t="str">
        <f aca="false">IF(ISBLANK('Class-Infos'!C61), "", _xlfn.CONCAT('Class-Infos'!C61, ", ", 'Class-Infos'!D61, " ", 'Class-Infos'!E61))</f>
        <v>ALCAZARIN, JILLIANE FLORES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IF(ISBLANK('Class-Infos'!C62), "", _xlfn.CONCAT("G", 'Class-Infos'!A62))</f>
        <v>G12</v>
      </c>
      <c r="B13" s="5" t="str">
        <f aca="false">IF(ISBLANK('Class-Infos'!C62), "", _xlfn.CONCAT('Class-Infos'!C62, ", ", 'Class-Infos'!D62, " ", 'Class-Infos'!E62))</f>
        <v>AMBULO, PRINCESS ANNE BASILIO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_xlfn.CONCAT("G", 'Class-Infos'!A63))</f>
        <v>G13</v>
      </c>
      <c r="B14" s="5" t="str">
        <f aca="false">IF(ISBLANK('Class-Infos'!C63), "", _xlfn.CONCAT('Class-Infos'!C63, ", ", 'Class-Infos'!D63, " ", 'Class-Infos'!E63))</f>
        <v>APOCAY, MARIA LORRIENE PATAUEG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IF(ISBLANK('Class-Infos'!C64), "", _xlfn.CONCAT("G", 'Class-Infos'!A64))</f>
        <v>G14</v>
      </c>
      <c r="B15" s="5" t="str">
        <f aca="false">IF(ISBLANK('Class-Infos'!C64), "", _xlfn.CONCAT('Class-Infos'!C64, ", ", 'Class-Infos'!D64, " ", 'Class-Infos'!E64))</f>
        <v>ARANDA, MARY ANGEL PILARCA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IF(ISBLANK('Class-Infos'!C65), "", _xlfn.CONCAT("G", 'Class-Infos'!A65))</f>
        <v>G15</v>
      </c>
      <c r="B16" s="5" t="str">
        <f aca="false">IF(ISBLANK('Class-Infos'!C65), "", _xlfn.CONCAT('Class-Infos'!C65, ", ", 'Class-Infos'!D65, " ", 'Class-Infos'!E65))</f>
        <v>ARCANGEL, MIKA ELLA CAMIGLA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IF(ISBLANK('Class-Infos'!C66), "", _xlfn.CONCAT("G", 'Class-Infos'!A66))</f>
        <v>G16</v>
      </c>
      <c r="B17" s="5" t="str">
        <f aca="false">IF(ISBLANK('Class-Infos'!C66), "", _xlfn.CONCAT('Class-Infos'!C66, ", ", 'Class-Infos'!D66, " ", 'Class-Infos'!E66))</f>
        <v>AREVALO, MA GLAIZA CAMERO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IF(ISBLANK('Class-Infos'!C67), "", _xlfn.CONCAT("G", 'Class-Infos'!A67))</f>
        <v>G17</v>
      </c>
      <c r="B18" s="5" t="str">
        <f aca="false">IF(ISBLANK('Class-Infos'!C67), "", _xlfn.CONCAT('Class-Infos'!C67, ", ", 'Class-Infos'!D67, " ", 'Class-Infos'!E67))</f>
        <v>ATCHOCO, CHRISTINE NARCISO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IF(ISBLANK('Class-Infos'!C68), "", _xlfn.CONCAT("G", 'Class-Infos'!A68))</f>
        <v>G18</v>
      </c>
      <c r="B19" s="5" t="str">
        <f aca="false">IF(ISBLANK('Class-Infos'!C68), "", _xlfn.CONCAT('Class-Infos'!C68, ", ", 'Class-Infos'!D68, " ", 'Class-Infos'!E68))</f>
        <v>AVECILLA, JEAN RAIZHEN SALAZAR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IF(ISBLANK('Class-Infos'!C69), "", _xlfn.CONCAT("G", 'Class-Infos'!A69))</f>
        <v>G19</v>
      </c>
      <c r="B20" s="5" t="str">
        <f aca="false">IF(ISBLANK('Class-Infos'!C69), "", _xlfn.CONCAT('Class-Infos'!C69, ", ", 'Class-Infos'!D69, " ", 'Class-Infos'!E69))</f>
        <v>AXALAN, PRINCESS CUALES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IF(ISBLANK('Class-Infos'!C70), "", _xlfn.CONCAT("G", 'Class-Infos'!A70))</f>
        <v>G20</v>
      </c>
      <c r="B21" s="5" t="str">
        <f aca="false">IF(ISBLANK('Class-Infos'!C70), "", _xlfn.CONCAT('Class-Infos'!C70, ", ", 'Class-Infos'!D70, " ", 'Class-Infos'!E70))</f>
        <v>AYON, JELIAN ALICAWAY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IF(ISBLANK('Class-Infos'!C71), "", _xlfn.CONCAT("G", 'Class-Infos'!A71))</f>
        <v>G21</v>
      </c>
      <c r="B22" s="5" t="str">
        <f aca="false">IF(ISBLANK('Class-Infos'!C71), "", _xlfn.CONCAT('Class-Infos'!C71, ", ", 'Class-Infos'!D71, " ", 'Class-Infos'!E71))</f>
        <v>AZUCENAS, JURIELYN VILLAGANAS</v>
      </c>
      <c r="C22" s="6" t="n">
        <v>75</v>
      </c>
      <c r="D22" s="6" t="n">
        <v>85</v>
      </c>
      <c r="E22" s="6" t="n">
        <v>74</v>
      </c>
      <c r="F22" s="6" t="n">
        <v>77</v>
      </c>
      <c r="G22" s="6" t="n">
        <v>76</v>
      </c>
      <c r="H22" s="6" t="n">
        <v>75</v>
      </c>
      <c r="I22" s="6" t="n">
        <v>79</v>
      </c>
      <c r="J22" s="6" t="n">
        <v>78</v>
      </c>
      <c r="K22" s="6" t="n">
        <v>77</v>
      </c>
      <c r="L22" s="6" t="n">
        <v>81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_xlfn.CONCAT("G", 'Class-Infos'!A72))</f>
        <v>G22</v>
      </c>
      <c r="B23" s="5" t="str">
        <f aca="false">IF(ISBLANK('Class-Infos'!C72), "", _xlfn.CONCAT('Class-Infos'!C72, ", ", 'Class-Infos'!D72, " ", 'Class-Infos'!E72))</f>
        <v>BAGUIO, ELMIRA BALANSAG</v>
      </c>
      <c r="C23" s="6" t="n">
        <v>75</v>
      </c>
      <c r="D23" s="6" t="n">
        <v>75</v>
      </c>
      <c r="E23" s="6" t="n">
        <v>74</v>
      </c>
      <c r="F23" s="6" t="n">
        <v>75</v>
      </c>
      <c r="G23" s="6" t="n">
        <v>0</v>
      </c>
      <c r="H23" s="6" t="n">
        <v>70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IF(ISBLANK('Class-Infos'!C73), "", _xlfn.CONCAT("G", 'Class-Infos'!A73))</f>
        <v>G23</v>
      </c>
      <c r="B24" s="5" t="str">
        <f aca="false">IF(ISBLANK('Class-Infos'!C73), "", _xlfn.CONCAT('Class-Infos'!C73, ", ", 'Class-Infos'!D73, " ", 'Class-Infos'!E73))</f>
        <v>ILUSTRICIMO, BEA CLAIRE IGNACIO</v>
      </c>
      <c r="C24" s="6" t="n">
        <v>75</v>
      </c>
      <c r="D24" s="6" t="n">
        <v>85</v>
      </c>
      <c r="E24" s="6" t="n">
        <v>74</v>
      </c>
      <c r="F24" s="6" t="n">
        <v>77</v>
      </c>
      <c r="G24" s="6" t="n">
        <v>76</v>
      </c>
      <c r="H24" s="6" t="n">
        <v>75</v>
      </c>
      <c r="I24" s="6" t="n">
        <v>79</v>
      </c>
      <c r="J24" s="6" t="n">
        <v>78</v>
      </c>
      <c r="K24" s="6" t="n">
        <v>77</v>
      </c>
      <c r="L24" s="6" t="n">
        <v>81</v>
      </c>
      <c r="M24" s="6" t="n">
        <v>77</v>
      </c>
      <c r="N24" s="6" t="n">
        <v>77</v>
      </c>
    </row>
    <row r="25" customFormat="false" ht="13.8" hidden="false" customHeight="false" outlineLevel="0" collapsed="false">
      <c r="A25" s="5" t="str">
        <f aca="false">IF(ISBLANK('Class-Infos'!C74), "", _xlfn.CONCAT("G", 'Class-Infos'!A74))</f>
        <v>G24</v>
      </c>
      <c r="B25" s="5" t="str">
        <f aca="false">IF(ISBLANK('Class-Infos'!C74), "", _xlfn.CONCAT('Class-Infos'!C74, ", ", 'Class-Infos'!D74, " ", 'Class-Infos'!E74))</f>
        <v>SARDIDO, GEMMA LEE SORIANO</v>
      </c>
      <c r="C25" s="6" t="n">
        <v>75</v>
      </c>
      <c r="D25" s="6" t="n">
        <v>75</v>
      </c>
      <c r="E25" s="6" t="n">
        <v>74</v>
      </c>
      <c r="F25" s="6" t="n">
        <v>75</v>
      </c>
      <c r="G25" s="6" t="n">
        <v>0</v>
      </c>
      <c r="H25" s="6" t="n">
        <v>70</v>
      </c>
      <c r="I25" s="6" t="n">
        <v>0</v>
      </c>
      <c r="J25" s="6" t="n">
        <v>75</v>
      </c>
      <c r="K25" s="6" t="n">
        <v>75</v>
      </c>
      <c r="L25" s="6" t="n">
        <v>75</v>
      </c>
      <c r="M25" s="6" t="n">
        <v>75</v>
      </c>
      <c r="N25" s="6" t="n">
        <v>75</v>
      </c>
    </row>
    <row r="26" customFormat="false" ht="13.8" hidden="false" customHeight="false" outlineLevel="0" collapsed="false">
      <c r="A26" s="5" t="str">
        <f aca="false">IF(ISBLANK('Class-Infos'!C75), "", _xlfn.CONCAT("G", 'Class-Infos'!A75))</f>
        <v/>
      </c>
      <c r="B26" s="5" t="str">
        <f aca="false">IF(ISBLANK('Class-Infos'!C75), "", _xlfn.CONCAT('Class-Infos'!C75,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_xlfn.CONCAT("G", 'Class-Infos'!A76))</f>
        <v/>
      </c>
      <c r="B27" s="5" t="str">
        <f aca="false">IF(ISBLANK('Class-Infos'!C76), "", _xlfn.CONCAT('Class-Infos'!C76,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_xlfn.CONCAT("G", 'Class-Infos'!A77))</f>
        <v/>
      </c>
      <c r="B28" s="5" t="str">
        <f aca="false">IF(ISBLANK('Class-Infos'!C77), "", _xlfn.CONCAT('Class-Infos'!C77,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_xlfn.CONCAT("G", 'Class-Infos'!A78))</f>
        <v/>
      </c>
      <c r="B29" s="5" t="str">
        <f aca="false">IF(ISBLANK('Class-Infos'!C78), "", _xlfn.CONCAT('Class-Infos'!C78,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_xlfn.CONCAT("G", 'Class-Infos'!A79))</f>
        <v/>
      </c>
      <c r="B30" s="5" t="str">
        <f aca="false">IF(ISBLANK('Class-Infos'!C79), "", _xlfn.CONCAT('Class-Infos'!C79,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_xlfn.CONCAT("G", 'Class-Infos'!A80))</f>
        <v/>
      </c>
      <c r="B31" s="5" t="str">
        <f aca="false">IF(ISBLANK('Class-Infos'!C80), "", _xlfn.CONCAT('Class-Infos'!C80,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_xlfn.CONCAT("G", 'Class-Infos'!A81))</f>
        <v/>
      </c>
      <c r="B32" s="5" t="str">
        <f aca="false">IF(ISBLANK('Class-Infos'!C81), "", _xlfn.CONCAT('Class-Infos'!C81,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_xlfn.CONCAT("G", 'Class-Infos'!A82))</f>
        <v/>
      </c>
      <c r="B33" s="5" t="str">
        <f aca="false">IF(ISBLANK('Class-Infos'!C82), "", _xlfn.CONCAT('Class-Infos'!C82,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_xlfn.CONCAT("G", 'Class-Infos'!A83))</f>
        <v/>
      </c>
      <c r="B34" s="5" t="str">
        <f aca="false">IF(ISBLANK('Class-Infos'!C83), "", _xlfn.CONCAT('Class-Infos'!C83,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_xlfn.CONCAT("G", 'Class-Infos'!A84))</f>
        <v/>
      </c>
      <c r="B35" s="5" t="str">
        <f aca="false">IF(ISBLANK('Class-Infos'!C84), "", _xlfn.CONCAT('Class-Infos'!C84,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_xlfn.CONCAT("G", 'Class-Infos'!A85))</f>
        <v/>
      </c>
      <c r="B36" s="5" t="str">
        <f aca="false">IF(ISBLANK('Class-Infos'!C85), "", _xlfn.CONCAT('Class-Infos'!C85,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_xlfn.CONCAT("G", 'Class-Infos'!A86))</f>
        <v/>
      </c>
      <c r="B37" s="5" t="str">
        <f aca="false">IF(ISBLANK('Class-Infos'!C86), "", _xlfn.CONCAT('Class-Infos'!C86,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_xlfn.CONCAT("G", 'Class-Infos'!A87))</f>
        <v/>
      </c>
      <c r="B38" s="5" t="str">
        <f aca="false">IF(ISBLANK('Class-Infos'!C87), "", _xlfn.CONCAT('Class-Infos'!C87,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_xlfn.CONCAT("G", 'Class-Infos'!A88))</f>
        <v/>
      </c>
      <c r="B39" s="5" t="str">
        <f aca="false">IF(ISBLANK('Class-Infos'!C88), "", _xlfn.CONCAT('Class-Infos'!C88,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_xlfn.CONCAT("G", 'Class-Infos'!A89))</f>
        <v/>
      </c>
      <c r="B40" s="5" t="str">
        <f aca="false">IF(ISBLANK('Class-Infos'!C89), "", _xlfn.CONCAT('Class-Infos'!C89,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_xlfn.CONCAT("G", 'Class-Infos'!A90))</f>
        <v/>
      </c>
      <c r="B41" s="5" t="str">
        <f aca="false">IF(ISBLANK('Class-Infos'!C90), "", _xlfn.CONCAT('Class-Infos'!C90,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2021-03-13T18:52:34Z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