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itWorkshops\2019-nn-mock-election\"/>
    </mc:Choice>
  </mc:AlternateContent>
  <bookViews>
    <workbookView xWindow="0" yWindow="0" windowWidth="28800" windowHeight="12300" activeTab="1"/>
  </bookViews>
  <sheets>
    <sheet name="Feedback Forms" sheetId="1" r:id="rId1"/>
    <sheet name="Workshop Usefulness" sheetId="3" r:id="rId2"/>
    <sheet name="User Interests" sheetId="2" r:id="rId3"/>
  </sheets>
  <calcPr calcId="162913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<sst xmlns="http://schemas.openxmlformats.org/spreadsheetml/2006/main" count="73" uniqueCount="48">
  <si>
    <t>WorkshopDate</t>
  </si>
  <si>
    <t>Usefulness</t>
  </si>
  <si>
    <t>Department</t>
  </si>
  <si>
    <t>Division</t>
  </si>
  <si>
    <t>InterestedInWord</t>
  </si>
  <si>
    <t>InterestedInExcel</t>
  </si>
  <si>
    <t>InterestedInOutlook</t>
  </si>
  <si>
    <t>OtherInterests</t>
  </si>
  <si>
    <t>Planning</t>
  </si>
  <si>
    <t>Very</t>
  </si>
  <si>
    <t>Switchboard</t>
  </si>
  <si>
    <t>Likes</t>
  </si>
  <si>
    <t>Dislikes</t>
  </si>
  <si>
    <t>Hands on, accessibility</t>
  </si>
  <si>
    <t>Mail merges, importing data, charts, maps</t>
  </si>
  <si>
    <t>Sum of InterestedInWord</t>
  </si>
  <si>
    <t>Sum of InterestedInExcel</t>
  </si>
  <si>
    <t>Sum of InterestedInOutlook</t>
  </si>
  <si>
    <t>Clerks</t>
  </si>
  <si>
    <t>Corporate Services</t>
  </si>
  <si>
    <t>Live data</t>
  </si>
  <si>
    <t>Not all applicable</t>
  </si>
  <si>
    <t>Corporate Communications</t>
  </si>
  <si>
    <t>Hands on</t>
  </si>
  <si>
    <t>Visual</t>
  </si>
  <si>
    <t>CAO</t>
  </si>
  <si>
    <t>Immigration</t>
  </si>
  <si>
    <t>Good information</t>
  </si>
  <si>
    <t>Anything</t>
  </si>
  <si>
    <t>Somewhat</t>
  </si>
  <si>
    <t>Understandable</t>
  </si>
  <si>
    <t>Not in depth enough</t>
  </si>
  <si>
    <t>Don't use mail merges</t>
  </si>
  <si>
    <t>Power query, 3D Maps</t>
  </si>
  <si>
    <t>Access, websites, GIS</t>
  </si>
  <si>
    <t>Finance</t>
  </si>
  <si>
    <t>Tax</t>
  </si>
  <si>
    <t>New things</t>
  </si>
  <si>
    <t>Too much information</t>
  </si>
  <si>
    <t>Accessibility, mail merges</t>
  </si>
  <si>
    <t>CDES</t>
  </si>
  <si>
    <t>Easy to follow</t>
  </si>
  <si>
    <t>Websites, accessibility</t>
  </si>
  <si>
    <t>Accessibility, Excel</t>
  </si>
  <si>
    <t>Using data</t>
  </si>
  <si>
    <t>Row Labels</t>
  </si>
  <si>
    <t>Grand Total</t>
  </si>
  <si>
    <t>Count of Usefulness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</si>
</sst>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65" formatCode="[$-409]mmmm\ d\,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[workshopFeedback.xlsx]Workshop Usefulness!PivotTable2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Workshop</a:t>
            </a:r>
            <a:r>
              <a:rPr lang="en-US" baseline="0"/>
              <a:t> Usefulness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'Workshop Usefulness'!$B$1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'Workshop Usefulness'!$A$2:$A$4</c:f>
              <c:strCache>
                <c:ptCount val="2"/>
                <c:pt idx="0">
                  <c:v>Somewhat</c:v>
                </c:pt>
                <c:pt idx="1">
                  <c:v>Very</c:v>
                </c:pt>
              </c:strCache>
            </c:strRef>
          </c:cat>
          <c:val>
            <c:numRef>
              <c:f>'Workshop Usefulness'!$B$2:$B$4</c:f>
              <c:numCache>
                <c:formatCode>General</c:formatCode>
                <c:ptCount val="2"/>
                <c:pt idx="0">
                  <c:v>2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9-4C19-9221-C9DDBEF84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[workshopFeedback.xlsx]User Interests!PivotTable1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Interests'!$A$1</c:f>
              <c:strCache>
                <c:ptCount val="1"/>
                <c:pt idx="0">
                  <c:v>Sum of InterestedInWord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'User Interests'!$A$2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'User Interests'!$A$2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0-4C7A-AEA3-73D9F7ABD979}"/>
            </c:ext>
          </c:extLst>
        </c:ser>
        <c:ser>
          <c:idx val="1"/>
          <c:order val="1"/>
          <c:tx>
            <c:strRef>
              <c:f>'User Interests'!$B$1</c:f>
              <c:strCache>
                <c:ptCount val="1"/>
                <c:pt idx="0">
                  <c:v>Sum of InterestedInExcel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'User Interests'!$A$2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'User Interests'!$B$2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0-4C7A-AEA3-73D9F7ABD979}"/>
            </c:ext>
          </c:extLst>
        </c:ser>
        <c:ser>
          <c:idx val="2"/>
          <c:order val="2"/>
          <c:tx>
            <c:strRef>
              <c:f>'User Interests'!$C$1</c:f>
              <c:strCache>
                <c:ptCount val="1"/>
                <c:pt idx="0">
                  <c:v>Sum of InterestedInOutlook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'User Interests'!$A$2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'User Interests'!$C$2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0-4C7A-AEA3-73D9F7AB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994328"/>
        <c:axId val="309994656"/>
      </c:barChart>
      <c:catAx>
        <c:axId val="30999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94656"/>
        <c:crosses val="autoZero"/>
        <c:auto val="1"/>
        <c:lblAlgn val="ctr"/>
        <c:lblOffset val="100"/>
        <c:noMultiLvlLbl val="0"/>
      </c:catAx>
      <c:valAx>
        <c:axId val="3099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9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 Gowans" refreshedDate="43495.686679629631" createdVersion="6" refreshedVersion="6" minRefreshableVersion="3" recordCount="12">
  <cacheSource type="worksheet">
    <worksheetSource name="Table1"/>
  </cacheSource>
  <cacheFields count="10">
    <cacheField name="WorkshopDate" numFmtId="165">
      <sharedItems containsSemiMixedTypes="0" containsNonDate="0" containsDate="1" containsString="0" minDate="2019-01-29T00:00:00" maxDate="2019-01-31T00:00:00"/>
    </cacheField>
    <cacheField name="Department" numFmtId="0">
      <sharedItems/>
    </cacheField>
    <cacheField name="Division" numFmtId="0">
      <sharedItems containsBlank="1"/>
    </cacheField>
    <cacheField name="Usefulness" numFmtId="0">
      <sharedItems count="2">
        <s v="Very"/>
        <s v="Somewhat"/>
      </sharedItems>
    </cacheField>
    <cacheField name="Likes" numFmtId="0">
      <sharedItems/>
    </cacheField>
    <cacheField name="Dislikes" numFmtId="0">
      <sharedItems containsBlank="1"/>
    </cacheField>
    <cacheField name="InterestedInWord" numFmtId="0">
      <sharedItems containsSemiMixedTypes="0" containsString="0" containsNumber="1" containsInteger="1" minValue="0" maxValue="1"/>
    </cacheField>
    <cacheField name="InterestedInExcel" numFmtId="0">
      <sharedItems containsSemiMixedTypes="0" containsString="0" containsNumber="1" containsInteger="1" minValue="0" maxValue="1"/>
    </cacheField>
    <cacheField name="InterestedInOutlook" numFmtId="0">
      <sharedItems containsSemiMixedTypes="0" containsString="0" containsNumber="1" containsInteger="1" minValue="0" maxValue="1"/>
    </cacheField>
    <cacheField name="OtherInteres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d v="2019-01-30T00:00:00"/>
    <s v="CDES"/>
    <s v="Planning"/>
    <x v="0"/>
    <s v="Hands on, accessibility"/>
    <m/>
    <n v="1"/>
    <n v="0"/>
    <n v="1"/>
    <m/>
  </r>
  <r>
    <d v="2019-01-30T00:00:00"/>
    <s v="CDES"/>
    <s v="Switchboard"/>
    <x v="0"/>
    <s v="Mail merges, importing data, charts, maps"/>
    <m/>
    <n v="1"/>
    <n v="1"/>
    <n v="0"/>
    <m/>
  </r>
  <r>
    <d v="2019-01-30T00:00:00"/>
    <s v="Clerks"/>
    <s v="Corporate Services"/>
    <x v="0"/>
    <s v="Live data"/>
    <s v="Not all applicable"/>
    <n v="1"/>
    <n v="0"/>
    <n v="0"/>
    <m/>
  </r>
  <r>
    <d v="2019-01-30T00:00:00"/>
    <s v="Clerks"/>
    <s v="Corporate Communications"/>
    <x v="0"/>
    <s v="Hands on"/>
    <m/>
    <n v="0"/>
    <n v="0"/>
    <n v="1"/>
    <m/>
  </r>
  <r>
    <d v="2019-01-30T00:00:00"/>
    <s v="CDES"/>
    <m/>
    <x v="0"/>
    <s v="Visual"/>
    <s v="Not in depth enough"/>
    <n v="1"/>
    <n v="1"/>
    <n v="0"/>
    <m/>
  </r>
  <r>
    <d v="2019-01-29T00:00:00"/>
    <s v="CAO"/>
    <s v="Immigration"/>
    <x v="0"/>
    <s v="Good information"/>
    <m/>
    <n v="1"/>
    <n v="1"/>
    <n v="1"/>
    <s v="Anything"/>
  </r>
  <r>
    <d v="2019-01-29T00:00:00"/>
    <s v="CDES"/>
    <s v="Planning"/>
    <x v="1"/>
    <s v="Understandable"/>
    <s v="Don't use mail merges"/>
    <n v="1"/>
    <n v="0"/>
    <n v="0"/>
    <m/>
  </r>
  <r>
    <d v="2019-01-29T00:00:00"/>
    <s v="CAO"/>
    <s v="Immigration"/>
    <x v="0"/>
    <s v="Power query, 3D Maps"/>
    <m/>
    <n v="1"/>
    <n v="1"/>
    <n v="1"/>
    <s v="Access, websites, GIS"/>
  </r>
  <r>
    <d v="2019-01-29T00:00:00"/>
    <s v="Finance"/>
    <s v="Tax"/>
    <x v="1"/>
    <s v="New things"/>
    <s v="Too much information"/>
    <n v="0"/>
    <n v="1"/>
    <n v="0"/>
    <m/>
  </r>
  <r>
    <d v="2019-01-29T00:00:00"/>
    <s v="CDES"/>
    <s v="Planning"/>
    <x v="0"/>
    <s v="Accessibility, mail merges"/>
    <m/>
    <n v="1"/>
    <n v="1"/>
    <n v="0"/>
    <m/>
  </r>
  <r>
    <d v="2019-01-29T00:00:00"/>
    <s v="CDES"/>
    <s v="Planning"/>
    <x v="0"/>
    <s v="Easy to follow"/>
    <m/>
    <n v="1"/>
    <n v="1"/>
    <n v="0"/>
    <s v="Websites, accessibility"/>
  </r>
  <r>
    <d v="2019-01-29T00:00:00"/>
    <s v="CDES"/>
    <s v="Planning"/>
    <x v="0"/>
    <s v="Accessibility, Excel"/>
    <m/>
    <n v="0"/>
    <n v="0"/>
    <n v="0"/>
    <s v="Using d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4" firstHeaderRow="1" firstDataRow="1" firstDataCol="1"/>
  <pivotFields count="10">
    <pivotField numFmtId="165"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Usefulness" fld="3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2" firstHeaderRow="0" firstDataRow="1" firstDataCol="0"/>
  <pivotFields count="10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InterestedInWord" fld="6" baseField="0" baseItem="1"/>
    <dataField name="Sum of InterestedInExcel" fld="7" baseField="0" baseItem="1"/>
    <dataField name="Sum of InterestedInOutlook" fld="8" baseField="0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13" totalsRowShown="0">
  <autoFilter ref="A1:J13"/>
  <tableColumns count="10">
    <tableColumn id="1" name="WorkshopDate" dataDxfId="0"/>
    <tableColumn id="2" name="Department"/>
    <tableColumn id="3" name="Division"/>
    <tableColumn id="4" name="Usefulness"/>
    <tableColumn id="9" name="Likes"/>
    <tableColumn id="10" name="Dislikes"/>
    <tableColumn id="5" name="InterestedInWord"/>
    <tableColumn id="6" name="InterestedInExcel"/>
    <tableColumn id="7" name="InterestedInOutlook"/>
    <tableColumn id="8" name="OtherInteres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9" sqref="C9"/>
    </sheetView>
  </sheetViews>
  <sheetFormatPr defaultRowHeight="15" x14ac:dyDescent="0.25"/>
  <cols>
    <col min="1" max="1" width="16.7109375" style="1" bestFit="1" customWidth="1"/>
    <col min="2" max="2" width="19.28515625" bestFit="1" customWidth="1"/>
    <col min="3" max="3" width="25.7109375" bestFit="1" customWidth="1"/>
    <col min="4" max="4" width="13.140625" bestFit="1" customWidth="1"/>
    <col min="5" max="5" width="38.85546875" bestFit="1" customWidth="1"/>
    <col min="6" max="6" width="20.85546875" bestFit="1" customWidth="1"/>
    <col min="7" max="7" width="19.5703125" bestFit="1" customWidth="1"/>
    <col min="8" max="8" width="19" bestFit="1" customWidth="1"/>
    <col min="9" max="9" width="21.7109375" bestFit="1" customWidth="1"/>
    <col min="10" max="10" width="20" bestFit="1" customWidth="1"/>
  </cols>
  <sheetData>
    <row r="1" spans="1:10" x14ac:dyDescent="0.25">
      <c r="A1" s="1" t="s">
        <v>0</v>
      </c>
      <c r="B1" t="s">
        <v>2</v>
      </c>
      <c r="C1" t="s">
        <v>3</v>
      </c>
      <c r="D1" t="s">
        <v>1</v>
      </c>
      <c r="E1" t="s">
        <v>11</v>
      </c>
      <c r="F1" t="s">
        <v>12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1">
        <v>43495</v>
      </c>
      <c r="B2" t="s">
        <v>40</v>
      </c>
      <c r="C2" t="s">
        <v>8</v>
      </c>
      <c r="D2" t="s">
        <v>9</v>
      </c>
      <c r="E2" t="s">
        <v>13</v>
      </c>
      <c r="G2">
        <v>1</v>
      </c>
      <c r="H2">
        <v>0</v>
      </c>
      <c r="I2">
        <v>1</v>
      </c>
    </row>
    <row r="3" spans="1:10" x14ac:dyDescent="0.25">
      <c r="A3" s="1">
        <v>43495</v>
      </c>
      <c r="B3" t="s">
        <v>40</v>
      </c>
      <c r="C3" t="s">
        <v>10</v>
      </c>
      <c r="D3" t="s">
        <v>9</v>
      </c>
      <c r="E3" t="s">
        <v>14</v>
      </c>
      <c r="G3">
        <v>1</v>
      </c>
      <c r="H3">
        <v>1</v>
      </c>
      <c r="I3">
        <v>0</v>
      </c>
    </row>
    <row r="4" spans="1:10" x14ac:dyDescent="0.25">
      <c r="A4" s="1">
        <v>43495</v>
      </c>
      <c r="B4" t="s">
        <v>18</v>
      </c>
      <c r="C4" t="s">
        <v>19</v>
      </c>
      <c r="D4" t="s">
        <v>9</v>
      </c>
      <c r="E4" t="s">
        <v>20</v>
      </c>
      <c r="F4" t="s">
        <v>21</v>
      </c>
      <c r="G4">
        <v>1</v>
      </c>
      <c r="H4">
        <v>0</v>
      </c>
      <c r="I4">
        <v>0</v>
      </c>
    </row>
    <row r="5" spans="1:10" x14ac:dyDescent="0.25">
      <c r="A5" s="1">
        <v>43495</v>
      </c>
      <c r="B5" t="s">
        <v>18</v>
      </c>
      <c r="C5" t="s">
        <v>22</v>
      </c>
      <c r="D5" t="s">
        <v>9</v>
      </c>
      <c r="E5" t="s">
        <v>23</v>
      </c>
      <c r="G5">
        <v>0</v>
      </c>
      <c r="H5">
        <v>0</v>
      </c>
      <c r="I5">
        <v>1</v>
      </c>
    </row>
    <row r="6" spans="1:10" x14ac:dyDescent="0.25">
      <c r="A6" s="1">
        <v>43495</v>
      </c>
      <c r="B6" t="s">
        <v>40</v>
      </c>
      <c r="D6" t="s">
        <v>9</v>
      </c>
      <c r="E6" t="s">
        <v>24</v>
      </c>
      <c r="F6" t="s">
        <v>31</v>
      </c>
      <c r="G6">
        <v>1</v>
      </c>
      <c r="H6">
        <v>1</v>
      </c>
      <c r="I6">
        <v>0</v>
      </c>
    </row>
    <row r="7" spans="1:10" x14ac:dyDescent="0.25">
      <c r="A7" s="1">
        <v>43494</v>
      </c>
      <c r="B7" t="s">
        <v>25</v>
      </c>
      <c r="C7" t="s">
        <v>26</v>
      </c>
      <c r="D7" t="s">
        <v>9</v>
      </c>
      <c r="E7" t="s">
        <v>27</v>
      </c>
      <c r="G7">
        <v>1</v>
      </c>
      <c r="H7">
        <v>1</v>
      </c>
      <c r="I7">
        <v>1</v>
      </c>
      <c r="J7" t="s">
        <v>28</v>
      </c>
    </row>
    <row r="8" spans="1:10" x14ac:dyDescent="0.25">
      <c r="A8" s="1">
        <v>43494</v>
      </c>
      <c r="B8" t="s">
        <v>40</v>
      </c>
      <c r="C8" t="s">
        <v>8</v>
      </c>
      <c r="D8" t="s">
        <v>29</v>
      </c>
      <c r="E8" t="s">
        <v>30</v>
      </c>
      <c r="F8" t="s">
        <v>32</v>
      </c>
      <c r="G8">
        <v>1</v>
      </c>
      <c r="H8">
        <v>0</v>
      </c>
      <c r="I8">
        <v>0</v>
      </c>
    </row>
    <row r="9" spans="1:10" x14ac:dyDescent="0.25">
      <c r="A9" s="1">
        <v>43494</v>
      </c>
      <c r="B9" t="s">
        <v>25</v>
      </c>
      <c r="C9" t="s">
        <v>26</v>
      </c>
      <c r="D9" t="s">
        <v>9</v>
      </c>
      <c r="E9" t="s">
        <v>33</v>
      </c>
      <c r="G9">
        <v>1</v>
      </c>
      <c r="H9">
        <v>1</v>
      </c>
      <c r="I9">
        <v>1</v>
      </c>
      <c r="J9" t="s">
        <v>34</v>
      </c>
    </row>
    <row r="10" spans="1:10" x14ac:dyDescent="0.25">
      <c r="A10" s="1">
        <v>43494</v>
      </c>
      <c r="B10" t="s">
        <v>35</v>
      </c>
      <c r="C10" t="s">
        <v>36</v>
      </c>
      <c r="D10" t="s">
        <v>29</v>
      </c>
      <c r="E10" t="s">
        <v>37</v>
      </c>
      <c r="F10" t="s">
        <v>38</v>
      </c>
      <c r="G10">
        <v>0</v>
      </c>
      <c r="H10">
        <v>1</v>
      </c>
      <c r="I10">
        <v>0</v>
      </c>
    </row>
    <row r="11" spans="1:10" x14ac:dyDescent="0.25">
      <c r="A11" s="1">
        <v>43494</v>
      </c>
      <c r="B11" t="s">
        <v>40</v>
      </c>
      <c r="C11" t="s">
        <v>8</v>
      </c>
      <c r="D11" t="s">
        <v>9</v>
      </c>
      <c r="E11" t="s">
        <v>39</v>
      </c>
      <c r="G11">
        <v>1</v>
      </c>
      <c r="H11">
        <v>1</v>
      </c>
      <c r="I11">
        <v>0</v>
      </c>
    </row>
    <row r="12" spans="1:10" x14ac:dyDescent="0.25">
      <c r="A12" s="1">
        <v>43494</v>
      </c>
      <c r="B12" t="s">
        <v>40</v>
      </c>
      <c r="C12" t="s">
        <v>8</v>
      </c>
      <c r="D12" t="s">
        <v>9</v>
      </c>
      <c r="E12" t="s">
        <v>41</v>
      </c>
      <c r="G12">
        <v>1</v>
      </c>
      <c r="H12">
        <v>1</v>
      </c>
      <c r="I12">
        <v>0</v>
      </c>
      <c r="J12" t="s">
        <v>42</v>
      </c>
    </row>
    <row r="13" spans="1:10" x14ac:dyDescent="0.25">
      <c r="A13" s="1">
        <v>43494</v>
      </c>
      <c r="B13" t="s">
        <v>40</v>
      </c>
      <c r="C13" t="s">
        <v>8</v>
      </c>
      <c r="D13" t="s">
        <v>9</v>
      </c>
      <c r="E13" t="s">
        <v>43</v>
      </c>
      <c r="G13">
        <v>0</v>
      </c>
      <c r="H13">
        <v>0</v>
      </c>
      <c r="I13">
        <v>0</v>
      </c>
      <c r="J13" t="s">
        <v>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K19" sqref="K19"/>
    </sheetView>
  </sheetViews>
  <sheetFormatPr defaultRowHeight="15" x14ac:dyDescent="0.25"/>
  <cols>
    <col min="1" max="1" width="13.140625" bestFit="1" customWidth="1"/>
    <col min="2" max="2" width="19.140625" bestFit="1" customWidth="1"/>
  </cols>
  <sheetData>
    <row r="1" spans="1:2" x14ac:dyDescent="0.25">
      <c r="A1" s="3" t="s">
        <v>45</v>
      </c>
      <c r="B1" t="s">
        <v>47</v>
      </c>
    </row>
    <row r="2" spans="1:2" x14ac:dyDescent="0.25">
      <c r="A2" s="4" t="s">
        <v>29</v>
      </c>
      <c r="B2" s="2">
        <v>2</v>
      </c>
    </row>
    <row r="3" spans="1:2" x14ac:dyDescent="0.25">
      <c r="A3" s="4" t="s">
        <v>9</v>
      </c>
      <c r="B3" s="2">
        <v>10</v>
      </c>
    </row>
    <row r="4" spans="1:2" x14ac:dyDescent="0.25">
      <c r="A4" s="4" t="s">
        <v>46</v>
      </c>
      <c r="B4" s="2">
        <v>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1" max="1" width="24" customWidth="1"/>
    <col min="2" max="2" width="23.5703125" customWidth="1"/>
    <col min="3" max="3" width="26.28515625" customWidth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s="2">
        <v>9</v>
      </c>
      <c r="B2" s="2">
        <v>7</v>
      </c>
      <c r="C2" s="2">
        <v>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Feedback Forms</vt:lpstr>
      <vt:lpstr>Workshop Usefulness</vt:lpstr>
      <vt:lpstr>User Interests</vt:lpstr>
    </vt:vector>
  </TitlesOfParts>
  <Company>Corporation of The City of Sault Ste. Marie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Gowans</dc:creator>
  <cp:lastModifiedBy>Dan Gowans</cp:lastModifiedBy>
  <dcterms:created xsi:type="dcterms:W3CDTF">2019-01-30T21:07:58Z</dcterms:created>
  <dcterms:modified xsi:type="dcterms:W3CDTF">2019-01-31T16:32:11Z</dcterms:modified>
</cp:coreProperties>
</file>