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s" sheetId="1" r:id="rId4"/>
    <sheet state="visible" name="listados" sheetId="2" r:id="rId5"/>
    <sheet state="visible" name="eliminados" sheetId="3" r:id="rId6"/>
    <sheet state="visible" name="nuevos" sheetId="4" r:id="rId7"/>
    <sheet state="visible" name="episodio" sheetId="5" r:id="rId8"/>
    <sheet state="visible" name="expediente" sheetId="6" r:id="rId9"/>
    <sheet state="visible" name="episodio (no)" sheetId="7" r:id="rId10"/>
    <sheet state="visible" name="tipologia" sheetId="8" r:id="rId11"/>
    <sheet state="visible" name="demandante" sheetId="9" r:id="rId12"/>
    <sheet state="visible" name="demandado" sheetId="10" r:id="rId13"/>
    <sheet state="visible" name="mediador" sheetId="11" r:id="rId14"/>
    <sheet state="visible" name="escala" sheetId="12" r:id="rId15"/>
    <sheet state="visible" name="campo" sheetId="13" r:id="rId16"/>
    <sheet state="visible" name="cuenca fuente" sheetId="14" r:id="rId17"/>
    <sheet state="visible" name="cuenca fuente (2)" sheetId="15" r:id="rId18"/>
    <sheet state="visible" name="tiempo (2)" sheetId="16" r:id="rId19"/>
    <sheet state="visible" name="tiempo (3)" sheetId="17" r:id="rId20"/>
    <sheet state="visible" name="tiempo" sheetId="18" r:id="rId21"/>
    <sheet state="visible" name="periodico" sheetId="19" r:id="rId22"/>
  </sheets>
  <definedNames>
    <definedName localSheetId="14" name="episodio2">#REF!</definedName>
    <definedName localSheetId="14" name="demandante">#REF!</definedName>
    <definedName name="demandante">#REF!</definedName>
    <definedName name="episodio2">#REF!</definedName>
    <definedName localSheetId="14" name="fuente2">#REF!</definedName>
    <definedName localSheetId="14" name="fuente">#REF!</definedName>
    <definedName name="fuente3">#REF!</definedName>
    <definedName name="demandado">#REF!</definedName>
    <definedName name="cuenca">listados!$H$6:$H$14</definedName>
    <definedName name="municipio">listados!$G$6:$G$55</definedName>
    <definedName localSheetId="14" name="demandado">#REF!</definedName>
    <definedName localSheetId="14" name="fuente3">#REF!</definedName>
    <definedName name="episodio">listados!$D$6:$D$51</definedName>
    <definedName name="campo">listados!$E$6:$E$9</definedName>
    <definedName name="region">listados!$F$6:$F$13</definedName>
    <definedName name="fuente">#REF!</definedName>
    <definedName name="escala">listados!$C$6:$C$11</definedName>
    <definedName name="tipologia">listados!$A$6:$A$15</definedName>
    <definedName name="fuente2">#REF!</definedName>
    <definedName name="sector">listados!$B$6:$B$38</definedName>
    <definedName hidden="1" localSheetId="0" name="_xlnm._FilterDatabase">campos!$A$1:$AD$1506</definedName>
  </definedNames>
  <calcPr/>
</workbook>
</file>

<file path=xl/sharedStrings.xml><?xml version="1.0" encoding="utf-8"?>
<sst xmlns="http://schemas.openxmlformats.org/spreadsheetml/2006/main" count="34787" uniqueCount="7829">
  <si>
    <t>Id.</t>
  </si>
  <si>
    <t>Título</t>
  </si>
  <si>
    <t>Autor</t>
  </si>
  <si>
    <t>Fecha</t>
  </si>
  <si>
    <t>Periódico / institución</t>
  </si>
  <si>
    <t>Resumen</t>
  </si>
  <si>
    <t>Lugar</t>
  </si>
  <si>
    <t>Demanda</t>
  </si>
  <si>
    <t>Actor demandante</t>
  </si>
  <si>
    <t>Actor demandado</t>
  </si>
  <si>
    <t>Actor Mediador</t>
  </si>
  <si>
    <t>Otro actor</t>
  </si>
  <si>
    <t>Acción conflictiva</t>
  </si>
  <si>
    <t>evento nuevo</t>
  </si>
  <si>
    <t>Tipo de evento conflictivo</t>
  </si>
  <si>
    <t>Sector demandante</t>
  </si>
  <si>
    <t>Sector demandado</t>
  </si>
  <si>
    <t>Sector mediador</t>
  </si>
  <si>
    <t>Sector otro actor</t>
  </si>
  <si>
    <t>Escala del conflicto</t>
  </si>
  <si>
    <t>Episodio conflictivo</t>
  </si>
  <si>
    <t>Campo de conflicto</t>
  </si>
  <si>
    <t>Región</t>
  </si>
  <si>
    <t>Municipio</t>
  </si>
  <si>
    <t>Cuenca, Fuente o cuerpo de agua</t>
  </si>
  <si>
    <t>Lugar para georeferencia</t>
  </si>
  <si>
    <t>Latitud</t>
  </si>
  <si>
    <t>Longitud</t>
  </si>
  <si>
    <t>Texto completo</t>
  </si>
  <si>
    <t>observaciones</t>
  </si>
  <si>
    <t>Hasta agosto no harán obra que llevará agua hasta el sur</t>
  </si>
  <si>
    <t>Los Tiempos</t>
  </si>
  <si>
    <t>Las obras para dotar de agua potable a la zona sur de la ciudad no empezarán a ejecutarse antes del segundo semestre del próximo año pues los recursos necesarios para llevar adelante el proyecto no se encuentran inscritos en el Plan Operativo Anual 2009 de la Prefectura.</t>
  </si>
  <si>
    <t>Cochabamba</t>
  </si>
  <si>
    <t>Dotación de agua para consumo humano a la zona Sur de Cochabamba</t>
  </si>
  <si>
    <t>Gobernación</t>
  </si>
  <si>
    <t>Autoridades no cuentan con financiamiento para el proyecto</t>
  </si>
  <si>
    <t>SI</t>
  </si>
  <si>
    <t>Demanda de agua potable</t>
  </si>
  <si>
    <t>Gob departamental</t>
  </si>
  <si>
    <t>Análisis/ propuesta</t>
  </si>
  <si>
    <t>Agua Zona Sur</t>
  </si>
  <si>
    <t>Reproducción social</t>
  </si>
  <si>
    <t>Metropolitana</t>
  </si>
  <si>
    <t>Sin fuente específica</t>
  </si>
  <si>
    <t>Zona Sur Av. Petrolera</t>
  </si>
  <si>
    <t>-17.452530</t>
  </si>
  <si>
    <t>-66.129200</t>
  </si>
  <si>
    <t>Link</t>
  </si>
  <si>
    <t>Alcaldía vulnera ley de la laguna</t>
  </si>
  <si>
    <t>Escombros, excavaciones cerca al ingreso al Country Club, rebalse del sistema de alcantarillado que desemboca en la laguna y peligro de derrame en el surtidor cercano son evidencia del estado de contaminación de la laguna Alalay, según una inspección realizada en noviembre pasado por el Comité de Recuperación, Mejoramiento y Preservación de la laguna (CRMP).</t>
  </si>
  <si>
    <t>Laguna Alalay</t>
  </si>
  <si>
    <t>Respeto a la ley de protección de laguna</t>
  </si>
  <si>
    <t>Crempla y Codema</t>
  </si>
  <si>
    <t>GAM Cercado</t>
  </si>
  <si>
    <t>Alcaldia vulnera la ley de protección de la laguna</t>
  </si>
  <si>
    <t>Contaminación de aguas</t>
  </si>
  <si>
    <t>Comité interinstitucional</t>
  </si>
  <si>
    <t>Gob municipal</t>
  </si>
  <si>
    <t>Ecológico / ambiental</t>
  </si>
  <si>
    <t>-17.407960</t>
  </si>
  <si>
    <t>-66.138557</t>
  </si>
  <si>
    <t>Alcaldía y ambientalistas en problemas por Alalay</t>
  </si>
  <si>
    <t>El Comité de Defensa Ambiental Cochabamba (Codac) reclama por el estado en el que se encuentra el principal espejo de agua de Cochabamba, debido a que fue afectado por la Alcaldía en al menos en cuatro aspectos a pesar de que según la ejecución presupuestaria 2008 se invirtió alrededor de un millón de bolivianos en su revitalización.</t>
  </si>
  <si>
    <t>Exigen que la Alcaldia asuma su responsabilidad de daño a la laguna</t>
  </si>
  <si>
    <t>Ambientalistas</t>
  </si>
  <si>
    <t>Reclaman por el estado de la laguna</t>
  </si>
  <si>
    <t>NO</t>
  </si>
  <si>
    <t>Alalay otra vez cubierta por macrófitas</t>
  </si>
  <si>
    <t>Opinión</t>
  </si>
  <si>
    <t>Más del 60 por ciento del espejo de agua de la laguna Alalay está cubierto nuevamente de “macrófitas”, por lo que este martes se inició una extracción manual, informó el oficial mayor de Desarrollo Económico y Gestión Ambiental de la Alcaldía, Samuel Soria.</t>
  </si>
  <si>
    <t>Recuperación de la Laguna Alalay</t>
  </si>
  <si>
    <t>GAM Cochabamba planea limpieza de macrofítas</t>
  </si>
  <si>
    <t>Cuatro conexiones de alcantarillado echan sus aguas a la laguna Alalay</t>
  </si>
  <si>
    <t>La laguna Alalay se encuentra nuevamente cubierta de macrófitas, en aproximadamente el 70 por ciento de su extensión, además que al menos cuatro conexiones clandestinas de alcantarillado siguen arrojando aguas servidas a este espejo de agua, contaminando todo su entorno.</t>
  </si>
  <si>
    <t>Inspeccion de las autoridades municipales</t>
  </si>
  <si>
    <t>Alertan que la laguna Alalay puede convertirse en pantano</t>
  </si>
  <si>
    <t>La laguna Alalay podría quedar convertida en un pantano similar al de Albarrancho si no se hace buen manejo ambiental. </t>
  </si>
  <si>
    <t>Acciones inmediatas para salvar laguna</t>
  </si>
  <si>
    <t>Prefectura Cochabamba</t>
  </si>
  <si>
    <t>Tecnicos de la UMSS</t>
  </si>
  <si>
    <t>Alertan sobre la necesidad de intervenir en la laguna de manera urgente.</t>
  </si>
  <si>
    <t>Universidad</t>
  </si>
  <si>
    <t>Los felices aguateros</t>
  </si>
  <si>
    <t>Carmela Gutiérrez de Jhonsson</t>
  </si>
  <si>
    <t>Hubiera sido peligroso para los ideólogos de entonces que una privada demostrara su eficiencia. Y se descartó también porque pretendía cobrar a los aguateros y a las clases medias, que disfrutamos de un subsidio que está resultando suicida</t>
  </si>
  <si>
    <t>Autoridades municipales y departamentales</t>
  </si>
  <si>
    <t>Análisis de la Guerra del Agua</t>
  </si>
  <si>
    <t>expediente</t>
  </si>
  <si>
    <t>Aut. Dptal. y Mpal.</t>
  </si>
  <si>
    <t>Guerra del Agua</t>
  </si>
  <si>
    <t>Dos días de intensa limpieza reduce el 25% de macrófitas en Alalay</t>
  </si>
  <si>
    <t>La campaña de limpieza que se realizó los días viernes y sábado en la laguna Alalay logró reducir en un 25 por ciento la cantidad de macrófitas del espejo de agua, informó anoche el oficial mayor de Desarrollo Económico y Gestión Ambiental de la Alcaldía, Samuel Soria.</t>
  </si>
  <si>
    <t>Limpieza de la Laguna Alalay</t>
  </si>
  <si>
    <t>Campaña de limpieza</t>
  </si>
  <si>
    <t>Proponen recuperar Alalay con una inversión de $us 3,8 millones</t>
  </si>
  <si>
    <t>La laguna Alalay se puede recuperar con una inversión de 3,8 millones de dólares, necesarios para un proyecto de oxigenación y recolección de residuos sólidos extraños.</t>
  </si>
  <si>
    <t>Compra de equipos para oxigenación de la Laguna</t>
  </si>
  <si>
    <t>Proponen recuperar la Laguna</t>
  </si>
  <si>
    <t>Proyecto de agua potable y alcantarillado se reinicia después de seis años de paralización</t>
  </si>
  <si>
    <t>El ministro del Agua, René Orellana, dio luz verde ayer al reinicio del proyecto de Mejoramiento y Ampliación del Sistema de Agua Potable y Alcantarillado de la Mancomunidad Colcapirhua y Tiquipaya (MACOTI).</t>
  </si>
  <si>
    <t>Tiquipaya</t>
  </si>
  <si>
    <t>Reinicio de obras</t>
  </si>
  <si>
    <t>Ministerio del Agua</t>
  </si>
  <si>
    <t>BID</t>
  </si>
  <si>
    <t>Control social al reinicio de obras</t>
  </si>
  <si>
    <t>Implementación de proyecto</t>
  </si>
  <si>
    <t>Gob central ejecutivo</t>
  </si>
  <si>
    <t>Cooperación internacional</t>
  </si>
  <si>
    <t>Macoti</t>
  </si>
  <si>
    <t>-17.360601</t>
  </si>
  <si>
    <t>-66.228818</t>
  </si>
  <si>
    <t>Quillacollo contamina el río Rocha con aguas servidas por falta de planta de tratamiento</t>
  </si>
  <si>
    <t>Alrededor de 150 litros por segundo de aguas servidas desfogan al río Rocha en el municipio de Quillacollo, debido a que esta jurisdicción no cuenta con una planta de tratamiento de agua.</t>
  </si>
  <si>
    <t>Quillacollo</t>
  </si>
  <si>
    <t>Estudio de contaminacion de rio Rocha</t>
  </si>
  <si>
    <t>GAM Quillacollo</t>
  </si>
  <si>
    <t>Viceministro de Agua Potable y Saneamiento</t>
  </si>
  <si>
    <t>Autoridades buscan lugar para la construcción de planta de tratamiento</t>
  </si>
  <si>
    <t>Rio Rocha Contaminación</t>
  </si>
  <si>
    <t>Río Rocha</t>
  </si>
  <si>
    <t>-17.419691</t>
  </si>
  <si>
    <t>-66.283363</t>
  </si>
  <si>
    <t>Vecinos del sur bloquean por agua</t>
  </si>
  <si>
    <r>
      <rPr>
        <rFont val="Calibri"/>
        <color theme="1"/>
      </rPr>
      <t>Un grupo de juntas vecinales del distrito 8 bloqueó ayer la avenida Petrolera, exigiendo recursos para la reactivación del proyecto “</t>
    </r>
    <r>
      <rPr>
        <rFont val="Georgia"/>
        <color rgb="FFAA2200"/>
        <sz val="14.0"/>
      </rPr>
      <t>Agua</t>
    </r>
    <r>
      <rPr>
        <rFont val="Georgia"/>
        <color rgb="FF000000"/>
        <sz val="14.0"/>
      </rPr>
      <t> para el Sur” y desconociendo a los dirigentes de la zona, según dijeron, por haber permitido el despilfarro de los 2 millones de dólares que el Servicio Municipal de </t>
    </r>
    <r>
      <rPr>
        <rFont val="Georgia"/>
        <color rgb="FFAA2200"/>
        <sz val="14.0"/>
      </rPr>
      <t>Agua</t>
    </r>
    <r>
      <rPr>
        <rFont val="Georgia"/>
        <color rgb="FF000000"/>
        <sz val="14.0"/>
      </rPr>
      <t>Potable y Alcantarillado (Semapa) recibió para extender la red de </t>
    </r>
    <r>
      <rPr>
        <rFont val="Georgia"/>
        <color rgb="FFAA2200"/>
        <sz val="14.0"/>
      </rPr>
      <t>agua</t>
    </r>
    <r>
      <rPr>
        <rFont val="Georgia"/>
        <color rgb="FF000000"/>
        <sz val="14.0"/>
      </rPr>
      <t>.</t>
    </r>
  </si>
  <si>
    <t>Exigen la reactivación del proyecto aguas del sur</t>
  </si>
  <si>
    <t>Vecinos distrito 8</t>
  </si>
  <si>
    <t>SEMAPA</t>
  </si>
  <si>
    <t>bloqueo de avenida</t>
  </si>
  <si>
    <t>Org. Vecinal</t>
  </si>
  <si>
    <t>EPSAS</t>
  </si>
  <si>
    <t>Manifiesto/ confrontación</t>
  </si>
  <si>
    <t>Av. Petrolera Subalcaldía A. Calatayud</t>
  </si>
  <si>
    <t>Cochabamba debe pagar Misicuni</t>
  </si>
  <si>
    <t>Gisela Alcócer Caero</t>
  </si>
  <si>
    <r>
      <rPr>
        <rFont val="Calibri"/>
        <color theme="1"/>
      </rPr>
      <t>Cochabamba tendrá que asumir el costo del Proyecto Múltiple Misicuni con los recursos que recibe por regalías hidrocarburíferas y la Prefectura no contará con recursos para impulsar el desarrollo regional. Aunque esta disposición está establecida en un decreto supremo promulgado por el presidente Evo Morales, en el Ministerio del </t>
    </r>
    <r>
      <rPr>
        <rFont val="Georgia"/>
        <color rgb="FFAA2200"/>
        <sz val="14.0"/>
      </rPr>
      <t>Agua</t>
    </r>
    <r>
      <rPr>
        <rFont val="Georgia"/>
        <color rgb="FF000000"/>
        <sz val="14.0"/>
      </rPr>
      <t>, según anunció, evalúa las opciones existentes para que estos costos sean financiados con otros ingresos sin afectar el presupuesto de la región.</t>
    </r>
  </si>
  <si>
    <t>Misicuni</t>
  </si>
  <si>
    <t>Conclusión del Proyecto Misicuni</t>
  </si>
  <si>
    <t>Exigen que se concluya las obras</t>
  </si>
  <si>
    <t>Misicuni Proyecto</t>
  </si>
  <si>
    <t>Represa Misicuni</t>
  </si>
  <si>
    <t>Piden plan para salvar la laguna</t>
  </si>
  <si>
    <r>
      <rPr>
        <rFont val="Calibri"/>
        <color theme="1"/>
      </rPr>
      <t>El Concejo Municipal de Cochabamba le otorgó al alcalde Gonzalo Terceros, bajo responsabilidad funcionaria, 10 días para la ejecución inmediata de un plan y/o programa especial de emergencia para la recuperación y conservación del espejo de </t>
    </r>
    <r>
      <rPr>
        <rFont val="Georgia"/>
        <color rgb="FFAA2200"/>
        <sz val="14.0"/>
      </rPr>
      <t>agua</t>
    </r>
    <r>
      <rPr>
        <rFont val="Georgia"/>
        <color rgb="FF000000"/>
        <sz val="14.0"/>
      </rPr>
      <t> de la laguna Alalay y su entorno.</t>
    </r>
  </si>
  <si>
    <t>Piden salvar la laguna</t>
  </si>
  <si>
    <t>Consejo conmina a alcalde a elaborar un plan en diez días</t>
  </si>
  <si>
    <t>Si</t>
  </si>
  <si>
    <t>Esquilán teme volverse otro Albarrancho</t>
  </si>
  <si>
    <t>Sandra Arias</t>
  </si>
  <si>
    <r>
      <rPr>
        <rFont val="Calibri"/>
        <color theme="1"/>
      </rPr>
      <t>Los vecinos de Esquilán temen que la planta de tratamiento de aguas servidas que debe construirse en su zona, dentro el proyecto de alcantarillado de la Mancomunidad Colcapirhua-Tiquipaya (Macoti), la convierta en campo estéril y contaminado, similar a lo ocurrido con Albarrancho y las lagunas de tratamiento construidas allí por el Servicio Municipal de </t>
    </r>
    <r>
      <rPr>
        <rFont val="Georgia"/>
        <color rgb="FFAA2200"/>
        <sz val="14.0"/>
      </rPr>
      <t>Agua</t>
    </r>
    <r>
      <rPr>
        <rFont val="Georgia"/>
        <color rgb="FF000000"/>
        <sz val="14.0"/>
      </rPr>
      <t> Potable y Alcantarillado (Semapa).</t>
    </r>
  </si>
  <si>
    <t>Esquilan</t>
  </si>
  <si>
    <t>Rechazan construcción de planta de tratamiento</t>
  </si>
  <si>
    <t>Vecinos de Esquilan</t>
  </si>
  <si>
    <t>GAM Colcapirhua</t>
  </si>
  <si>
    <t>GAM Tiquipaya</t>
  </si>
  <si>
    <t>Rechazan construcción de obra en su zona</t>
  </si>
  <si>
    <t>En ciernes</t>
  </si>
  <si>
    <t>Colcapirhua</t>
  </si>
  <si>
    <t>Esquilán</t>
  </si>
  <si>
    <t>-17.424784</t>
  </si>
  <si>
    <t>-66.246608</t>
  </si>
  <si>
    <t>Misicuni: pasó un mes y aún no inician obras</t>
  </si>
  <si>
    <t>Pasaron 32 días de la firma del contrato para la construcción de una presa de 120 metros de altura, que forma parte de la segunda fase del Proyecto Múltiple Misicuni, y todo sigue igual en la zona, pues el consorcio adjudicatario aún no instaló sus campamentos.</t>
  </si>
  <si>
    <t>Exigen reiniciar obras</t>
  </si>
  <si>
    <t>Quieren que se inicie contrucción de obras</t>
  </si>
  <si>
    <t>Todos los de la región</t>
  </si>
  <si>
    <t>-17.097694</t>
  </si>
  <si>
    <t>-66.329811</t>
  </si>
  <si>
    <t>Problemas de Alalay llevarán a juicio a 6 altas autoridades</t>
  </si>
  <si>
    <r>
      <rPr>
        <rFont val="Calibri"/>
        <color theme="1"/>
      </rPr>
      <t>El alcalde Gonzalo Terceros, el prefecto Jorge Ledezma, los ministros de Desarrollo Rural, y del </t>
    </r>
    <r>
      <rPr>
        <rFont val="Georgia"/>
        <color rgb="FFAA2200"/>
        <sz val="14.0"/>
      </rPr>
      <t>Agua</t>
    </r>
    <r>
      <rPr>
        <rFont val="Georgia"/>
        <color rgb="FF000000"/>
        <sz val="14.0"/>
      </rPr>
      <t>, René Orellana, además del rector de la Universidad Mayor de San Simón, Juan Ríos, y el gerente de Semapa, Leonardo Anaya, serán denunciados ante el Ministerio Público, el Congreso y la Contraloría, por no cumplir las leyes y no poner una solución a los problemas de la laguna Alalay.</t>
    </r>
  </si>
  <si>
    <t xml:space="preserve">Exigen responsabilidades por no cumplir el mantenimiento de la Ñaguna </t>
  </si>
  <si>
    <t>Diputado de Podemos y de la Comité de defensa del Medio Ambiente</t>
  </si>
  <si>
    <t>UMSS</t>
  </si>
  <si>
    <t>Analizan iniciar juicio a autoridades responsables de Alalay</t>
  </si>
  <si>
    <t>Otros</t>
  </si>
  <si>
    <t>Cuestionan acuerdos de Tiquipaya con Semapa</t>
  </si>
  <si>
    <t>La directiva de la Asociación de Sistemas Comunitarios de Agua del Sur (Asicasur) denunció que comunidades de Tiquipaya gestionaron obras, a ser construidas por el Servicio Municipal de Agua Potable y Alcantarillado (Semapa), a cambio de permitir el paso de agua hacia Cercado.</t>
  </si>
  <si>
    <t>Rechazan acuerdo de obras con comunarios de Tiquipaya</t>
  </si>
  <si>
    <t>Directiva de ASICASUR</t>
  </si>
  <si>
    <t>Semapa</t>
  </si>
  <si>
    <t>Denuncian el acuerdo entre SEMAPA y comunarios de Tiquipaya</t>
  </si>
  <si>
    <t>Semapa Gestión</t>
  </si>
  <si>
    <t>Dos comunidades se enfrentan por un pozo</t>
  </si>
  <si>
    <t>Las comunidades de Higuerani y Azirumarca están enfrentadas por la perforación de un pozo. El conflicto derivó ayer en un amago de pelea entre los pobladores, pero la intervención de un contingente de policías antimotines de la Unidad Táctica de Operaciones Policiales (UTOP) apaciguó los ánimos.</t>
  </si>
  <si>
    <t>Azirumarca</t>
  </si>
  <si>
    <t>Pobladores de Azirumarca rechazan la perforación de un pozo que beneficiaría a Higuerani.</t>
  </si>
  <si>
    <t>Pobladores de Azirumarca</t>
  </si>
  <si>
    <t>Comunidad de Higuierani</t>
  </si>
  <si>
    <t>Enfrentamiento y control policial</t>
  </si>
  <si>
    <t>Org. Campesina</t>
  </si>
  <si>
    <t>A Higuerani Azirumarca</t>
  </si>
  <si>
    <t>Pozo Azirumarca Higuerani</t>
  </si>
  <si>
    <t>-17.462933</t>
  </si>
  <si>
    <t>-66.226561</t>
  </si>
  <si>
    <t>Vecinos del sur bloquean y toman una subalcaldía</t>
  </si>
  <si>
    <t>Vecinos del distrito municipal 8 de Cercado bloquearon ayer la avenida Petrolera, tomaron la subalcaldía Alejo Calatayud y tuvieron como rehenes a los trabajadores de la comuna exigiendo el cumplimiento de un acuerdo de siete puntos para dotar de servicios a la región.</t>
  </si>
  <si>
    <t>Exigen acuerdo de siete puntos</t>
  </si>
  <si>
    <t>Vecinos del Distrito 8</t>
  </si>
  <si>
    <t>Bloqueo de avenida y toma de rehenes</t>
  </si>
  <si>
    <t>Subalcaldía A. Calatayud</t>
  </si>
  <si>
    <t>El río Rocha es un ducto de agua de alcantarilla, residuos químicos y basura</t>
  </si>
  <si>
    <t>Martín Reyes cuenta que en las noches llegaba el agua caudalosamente, sonando como una tormenta, como un temblor llevando piedras gigantes y se despertaban con miedo, porque sus hermanas mayores y papás siempre les contaban que así se lo había llevado el puente de Quillacollo, en construcción por ahí de 1950 ó 52 en dos ocasiones. En una ocasión se desbordó hasta el Hipódromo y al Norte hasta Cala Cala.</t>
  </si>
  <si>
    <t>Limpieza del rio Rocha</t>
  </si>
  <si>
    <t>Exigen limpieza del rio Rocha</t>
  </si>
  <si>
    <t>-17.382489</t>
  </si>
  <si>
    <t>-66.162185</t>
  </si>
  <si>
    <t>Cada día botan 30 volquetadas de escombros y basura al río Rocha</t>
  </si>
  <si>
    <t>Los vecinos están divididos, porque unos apoyan el depósito de escombros y basura y otros, lo rechazan. Esta acción está cerrando la torrentera Thajo Mayu, pero además los vecinos talaron árboles. Las autoridades no ejercen ningún control.</t>
  </si>
  <si>
    <t>Rechazan que se bote escombros al rio Rocha</t>
  </si>
  <si>
    <t>Vecinos de Barrio Irlandes</t>
  </si>
  <si>
    <t>Exigen mayor control de la alcaldia</t>
  </si>
  <si>
    <t>Barrio Irlandés</t>
  </si>
  <si>
    <t>-17.373608</t>
  </si>
  <si>
    <t>-66.133533</t>
  </si>
  <si>
    <t>Vinto hizo 5 pozos y aún no hay agua</t>
  </si>
  <si>
    <t>En menos de seis meses, la Alcaldía de Vinto gastó más de 500 mil bolivianos en la perforación de cinco pozos de agua, pero no previó equipos de succión ni redes de distribución. Los vecinos se quejan porque no tienen agua a veces durante semanas y los pozos tienen poca profundidad y denunciaron que la Alcaldía hizo contratos con sobreprecio. La alcaldesa Estefanía Vargas respondió que los pozos funcionarán pronto, cuando el municipio compre los accesorios.</t>
  </si>
  <si>
    <t>Vinto</t>
  </si>
  <si>
    <t>Exigen el funcionamiento de los pozo de agua</t>
  </si>
  <si>
    <t>Vecinos de Vinto</t>
  </si>
  <si>
    <t>GAM Vinto</t>
  </si>
  <si>
    <t xml:space="preserve">Dirigentes vecinales investigan sobreprecios </t>
  </si>
  <si>
    <t>Aislado</t>
  </si>
  <si>
    <t>Esquilán logra revisión del proyecto Macoti</t>
  </si>
  <si>
    <t>Las constantes protestas de las OTBs de la zona de Esquilán, que se rehúsan a aceptar que se construya una planta de tratamiento de aguas de alcantarilla en su jurisdicción, como parte del proyecto de agua y alcantarillado de la Mancomunidad Colcapirhua-Tiquipaya (Macoti), lograron ayer su objetivo.</t>
  </si>
  <si>
    <t>Comunarios de Esquilán</t>
  </si>
  <si>
    <t>Firman convenio</t>
  </si>
  <si>
    <t>Acuerdo</t>
  </si>
  <si>
    <t>Evalúan en Semapa exigencia de comunarios de pago por el agua</t>
  </si>
  <si>
    <t>La paralización de las obras del Plan de Expansión de Agua y Alcantarillado a la zona sur de la ciudad y la amenaza de los comunarios de Chapisirka de asumir medidas de hecho si no se les paga 30 centavos de boliviano por cada litro de agua que baje de Escalerani ponen en jaque nuevamente a la administración de Semapa.</t>
  </si>
  <si>
    <t>Chapisirka</t>
  </si>
  <si>
    <t>Exigen el pago por el agua</t>
  </si>
  <si>
    <t>Comunarios de Chapisirka</t>
  </si>
  <si>
    <t>Presionan para que se los pague por litro de agua</t>
  </si>
  <si>
    <t>Derecho de agua</t>
  </si>
  <si>
    <t>Escalerani</t>
  </si>
  <si>
    <t>Represa Escalerani</t>
  </si>
  <si>
    <t>-17.185790</t>
  </si>
  <si>
    <t>-66.208119</t>
  </si>
  <si>
    <t>Semapa rechaza pago por agua a Chapisirka</t>
  </si>
  <si>
    <t>El Directorio de Semapa decidió rechazar la solicitud de los comunarios de Chapisirka de cobrar 30 centavos de boliviano por cada litro de agua de la represa de Escalerani que consume la población de Cochabamba y solicitaron a la Prefectura la protección de toda la infraestructura en la zona para evitar que se concreten las amenazas de los campesinos de atentar contra la presa o contaminar el agua embalsada.</t>
  </si>
  <si>
    <t>Chapisirka demanda el pago por litro de agua de Escalerani a Semapa</t>
  </si>
  <si>
    <t>Campesinos de Chapisirka</t>
  </si>
  <si>
    <t>Semapa rechazan la demanda de los campesinos de Chapisirka</t>
  </si>
  <si>
    <t>Negociación/ pausa</t>
  </si>
  <si>
    <t>Institucional normativo</t>
  </si>
  <si>
    <t>Misicuni: una gigantesca pirámide es promesa de agua</t>
  </si>
  <si>
    <t>Alcócer Caero Gisela</t>
  </si>
  <si>
    <t>Una presa de gravas con cara de concreto, construida entre dos cerros y con forma piramidal servirá para embalsar 155 millones de metros cúbicos deagua, esto es dos mil veces más de lo que actualmente capta Escalerani, hasta ahora la presa más grande que provee de agua a Cochabamba, junto con la de Wara Wara.</t>
  </si>
  <si>
    <t>Exigen la conclusió del proyecto Misicuni</t>
  </si>
  <si>
    <t>Gobierno central</t>
  </si>
  <si>
    <t>Presentan datos interesantes del proyecto de Misicuni</t>
  </si>
  <si>
    <t>Droga y agua enfrentan a dos comunidades en Vinto</t>
  </si>
  <si>
    <t>La droga y el agua se han convertido en un causal de enfrentamiento entre las comunidades de Charingo y Pantipata, en las alturas de Vinto, donde se libra una guerra no declarada desde hace dos semanas.</t>
  </si>
  <si>
    <t>Pantipata</t>
  </si>
  <si>
    <t>Pantipata, reducto del narcotráfico, rechaza la cotrucción de puesto policial y secuestra el agua de la comunidad de Charingo</t>
  </si>
  <si>
    <t>Pobladores de Charingo</t>
  </si>
  <si>
    <t>Pobladores de Pantipata</t>
  </si>
  <si>
    <t>Prefectura</t>
  </si>
  <si>
    <t>Policía antidrogas</t>
  </si>
  <si>
    <t>Pantipata corta el agua a Charingo por un problema delincuencial</t>
  </si>
  <si>
    <t>Secuestro de aguas</t>
  </si>
  <si>
    <t>Policía</t>
  </si>
  <si>
    <t>A Charingo Pantipata</t>
  </si>
  <si>
    <t>Río Charingo</t>
  </si>
  <si>
    <t>-17.387998</t>
  </si>
  <si>
    <t>-66.317684</t>
  </si>
  <si>
    <t>Líos en Semapa empiezan a afectar suministro de agua</t>
  </si>
  <si>
    <t>Jorge Fernández</t>
  </si>
  <si>
    <t>La crisis en Semapa se agrava. Vecinos del Distrito Ocho (Sur de la ciudad) tomaron ayer por horas las instalaciones de la empresa, mientras que algunos trabajadores se mantienen en vigilia desde hace 14 días. La población es la más afectada, porque la distribución de agua potable es deficiente a causa de estos problemas.</t>
  </si>
  <si>
    <t>Alcalde Municipal</t>
  </si>
  <si>
    <t>Toma de instalaciones</t>
  </si>
  <si>
    <t>Planta Semapa Cbba.</t>
  </si>
  <si>
    <t>-17.364083</t>
  </si>
  <si>
    <t>-66.162578</t>
  </si>
  <si>
    <t>Dirección Ambiental ratifica que surtidor es un peligro para la laguna Alalay</t>
  </si>
  <si>
    <t>La Dirección de Gestión Ambiental de la Alcaldía de Cochabamba, ratificó ayer que el surtidor “Alalay” ubicado a 30 metros de la laguna del mismo nombre, constituye una amenaza de contaminación al espejo del agua y a la zona.</t>
  </si>
  <si>
    <t>Intervención de Surtidor por contaminación</t>
  </si>
  <si>
    <t>Exigen intervenir el Surtidor</t>
  </si>
  <si>
    <t>Surtidor Alalay</t>
  </si>
  <si>
    <t>-17.406815</t>
  </si>
  <si>
    <t>-66.145007</t>
  </si>
  <si>
    <t>Quillacollo, Colcapirhua y Tiquipaya enfrentados por basura en torrenteras</t>
  </si>
  <si>
    <t>Tatiana Castro</t>
  </si>
  <si>
    <t>Olores pestilentes son la primera sensación al llegar a la torrentera del Chijlahuiri. Los escombros colman las laderas del cauce, los animales hacen un festín con la basura domiciliaria de la zona. Llama la atención la cantidad de raíces de eucalipto dentro y fuera del canal. Los vecinos al ver a la prensa denuncian que la zona de Pampa Grande, jurisdicción entre El Paso y Tiquipaya, se ha convertido en un enorme basurero donde las granjas vecinas botan sus aves muertas y los mataderos de la zona desechan sus desperdicios.</t>
  </si>
  <si>
    <t>Chijlahiri  Colcapirhua</t>
  </si>
  <si>
    <t>Exigen limpieza de Torrentera que causa inundaciones en Colcapirhua</t>
  </si>
  <si>
    <t>A Chijlahuiri</t>
  </si>
  <si>
    <t>Varios</t>
  </si>
  <si>
    <t>Torrentera Chijlahuiri</t>
  </si>
  <si>
    <t>-17.349442</t>
  </si>
  <si>
    <t>-66.250320</t>
  </si>
  <si>
    <t>4 OTBs pelean por agua y dinero en Chilimarca</t>
  </si>
  <si>
    <t>El agua de un pozo entregado la semana pasada por la Alcaldía de Tiquipaya, enfrenta a los vecinos de cuatro OTBs de Chilimarca con los afiliados al Comité de Agua Potable y Alcantarillado Hermógenes Aguilar (Comapaha), quienes ayer estuvieron a punto de agarrarse a palos.</t>
  </si>
  <si>
    <t>Exigen el control de pozos</t>
  </si>
  <si>
    <t>4 OTBs de Tiquipaya</t>
  </si>
  <si>
    <t xml:space="preserve">Movilización </t>
  </si>
  <si>
    <t>Comapaha</t>
  </si>
  <si>
    <t>Pozo Comapaha</t>
  </si>
  <si>
    <t>OTB Max Fernandez</t>
  </si>
  <si>
    <t>-17.334702</t>
  </si>
  <si>
    <t>-66.197829</t>
  </si>
  <si>
    <t>Chilimarca queda sin solución</t>
  </si>
  <si>
    <t>Con una denuncia por lesiones graves e intento de asesinato, puesta ayer por una veintena de heridos de la OTB Max Fernández, en contra del Comité deAgua Potable y Alcantarillado Hermógenes Aguilar (Comapaha), de Chilimarca, se agrava el conflicto por el control de un pozo. Mientras, la Alcaldía de Tiquipaya dejó en “statu quo” el tratamiento del tema, luego de que los afiliados al comité rechazaran pasar a ser administrados por el municipio, como una sugerencia de solución.</t>
  </si>
  <si>
    <t>Chilimarca</t>
  </si>
  <si>
    <t>Piden independizar el sistema de Max Fernández de Comapaha</t>
  </si>
  <si>
    <t>Vecinos de Chilimarca</t>
  </si>
  <si>
    <t>Enfrentamiento por control de pozo</t>
  </si>
  <si>
    <t>Enfrentamiento violento</t>
  </si>
  <si>
    <t>Juez ordena entregar pozo a Comité de Agua</t>
  </si>
  <si>
    <t>La entrega formal del pozo de agua que motivó el enfrentamiento entre vecinos de Chilimarca, está prevista para hoy por la jueza Mirtza Valdivia, en cumplimiento del amparo constitucional concedido al Comité de Agua Potable y Alcantarillado Hermógenes Aguilar (Comapaha).</t>
  </si>
  <si>
    <t>OTB Max Fernández</t>
  </si>
  <si>
    <t>Comité de agua Comapaha</t>
  </si>
  <si>
    <t>Poder judicial</t>
  </si>
  <si>
    <t>Entrega del pozo en cumplimiento del amparo constitucional interpuesto por COMAPAHA</t>
  </si>
  <si>
    <t>Comité de Aguas gana el pozo en Chilimarca</t>
  </si>
  <si>
    <t>Después, de cuatro meses de conflicto el Comité de Agua Potable y Alcantarillado Hermógenes Aguilar (Comapaha) recuperó el pozo de las Villas de Chillimarca pese a la oposición de la OTB Max Fernández, que se resistía a ceder la fuente de agua, que se halla en su jurisdicción, arguyendo que el Comité comparta el 25 por ciento de las ganancias con esa junta vecinal y que les permita conectarse a dos pozos bajo una administración independiente.</t>
  </si>
  <si>
    <t>Juzgado Laboral de Quillacollo</t>
  </si>
  <si>
    <t>Juez falla en favor del Comité de agua</t>
  </si>
  <si>
    <t>La basura invade el río Tamborada de Villa México, vecinos protestan</t>
  </si>
  <si>
    <t>Quién se anime a circular por el río Tamborada se ve forzado a contener la respiración ante los olores nauseabundos provocados por la acumulación de basura y animales muertos botados por los vecinos, peor aún las autoridades del Municipio descuidaron la limpieza a orillas y dentro del río Tamborada en el barrio Don Bosco, más conocido como Villa México.</t>
  </si>
  <si>
    <t>Recojo de basura del rio Tamborada</t>
  </si>
  <si>
    <t>Vecinos de Villa México</t>
  </si>
  <si>
    <t>Comuna Alejo Calatayud</t>
  </si>
  <si>
    <t>Exigen limpieza del rio Tamborada</t>
  </si>
  <si>
    <t>Crecimiento urbano</t>
  </si>
  <si>
    <t>Río Tamborada</t>
  </si>
  <si>
    <t>-17.462299</t>
  </si>
  <si>
    <t>-66.124920</t>
  </si>
  <si>
    <t>Denuncian desvío de fondos en Vinto y piden auditorías</t>
  </si>
  <si>
    <t>Arias Sandra</t>
  </si>
  <si>
    <t>Aumento en sueldos de concejales, excesivos gastos de representación, uso de recursos destinados a obras de inversión en pago de sueldos, adjudicaciones irregulares de contratos y ausencia de fiscalización del Concejo Municipal, entre otras, son algunas de las anomalías por las que el Comité de Vigilancia solicitó que la Contraloría Departamental realice auditorías de las últimas cinco gestiones y que el Viceministerio de Tesoro y Crédito Público congele las cuentas del municipio de Vinto.</t>
  </si>
  <si>
    <t>Exigen el esclarecimiento de desvio de fondos</t>
  </si>
  <si>
    <t>Exigen una auditoria por desvio de fondos destinado a pozos de agua</t>
  </si>
  <si>
    <t>La laguna Alalay está libre de "macrófitas"</t>
  </si>
  <si>
    <t>La laguna urbana de Alalay está libre de macrófitas. Los llamados “repollitos de agua” casi han desaparecido y han dado paso al paisaje de agua cristalina, aves acuáticas y totorales, en los que suelen anidar algunas de las 136 especies entre residentes y migratorias del caudal, como resultado del trabajo perseverante de más de 100 obreras del Plan de Emergencia de Empleo (Plane).</t>
  </si>
  <si>
    <t>Exigen limpiar los llamados repollitos de agua</t>
  </si>
  <si>
    <t>Limpian la laguna</t>
  </si>
  <si>
    <t>Las represas tienen poca agua</t>
  </si>
  <si>
    <t>A pocas semanas de que concluya la época de lluvias, el embalse de las represas de Escalerani y Wara Wara, principales fuentes de abastecimiento de agua para consumo humano de la ciudad, está muy por debajo del nivel alcanzado en 2009.</t>
  </si>
  <si>
    <t>Instan a racionalizar la distribución de agua</t>
  </si>
  <si>
    <t>Indican que las represas no tienen suficiente cantidad de agua almacenada</t>
  </si>
  <si>
    <t>Laguna Wara Wara</t>
  </si>
  <si>
    <t>A una década de la Guerra del Agua</t>
  </si>
  <si>
    <t>“Fue un aporte importante que abrió una esperanza para otros pueblos. Los inspiró a organizarse para mejorar sus condiciones de vida en el mundo y en Bolivia”, dijo Óscar Olivera, ex dirigente fabril, al recordar los 10 años de la “Guerra del Agua”, acontecimiento del que fue protagonista al frente de la Coordinadora del Defensa del Agua y la Vida</t>
  </si>
  <si>
    <t>Recuerdad la guerra del agua</t>
  </si>
  <si>
    <t>Indican movilizaciones</t>
  </si>
  <si>
    <t>Recuerdan "Guerra del Agua" con una marcha</t>
  </si>
  <si>
    <t>Cochabamba recordó ayer la “Guerra del Agua” con una marcha multitudinaria, donde los protagonistas fueron los barrios sin agua, los comités populares, los activistas venidos de varias latitudes, los jóvenes “guerreros del agua”, los dirigentes que lideraron la histórica movilización y las más de 400 víctimas, que aún viven con las secuelas de la confrontación y el recuerdo de Víctor Hugo Daza, muerto durante el conflicto.</t>
  </si>
  <si>
    <t>Exigen que se cumpla algunos puntos que viene de la guerra del agua</t>
  </si>
  <si>
    <t>Población cochabambina</t>
  </si>
  <si>
    <t>Marchan recordando la guerra del agua</t>
  </si>
  <si>
    <t>Vecinos bloquean por casetas, ítems y agua</t>
  </si>
  <si>
    <t>Un conflicto por dotación de agua en Sacaba, generaron ayer la interrupción momentánea de la circulación vehicular.</t>
  </si>
  <si>
    <t>Sacaba</t>
  </si>
  <si>
    <t>Exigen dotación de agua</t>
  </si>
  <si>
    <t>OTB Oronkota</t>
  </si>
  <si>
    <t>Dirigentes OTB Oronkota</t>
  </si>
  <si>
    <t>Bloquean exigiendo agua</t>
  </si>
  <si>
    <t>Derecho de uso</t>
  </si>
  <si>
    <t>Oronkota</t>
  </si>
  <si>
    <t>Pozo Oronkota</t>
  </si>
  <si>
    <t>Av. Villazón Oronkota</t>
  </si>
  <si>
    <t>-17.399667</t>
  </si>
  <si>
    <t>-66.050529</t>
  </si>
  <si>
    <t>Conflicto por suministro de agua se agudiza en Sacaba</t>
  </si>
  <si>
    <t>Vecinos de la OTB Oroncota del municipio de Sacaba tomaron ayer las oficinas del Concejo municipal de dicha población con el fin de realizar una huelga de hambre en protesta porque, supuestamente, se les habría cortado hace cuatro meses el suministro de agua.</t>
  </si>
  <si>
    <t>Exigen dotación de agua que no hay hace cuatro meses</t>
  </si>
  <si>
    <t>Concejo Municipal Sacaba</t>
  </si>
  <si>
    <t>Toman instalaciones de la alcaldia de Sacaba</t>
  </si>
  <si>
    <t>Plaza Sacaba</t>
  </si>
  <si>
    <t>-17.403786</t>
  </si>
  <si>
    <t>-66.041012</t>
  </si>
  <si>
    <t>Organizaciones identifican 5 claves para salvar el contaminado río Rocha</t>
  </si>
  <si>
    <t>Tatiana Castro</t>
  </si>
  <si>
    <t>Los especialistas han determinado peligrosos niveles de contaminación en el río Rocha porque recibe descargas de aguas servidas, pero también de agua industrial sin ningún tipo de tratamiento. El problema se agudiza porque el curso contaminado -incluso con animales muertos- se lo usa para riego, especialmente en la zona de La Maica.</t>
  </si>
  <si>
    <t>Salvar el Rio Rocha</t>
  </si>
  <si>
    <t>Gobierno Departamental</t>
  </si>
  <si>
    <t>Exigen limpieza del Rio Rocha</t>
  </si>
  <si>
    <t>En el Rocha existen cuatro actividades económicas</t>
  </si>
  <si>
    <t>Por lo menos cuatro actividades lucrativas se realizan en las orillas del río Rocha, con las cuales sobreviven cientos de familias cochabambinas, provocando en algunos casos serios conflictos medioambientales sobre el río y en otros amenazando la salud de la población.</t>
  </si>
  <si>
    <t>Análisis de la actividad contaminante en el Río Rocha</t>
  </si>
  <si>
    <t>Vecinos de Sacaba llegan a un acuerdo</t>
  </si>
  <si>
    <t>Una guerra por el agua, de pequeña escala, ocurrida en Sacaba hace dos semanas está en vías de solución tras un acuerdo inicial arribado entre las partes en conflicto, a través del cual se busca una mejor administración de dos pozos de agua que dotan de este servicio a la región.</t>
  </si>
  <si>
    <t>Exigen solución al conflicto del pozo</t>
  </si>
  <si>
    <t>Defensor del Pueblo</t>
  </si>
  <si>
    <t>Negociación</t>
  </si>
  <si>
    <t>Defensor del pueblo</t>
  </si>
  <si>
    <t>-17.404832</t>
  </si>
  <si>
    <t>-66.048966</t>
  </si>
  <si>
    <t>Los regantes de El Paso tapan válvulas por 7 horas</t>
  </si>
  <si>
    <t>Los regantes de El Paso tomaron y cerraron ayer las válvulas de agua potable de la planta denominada El Paso durante 7 horas, por un conflicto que tienen con la Empresa Misicuni.</t>
  </si>
  <si>
    <t>El Paso</t>
  </si>
  <si>
    <t>Exigen solucionar lios con Empresa Misicuni</t>
  </si>
  <si>
    <t>Regantes de El Paso</t>
  </si>
  <si>
    <t>Empresa Misicuni</t>
  </si>
  <si>
    <t>Cerrararon valvulas de distribución de agua</t>
  </si>
  <si>
    <t>Regantes</t>
  </si>
  <si>
    <t>Empresa pública</t>
  </si>
  <si>
    <t>El Paso Aducción 14</t>
  </si>
  <si>
    <t>-17.345377</t>
  </si>
  <si>
    <t>-66.270331</t>
  </si>
  <si>
    <t>Albarrancho está al doble de su capacidad</t>
  </si>
  <si>
    <t>La planta de tratamiento de aguas residuales en Cochabamba está funcionando al doble de su capacidad, así lo confirmaron el gerente del Servicio Municipal de Agua Potable y Alcantarillado (Semapa), Julio Vargas, y el oficial técnico de la Alcaldía, Leonardo Anaya.</t>
  </si>
  <si>
    <t>Exigen solucionar la planta de tratamiento de Albarancho</t>
  </si>
  <si>
    <t>Estudio indica el sobrecapacidad</t>
  </si>
  <si>
    <t>Albarrancho Planta</t>
  </si>
  <si>
    <t>Planta Albarrancho</t>
  </si>
  <si>
    <t>Buscan salvar al río Rocha con limpieza y nuevos proyectos</t>
  </si>
  <si>
    <t>Aguas servidas, basura y maleza ocupan el lecho del río Rocha. Las autoridades de la Alcaldía del Cercado y la Gobernación inician un trabajo en conjunto para preparar al río para la época de lluvias y luego iniciar la recuperación.</t>
  </si>
  <si>
    <t>Alcaldía inicia limpieza de la cuenca del Rocha</t>
  </si>
  <si>
    <t>“Prácticamente el río Rocha se ha convertido en un foco de infección serio”, dijo Germán Parrilla, director de Medio Ambiente de la Alcaldía de Cercado al momento de iniciar ayer los trabajos de limpieza de toda la cuenca del río.</t>
  </si>
  <si>
    <t>Rio Rocha</t>
  </si>
  <si>
    <t>Inician limpieza de la cuenca del Rocha</t>
  </si>
  <si>
    <t>Inician limpieza</t>
  </si>
  <si>
    <t>Semapa: Existen desagües clandestinos de curtiembres</t>
  </si>
  <si>
    <t>Según las verificaciones que se hicieron al tipo de agua que desemboca en el río Rocha, el Servicio Municipal de Agua Potable y Alcantarillado (Semapa) confirmó la existencia de desagües clandestinos desde algunas curtiembres.</t>
  </si>
  <si>
    <t>Albarrancho</t>
  </si>
  <si>
    <t>Exigen mayor control en afluyente de alcantarilla</t>
  </si>
  <si>
    <t>Hacen estudio</t>
  </si>
  <si>
    <t>Vecinos cortan agua a Cercado por ocho horas</t>
  </si>
  <si>
    <t>Óscar E. Jordán Arandia</t>
  </si>
  <si>
    <t>Durante aproximadamente ocho horas, las válvulas de la planta de agua de El Paso II, en el municipio de Quillacollo, fueron cerradas por los vecinos de esa zona demandando atención de las autoridades municipales y de la Gobernación.</t>
  </si>
  <si>
    <t>El Paso II</t>
  </si>
  <si>
    <t>Exigen atención del municipio de y la Gobernación</t>
  </si>
  <si>
    <t>Vecinos de El Paso II</t>
  </si>
  <si>
    <t>Alcandia y Gobernación</t>
  </si>
  <si>
    <t>Cierre de valvulas de agua</t>
  </si>
  <si>
    <t>Pozos El Paso</t>
  </si>
  <si>
    <t>Pozos el Paso</t>
  </si>
  <si>
    <t>Por el cierre de válvulas hoy racionaran agua en Cala Cala</t>
  </si>
  <si>
    <t>Melissa Revollo</t>
  </si>
  <si>
    <t>La zona de Cala Cala se verá afectada hoy por el racionamiento de agua debido al cierre de válvulas que pobladores de El Paso asumieron como medida de presión exigiendo incremento de recursos para su zona en el POA (Plan Operativo Anual) 2011 del municipio de Quillacollo.</t>
  </si>
  <si>
    <t>Exigen más recursos para POA</t>
  </si>
  <si>
    <t>Vecinos del Paso</t>
  </si>
  <si>
    <t>Cierre de válvulas en El Paso</t>
  </si>
  <si>
    <t>-17.347338</t>
  </si>
  <si>
    <t>-66.272429</t>
  </si>
  <si>
    <t>Continúan protestas por aguas residuales</t>
  </si>
  <si>
    <t>Los vecinos de las zonas aledañas a la Planta de Tratamiento de Aguas Residuales Albarrancho anunciaron que hoy retornarán los bloqueos denunciando que las autoridades no les dan soluciones concretas al problema medioambiental que sufren por las aguas servidas que emanan de esas instalaciones.</t>
  </si>
  <si>
    <t>Exigen solucionar las fugas de aguas residuales</t>
  </si>
  <si>
    <t>Vecinos de la Tamborada</t>
  </si>
  <si>
    <t>Bloqueo de avenidas hacia Zofraco</t>
  </si>
  <si>
    <t>Planta de Albarrancho</t>
  </si>
  <si>
    <t>-17.432513</t>
  </si>
  <si>
    <t>-66.197350</t>
  </si>
  <si>
    <t>Alcalde propone ampliación de la planta de Albarrancho</t>
  </si>
  <si>
    <t>La demanda es el cierre de las lagunas de oxidación de la planta por el daño al medio ambiente y la salud de los vecinos, caso contrario advierten con asumir otras medidas de presión como el cierre de las válvulas.</t>
  </si>
  <si>
    <t>Exigen el cierre de las lagunas de oxidación</t>
  </si>
  <si>
    <t>Vecinos de Albarrancho</t>
  </si>
  <si>
    <t>Toma de planta de tratamiento</t>
  </si>
  <si>
    <t>Estudio para la recuperación de río Rocha ya está en licitación</t>
  </si>
  <si>
    <t>El Concejo Municipal aprobó la resolución que autoriza al Alcalde transferir 500 mil bolivianos a la Gobernación para sumar los fondos previstos para el estudio sobre la recuperación del río Rocha.</t>
  </si>
  <si>
    <t>Exigen estudio de recuperación del rio Rocha</t>
  </si>
  <si>
    <t>Gobernación de Cochabamba</t>
  </si>
  <si>
    <t>La gobernción canaliza recursos</t>
  </si>
  <si>
    <t>Buscan solución integral a falta de agua en Angostura</t>
  </si>
  <si>
    <t>Jackeline Rojas Heredia</t>
  </si>
  <si>
    <t>Representantes de la asociación de piscicultores de La Angostura y agricultores del valle bajo tienen previsto reunirse hoy con representantes de la Gobernación del departamento para encontrar una solución al problema generado a raíz del descenso del nivel del agua en la represa de La Angostura, lo que está provocando la muerte de peces. La situación, a su vez, ha generado el cierre del canal de agua por los piscicultores y ha dejado sin riego a más de 2 mil hectáreas de maíz y otros cultivos en los valles central y bajo de Cochabamba.</t>
  </si>
  <si>
    <t>Angostura</t>
  </si>
  <si>
    <t>Exigen formas de abastecer la Angostura</t>
  </si>
  <si>
    <t>Asociación de Pisiculturas de la Angosturs</t>
  </si>
  <si>
    <t>Se reunen para planificar</t>
  </si>
  <si>
    <t>Piscícola</t>
  </si>
  <si>
    <t>Angostura regantes</t>
  </si>
  <si>
    <t>Represa La Angostura</t>
  </si>
  <si>
    <t>La Angostura</t>
  </si>
  <si>
    <t>-17.551951</t>
  </si>
  <si>
    <t>-66.029601</t>
  </si>
  <si>
    <t>Regantes y pesqueros llegan a un acuerdo</t>
  </si>
  <si>
    <t>Este lunes la Gobernación, a través del Servicio Departamental de Caminos (Sedcam) volverá a habilitar el canal de desfogue de la ataguía-terraplén- de la represa de la Angostura, poniendo fin al conflicto entre pesqueros y regantes que se suscitó hace una semana.</t>
  </si>
  <si>
    <t xml:space="preserve">Exigen solucion al descenso de agua </t>
  </si>
  <si>
    <t>llegaron a un acuerdo</t>
  </si>
  <si>
    <t>Aguas servidas de 5 alcaldías al Rocha</t>
  </si>
  <si>
    <t>Las aguas residuales de los municipios de Tiquipaya, Colcapirhua, Sacaba, Parotani y Vinto van al río Rocha y se constituyen en una fuente de contaminación debido al uso que muchos le dan: el riego y el lavado de autos y ropa.</t>
  </si>
  <si>
    <t>Exige de una vez a recuperacion de la cuenca del Rio Rocha</t>
  </si>
  <si>
    <t>Alcaldias de la Región Metropolitana</t>
  </si>
  <si>
    <t>Según estudio se contamina el Rio Rocha</t>
  </si>
  <si>
    <t>Impiden apertura de canal de La Angostura</t>
  </si>
  <si>
    <t>Pese a que se firmó el pasado jueves un acuerdo para reabrir el canal de desfogue en la represa de La Angostura, ayer los comunarios de Caluyo y Tolata se opusieron a que la maquinaria de la Gobernación rehabilite el paso del agua hacia el Valle Bajo.</t>
  </si>
  <si>
    <t>Rechazan la apertura de canal de agua</t>
  </si>
  <si>
    <t>Pobladores de Caluyo y Tolata</t>
  </si>
  <si>
    <t>Se movilizan para opnerse a la reapertura del canal de agua</t>
  </si>
  <si>
    <t>-17.528512</t>
  </si>
  <si>
    <t>-66.085971</t>
  </si>
  <si>
    <t>Angostura: dan ultimátum a vecinos bloqueadores</t>
  </si>
  <si>
    <t>Pese a un acuerdo firmado y varias reuniones realizadas para llegar a la consolidación de un acuerdo entre regantes y comunarios de Tolata y Arbieto, el canal de desfogue en La Angostura sigue cerrado y la Gobernación plantea una última reunión definitiva.</t>
  </si>
  <si>
    <t>Rechazan la reapertua del cana de agua</t>
  </si>
  <si>
    <t>Campesinos de Tolata</t>
  </si>
  <si>
    <t>Bloquean la entrada a la Angostura</t>
  </si>
  <si>
    <t>Misicuni: Sectores sociales dan plazo para reiniciar obras</t>
  </si>
  <si>
    <t>La Empresa Misicuni y el Consorcio Hidroelectrico Misicuni tiene plazo hasta mañana para que las obras de la construcción del tunel sean reanudadas.</t>
  </si>
  <si>
    <t>Exigen la conclusión de la contruccion termica</t>
  </si>
  <si>
    <t>Federacion de Regantes</t>
  </si>
  <si>
    <t>Corporacion  Misicuni</t>
  </si>
  <si>
    <t>Exigen la conclusion de la obra caso contrario habra movilización</t>
  </si>
  <si>
    <t>Vacían la laguna Alalay para limpiar suciedades</t>
  </si>
  <si>
    <t>Después de varias décadas, las autoridades ediles del Cercado aprovechan la escasez de agua existente en la laguna Alalay, para limpiarla, liberarla del mal olor que tiene y convertirla en un destino turístico en el que se pueda contemplar un centro ecológico con mucha biodiversidad muy cerca del centro de la capital cochabambina.</t>
  </si>
  <si>
    <t>Realizan limpieza</t>
  </si>
  <si>
    <t>Limpian la laguna aprovechando bajo nivel del agua</t>
  </si>
  <si>
    <t>Misicuni: piden nueva indemnización</t>
  </si>
  <si>
    <t>Un nuevo conflicto ronda al Proyecto Múltiple Misicuni. Esta vez, las ocho comunidades ubicadas en la jurisdicción de las obras –en la cordillera del Tunari– demandan el pago de una indemnización económica o una compensación por las tres hectáreas de tierra afectadas con la construcción de la segunda fase del proyecto y las fuentes de agua que serán absorbidas por la presa de 120 metros de altura, informó ayer el asambleísta departamental Marco Carrillo.</t>
  </si>
  <si>
    <t>Exigen indeminización por daños del proyecto Misicuni</t>
  </si>
  <si>
    <t>Ocho comunidades ubicadas en la juridicción del proyecto</t>
  </si>
  <si>
    <t>Central campesina de Quillacollo</t>
  </si>
  <si>
    <t>Se unen para la demanda con campesinos de Quillacollo</t>
  </si>
  <si>
    <t>Misicuni: comunidades piden 50 ha de tierras</t>
  </si>
  <si>
    <t>Katiuska Vásquez</t>
  </si>
  <si>
    <t>Las comunidades de Misicuni exigen 50 hectáreas (ha) de tierras productivas en el oriente o el trópico en compensación a que la construcción de la represa del Proyecto Múltiple Misicuni afectó sus terrenos y desvió vertientes y debido a que creen que no fueron debidamente beneficiados con la primera indemnización, según la resolución presentada por el dirigente de la Central Regional de Quillacollo, Alberto Flores Gabriel. A la mencionada petición se suman otras 19</t>
  </si>
  <si>
    <t>Exigen terrenos en el Tropico como indeminización</t>
  </si>
  <si>
    <t>Comunidades de alrededor del proyecto Misicuni</t>
  </si>
  <si>
    <t>Gobernació de Cochabamba</t>
  </si>
  <si>
    <t>Toman instalaciones de Misicuni</t>
  </si>
  <si>
    <t>No</t>
  </si>
  <si>
    <t>Naval y Alcaldía limpian Alalay</t>
  </si>
  <si>
    <t>Más de 80 efectivos de la Naval apoyaron a los funcionarios municipales de la Dirección de Gestión Ambiental en la limpieza de la laguna Alalay, de la cual se debe extraer aproximadamente el 80 por ciento de las macrófitas enraizadas, para evitar contaminación con la llegada del agua.</t>
  </si>
  <si>
    <t>Exigen la limpieza de macrofitas</t>
  </si>
  <si>
    <t>Militares de la naval</t>
  </si>
  <si>
    <t>Limpieza de la Laguna</t>
  </si>
  <si>
    <t>FFAA</t>
  </si>
  <si>
    <t>Levantan toma de Misicuni y esperan compensación</t>
  </si>
  <si>
    <t>Las ocho comunidades de Misicuni, que el miércoles tomaron el campamento del Proyecto Múltiple Misicuni, levantaron sus medidas de presión tras la conformación de una comisión de alto nivel integrada por la Gobernación, la Brigada Parlamentaria, la Alcaldía de Quillacollo y la empresa Misicuni, según el senador Adolfo Mendoza.</t>
  </si>
  <si>
    <t>Acuerdo y dejan toma</t>
  </si>
  <si>
    <t>Se agudiza el conflicto por el agua de la represa Angostura</t>
  </si>
  <si>
    <t>La madrugada de ayer, los pobladores del valle bajo ingresaron a la represa de La Angostura con equipo pesado a fin de abrir el canal de riego cerrado por los pobladores del valle alto. La acción recibió la inmediata respuesta de estos últimos, quienes en mayor número llegaron y tomaron de rehenes a los pobladores del valle bajo y a la maquinaria que ya había logrado abrir parte del canal.</t>
  </si>
  <si>
    <t>Exigen abrir canal de riego</t>
  </si>
  <si>
    <t>Comunarios del Valle Bajo</t>
  </si>
  <si>
    <t>Campesinos de Tolata y Arbieto</t>
  </si>
  <si>
    <t>Enfrentamiento</t>
  </si>
  <si>
    <t>Valle Alto</t>
  </si>
  <si>
    <t>Arbieto</t>
  </si>
  <si>
    <t>Regantes de Sacaba rechazan nueva planta de aguas servidas</t>
  </si>
  <si>
    <t>La implementación de una planta de tratamiento de aguas servidas en la zona de Esmeralda en Sacaba causa disconformidad en el sector de los regantes de ese municipio, quienes rechazan la ejecución de la obra.</t>
  </si>
  <si>
    <t>Esmeralda Sur, Sacaba</t>
  </si>
  <si>
    <t>Rechazan una nueva planta de tratamiento</t>
  </si>
  <si>
    <t>Vecinos de Esmerala</t>
  </si>
  <si>
    <t>GAM Sacaba</t>
  </si>
  <si>
    <t>Rechazo a nueva planta de tratamiento</t>
  </si>
  <si>
    <t>Planta Esmeralda Sur</t>
  </si>
  <si>
    <t>-17.411760</t>
  </si>
  <si>
    <t>-66.094372</t>
  </si>
  <si>
    <t>Angostura: productores del valle en emergencia</t>
  </si>
  <si>
    <t>Después del enfrentamiento entre los pobladores de los valles alto y bajo el pasado domingo, la Gobernación, a través de su secretario general, Asterio Romero, inició ayer el trabajo de difusión de una propuesta de solución al problema del agua de la represa de La Angostura. “Lo que buscamos es que el agua pueda beneficiar a todos y no sólo a unos cuantos. Encaminamos nuestra propuesta a ese fin”, señaló Romero.</t>
  </si>
  <si>
    <t>Rechazan abrir más el canal</t>
  </si>
  <si>
    <t>Pobladores de Arbieto y Tolata</t>
  </si>
  <si>
    <t>Regantes del Valle Bajo</t>
  </si>
  <si>
    <t>Rechazan propuesta de la Gobernación</t>
  </si>
  <si>
    <t>Vecinos y regantes en líos por aguas servidas</t>
  </si>
  <si>
    <t>Los vecinos de los distritos municipales 1, 2, 4 y 6 de Sacaba y los regantes de los sindicatos agrarios de la zona están en conflicto por la construcción de una planta de tratamiento de aguas servidas en la OTB Esmeralda Sud.</t>
  </si>
  <si>
    <t>Exigen la construcción de la planta de tratamiento</t>
  </si>
  <si>
    <t>Vecinos de Esmeralda Sud</t>
  </si>
  <si>
    <t>Regantes de Esmeralda Sud</t>
  </si>
  <si>
    <t>Abren la represa de La Angostura</t>
  </si>
  <si>
    <t>La Gobernación cumplió ayer con el convenio firmado el pasado domingo con los pobladores de los valles que se disputan las aguas de la represa de La Angostura y con equipo pesado y bajo custodia policial abrió la represa. Reynaldo Rodríguez, director de riego de la Gobernación, aclaró que sólo se realizó la apertura de un canal de desfogue por una compuerta de 70 centímetros de altura y no así de las seis compuertas que existen en la represa</t>
  </si>
  <si>
    <t>Abren el canal de la Angostura</t>
  </si>
  <si>
    <t>Abren canal con maquinaria pesada</t>
  </si>
  <si>
    <t>Inician batimetría a la Angostura</t>
  </si>
  <si>
    <t>La Gobernación dio inicio ayer al estudio de batimetría de la represa de la Angostura a fin de dar cumplimiento al convenio suscrito entre las autoridades y los pobladores de los valles bajo, central y alto que dependen de las aguas de dicha represa</t>
  </si>
  <si>
    <t>Inician estudio de batimetria</t>
  </si>
  <si>
    <t>Inician estudios de la cantidad de agua restante</t>
  </si>
  <si>
    <t>-17.538454</t>
  </si>
  <si>
    <t>-66.083493</t>
  </si>
  <si>
    <t>Nadie retira de la laguna Corani la coca macerada</t>
  </si>
  <si>
    <t>Corani, la emblemática laguna generadora de agua, energía y turismo, ubicada camino a Chapare, está amenazada por la contaminación generada por el narcotráfico. Por tercera vez en un año - el primer hallazgo ocurrió el 20 de enero de 2010-, la represa se convirtió en un “narcobasurero”.</t>
  </si>
  <si>
    <t>Corani</t>
  </si>
  <si>
    <t>Exigen limpieza de residuos de coca maserada</t>
  </si>
  <si>
    <t>Directora de la Madre Tierra Gobernación</t>
  </si>
  <si>
    <t>GAM Colomi</t>
  </si>
  <si>
    <t>FELCN</t>
  </si>
  <si>
    <t>Demandan levantar la coca que contamina la laguna</t>
  </si>
  <si>
    <t>Trópico</t>
  </si>
  <si>
    <t>Colomi</t>
  </si>
  <si>
    <t>Laguna Corani</t>
  </si>
  <si>
    <t>-17.233472</t>
  </si>
  <si>
    <t>-65.896790</t>
  </si>
  <si>
    <t>Gobernación pide estudio ambiental en Corani</t>
  </si>
  <si>
    <t>La Gobernación impulsa un estudio sobre la contaminación con residuos de coca procesada en la represa de Corani, distante a 50 kilómetros de la ciudad por el camino a Chapare, con el propósito de establecer el daño, informó la secretaria de la Madre Tierra, Carmen Rodríguez.</t>
  </si>
  <si>
    <t>Exigen estudio ambiental</t>
  </si>
  <si>
    <t>GAM colomi</t>
  </si>
  <si>
    <t>Piden estudio de laguna Corai¿ni</t>
  </si>
  <si>
    <t>Alalay recibe aguas servidas de las textileras</t>
  </si>
  <si>
    <t>La laguna Alalay continúa recibiendo aguas servidas de la zona. Autoridades del Servicio Municipal de Agua Potable y Alcantarillado (Semapa) responsabilizaron ayer a las industrias textileras de echar sus desperdicios directamente a la laguna y de ocasionar el colapso de las redes provocando su rebalse, también en el espejo de agua.</t>
  </si>
  <si>
    <t>Exigen cuidado integral de la laguna</t>
  </si>
  <si>
    <t>Misicuni: sigue la tensión y plantean indemnización</t>
  </si>
  <si>
    <t>En un momento en que la tensión persiste en el campamento de Misicuni por el hostigamiento a un grupo de trabajadores que ingresaron el jueves a los terrenos en conflicto que aún no han sido compensados, una comisión de alto nivel de la Gobernación presentará hoy una propuesta de un nuevo convenio marco a las cinco comunidades aledañas a las obras del proyecto múltiple Misicuni, informó el asambleísta Marco Carrillo.</t>
  </si>
  <si>
    <t>Patapampa</t>
  </si>
  <si>
    <t>Rechazan el ingreso de tecnicos a Misicuni</t>
  </si>
  <si>
    <t>Campesinos de Patapampa</t>
  </si>
  <si>
    <t>Gobernacion de Cochabamba</t>
  </si>
  <si>
    <t>Les impiden ingresar y les quitan sus herramientas</t>
  </si>
  <si>
    <t>Misicuni: la negociación con pobladores en cuarto intermedio</t>
  </si>
  <si>
    <t>La comisión de alto nivel de la Gobernación, luego de varias horas de negociación, llegó a un entendimiento con los representantes de las cinco comunidades aledañas a las obras del Proyecto Múltiple Misicuni.</t>
  </si>
  <si>
    <t>Exigen reposición para dejar continuar el proyecto Misicuni</t>
  </si>
  <si>
    <t>Negocian y entra en cuarto intermedio</t>
  </si>
  <si>
    <t>Logran detener inicio de planta</t>
  </si>
  <si>
    <t>Con un bloqueo de la carretera nueva Cochabamba-Santa Cruz, a la altura de Sacaba, los regantes de la OTB Esmeralda Sur lograron ayer paralizar la futura construcción de la Planta de Tratamiento de Aguas Servidas del Municipio de Sacaba, hasta el 28 de febrero.</t>
  </si>
  <si>
    <t>Avenida Villazón, Km. 6</t>
  </si>
  <si>
    <t>Rechazan la construcción de planta de tratamiento</t>
  </si>
  <si>
    <t>GAM SAcaba</t>
  </si>
  <si>
    <t>Bloqueo de carretera</t>
  </si>
  <si>
    <t>-17.388719</t>
  </si>
  <si>
    <t>-66.084888</t>
  </si>
  <si>
    <t>Satisface avance de Misicuni</t>
  </si>
  <si>
    <t>La Alcaldía de Cercado declaró su satisfacción por los avances de las obras de la presa de Misicuni tras una inspección realizada ayer por una comitiva oficial.</t>
  </si>
  <si>
    <t>Cercado</t>
  </si>
  <si>
    <t>Califican de positivo el avance de Misicuni</t>
  </si>
  <si>
    <t>Suben aguas en presa de La Angostura</t>
  </si>
  <si>
    <t>Las últimas lluvias están elevando el nivel de las aguas de la presa de La Angostura a un ritmo de centímetros por día, aunque todavía está por debajo de cifras óptimas, informó el representante de la Asociación de Usuarios del Sistema de Riego La Angostura, Manuel Rocha.</t>
  </si>
  <si>
    <t>Crece el nivel de agua en la Angostura</t>
  </si>
  <si>
    <t>Peleas en Tiquipaya por abastecimiento de agua</t>
  </si>
  <si>
    <t>El abastecimiento de agua generó un conflicto ayer en la mañana en el Distrito 2 de Tiquipaya, específicamente en la Organización Territorial de Base (OTB) Max Fernández, debido a la controversia por el control de un pozo de agua.</t>
  </si>
  <si>
    <t>COMAPAHA</t>
  </si>
  <si>
    <t>Alcaldía de Tiquipaya quiere instalar tuberías para agua donde ya existen</t>
  </si>
  <si>
    <t>La administración del sistema de agua potable de Tiquipaya enfrenta a los vecinos de la Organización Territorial de Base Max Fernández y la Alcaldía de ese municipio.</t>
  </si>
  <si>
    <t>Rechazan la instalación de tuberias</t>
  </si>
  <si>
    <t>Vecinos de la OTB Max Fernandez</t>
  </si>
  <si>
    <t>Se oponen a la instalación de tuberias</t>
  </si>
  <si>
    <t>Supervisora ve retrasos del Consorcio en Misicuni</t>
  </si>
  <si>
    <t>Las obras del proyecto múltiple Misicuni tienen retrasos, aunque no significativos, especialmente en los grados de avance del túnel, la presa, el campamento y otros elementos de protección y seguridad en los caminos.</t>
  </si>
  <si>
    <t>Indican retraso en construcción de la represa</t>
  </si>
  <si>
    <t>Consorcio Misicuni</t>
  </si>
  <si>
    <t>Evaluadores de la obra señalan retrasos</t>
  </si>
  <si>
    <t>Alba Rancho limpia sólo la mitad de las aguas servidas</t>
  </si>
  <si>
    <t>La contaminación que genera la Planta de Tratamiento de Aguas Residuales de Alba Rancho es incontrolable y lo seguirá siendo hasta el año 2013 mínimamente, mientras no se concluyan los proyectos y se implemente una ampliación, según lo confirmó el que fue hasta el jueves, oficial Mayor Técnico de la Alcaldía, Leonardo Anaya. La capacidad de la planta fue rebasada.</t>
  </si>
  <si>
    <t>Estudio de contaminacion de la planta de Albarancho</t>
  </si>
  <si>
    <t>Exigen cierre de planta de tratamiento</t>
  </si>
  <si>
    <t>Quieren recuperar las lagunas de la ciudad</t>
  </si>
  <si>
    <t>Después de haber perdido al menos tres de las seis grandes lagunas que humedecían la ciudad de Cochabamba, para esta gestión se tienen programados proyectos que buscan recuperar los tres principales vasos de agua que todavía quedan en la ciudad, y tras la presión efectuada por los ambientalistas cochabambinos desde hace varios años, a partir de abril, la recuperación de la laguna de Coña Coña será la prioridad de 2011.</t>
  </si>
  <si>
    <t>Piden recuperar las lagunas de la ciudad</t>
  </si>
  <si>
    <t>Implementan trabajos de recuperaci'on</t>
  </si>
  <si>
    <t>Laguna Coña Coña</t>
  </si>
  <si>
    <t>-17.387709</t>
  </si>
  <si>
    <t>-66.206228</t>
  </si>
  <si>
    <t>Misicuni: informes cuestionan a consorcio</t>
  </si>
  <si>
    <t>Lo que parecía en un inicio un idilio de amor amenaza ahora con terminar en una discusión infranqueable de dos visiones distintas respecto a uno de los proyectos de aprovechamiento de recursos hídricos más importantes del departamento de Cochabamba.</t>
  </si>
  <si>
    <t>Cuestionan informes de la construcción</t>
  </si>
  <si>
    <t>Informes indican obras inconclusas</t>
  </si>
  <si>
    <t>Construcción</t>
  </si>
  <si>
    <t>Misicuni: darán control de riego a junta especial</t>
  </si>
  <si>
    <t>El componente de riego en el proyecto múltiple Misicuni estará administrado por una junta especial formada por los responsables de los sistemas de riego del valle bajo, región que será la más beneficiada con este proyecto.</t>
  </si>
  <si>
    <t>Exigen ser participes en la junta especial de admnistración de Misicuni</t>
  </si>
  <si>
    <t>Federación de Regantes</t>
  </si>
  <si>
    <t>Buscan mayor control y fiscalización de la empresa Misicuni</t>
  </si>
  <si>
    <t>Angostura casi en nivel máximo</t>
  </si>
  <si>
    <t>Ayer, el último día del mes de marzo, la represa de La Angostura llegó a su nivel máximo, según los reportes de los responsables de su administración.</t>
  </si>
  <si>
    <t>Esperan una adecuada distribución del agua</t>
  </si>
  <si>
    <t>Adminitradores de la Angostura</t>
  </si>
  <si>
    <t>Inspeccionan la capacidad maxima de la respresa</t>
  </si>
  <si>
    <t>Coña Coña, de laguna a un foco de contaminación</t>
  </si>
  <si>
    <t>Basura, yerba, perros y gatos muertos y toda  clase de desechos que causan olores nauseabundos caracterizan hoy lo que fue la laguna Coña Coña, uno de los “pulmones” y ecosistemas más importantes de Cochabamba. Esto ha colmado la paciencia de los vecinos de esa zona del noroeste de la ciudad que amenazan con bloqueos a partir de mañana lunes.</t>
  </si>
  <si>
    <t>Salvar la laguna de Coña Coña</t>
  </si>
  <si>
    <t>Vecinos de Coña Coña</t>
  </si>
  <si>
    <t>Estado de emeregencia</t>
  </si>
  <si>
    <t>Resuelven conflicto por pozos de agua</t>
  </si>
  <si>
    <t>Una vez más el Municipio de Quillacollo exigió esta semana a la Servicio Municipal de Agua Potable y Alcantarillado (Semapa) que cumpla con los compromisos acordados hace varios meses, para solucionar la distribución de agua de los pozos que actualmente están en jurisdicción quillacolleña, pero que proveen de este elemento a Cercado</t>
  </si>
  <si>
    <t>Exigen que cumplan los acuerdos firmados con SEMAPA</t>
  </si>
  <si>
    <t>Vecinos de Quillacollo</t>
  </si>
  <si>
    <t>Protesta e intento de cierre de valvulas de pozos</t>
  </si>
  <si>
    <t>Llevan a La Paz líos de pozos de Cochabamba</t>
  </si>
  <si>
    <t>Una comisión, al mando del alcalde Edwin Castellanos, se reunió ayer en la ciudad de La Paz con funcionarios del Ministerio de Medio Ambiente y Aguas, para solucionar el conflicto entre Quillacollo y Cercado por el tema de los pozos de agua.</t>
  </si>
  <si>
    <t>La Paz</t>
  </si>
  <si>
    <t>Exigen una compensación por el agua que extraen de los pozos de sus territorios</t>
  </si>
  <si>
    <t>La demanda llevan hasta la ciudad de La Paz</t>
  </si>
  <si>
    <t>Quillacollo (La Paz)</t>
  </si>
  <si>
    <t>-17.394264</t>
  </si>
  <si>
    <t>-66.281292</t>
  </si>
  <si>
    <t>Dan 15 días para arreglar tema de pozos de agua</t>
  </si>
  <si>
    <t>Quince días se tendría como plazo final para que Cercado presente una alternativa al municipio de Quillacollo con respecto al abastecimiento de agua a través de pozos que estarían dentro la jurisdicción quillacolleña pero que fueron perforados por la Empresa Municipal de Agua Potable y Alcantarillado (Semapa), la cual sólo tiene jurisdicción en el Cercado.</t>
  </si>
  <si>
    <t>Exigen una compensación por el agua que extraen de los pozos de sus territorios y dan 15 días de plazo</t>
  </si>
  <si>
    <t>Dan plazo de 15 días</t>
  </si>
  <si>
    <t>Presentan proyecto para la laguna Alalay</t>
  </si>
  <si>
    <t>La Secretaría Especial de Protección a la Madre Tierra del Gobierno Autónomo Municipal de Cercado-Cochabamba, en coordinación con la Universidad Privada Boliviana (UPB) y la Escuela de Arquitectura de la Universidad Clermont-Ferrand de Francia, presentó ayer el Proyecto de Revitalización de la laguna Alalay, que tiene como objetivo el ordenamiento y la regulación del uso de suelos en predios del espejo de agua y sus áreas de influencia, informó ayer el director de Protección a la Madre Tierra del Municipio, Guillermo Parrilla</t>
  </si>
  <si>
    <t>Piden recuperar la laguna Alalay</t>
  </si>
  <si>
    <t>UPB</t>
  </si>
  <si>
    <t>Presentan proyecto de recuperación</t>
  </si>
  <si>
    <t>Corani, otra vez basurero</t>
  </si>
  <si>
    <t>La presa de Corani, que es uno de los lugares naturales más maravillosos de Cochabamba, está perdiendo su encanto por culpa del descuido, las malas costumbres de los pobladores y las autoridades de la región que han convertido a esta zona en un basurero municipal, después de que hace unos meses este sitio fuera empleado por los narcotraficantes como el botadero en el que depositaban su coca molida.</t>
  </si>
  <si>
    <t>Limpieza de la Laguna Corani</t>
  </si>
  <si>
    <t>La prensa insepcciona el lugar</t>
  </si>
  <si>
    <t>Cooperativas de agua rechazan dar medidores gratis a usuarios</t>
  </si>
  <si>
    <t>En movilización, así se declaró la Federación de Cooperativas de Agua Potable y Alcantatillado ante el “proyecto de ley de acceso universal y equitativo de servicios de agua potable y energía eléctrica”, que es analizado en la Cámara de Diputados.</t>
  </si>
  <si>
    <t>Reachazan dar medidores de forma gratuita</t>
  </si>
  <si>
    <t>Federacion de cooperativas de agua</t>
  </si>
  <si>
    <t xml:space="preserve">Estado de emergencia y anuncio de movilización </t>
  </si>
  <si>
    <t>Normativa y reglamentación</t>
  </si>
  <si>
    <t>Normas sobre RRHH</t>
  </si>
  <si>
    <t>Departamento</t>
  </si>
  <si>
    <t>Reprograman obras en Misicuni y dicen que eso no afecta plazos</t>
  </si>
  <si>
    <t>Con algunos retrasos en los frentes de trabajo de las ataguías, las obras del proyecto múltiple Misicuni avanzan con una reprogramación que se estima se subsanará hasta mayo de 2012.</t>
  </si>
  <si>
    <t>Demandan que continuen las obras en Misicuni</t>
  </si>
  <si>
    <t>Suspenden la construcción de obras por las lluvias</t>
  </si>
  <si>
    <t>Preparan proyectos para perforación de pozos</t>
  </si>
  <si>
    <t>El proyecto a diseño final de la perforación de tres pozos de agua en Quillacollo, en la zona de El Paso, será entregado este 9 de agosto a la comisión de conciliación formada en La Paz desde el Ministerio de Medio Ambiente y Aguas.</t>
  </si>
  <si>
    <t>Exigen la perforación de pozos</t>
  </si>
  <si>
    <t>GAM Paso</t>
  </si>
  <si>
    <t>Buscan reunirse para llegar a acuerdos</t>
  </si>
  <si>
    <t>Aguas negras dañan la salud y contaminan cultivos de Sacaba</t>
  </si>
  <si>
    <t>Los cultivos de papa, haba, arveja, maíz, lechuga, cebolla y cebada de Chacacollo Grande, El Abra y Esmeralda Sud de Sacaba son regados con aguas negras del alcantarillado. El consumo de estos alimentos ocasiona, a la larga, problemas en la salud y puede provocar diferentes padecimientos como la fiebre tifoidea, diarreas, amebiasis, salmoneasis y otras enfermedades, según estudios del Servicio Departamental de Salud.</t>
  </si>
  <si>
    <t>Exigen construcción de planta de tratamiento</t>
  </si>
  <si>
    <t>Vecinos de Chacacollo y Esmeralda</t>
  </si>
  <si>
    <t>No hay estructura ni planes para recibir agua de Misicuni</t>
  </si>
  <si>
    <t>Ni la Alcaldía de Cercado, ni la Gobernación y mucho menos el Servicio Municipal de Agua Potable y Alcantarillado (Semapa), tienen planes a corto o mediano para recibir el aguaque llegará de Misicuni, en menos dos años.</t>
  </si>
  <si>
    <t>No existe capacidad para canalizar aguas</t>
  </si>
  <si>
    <t>Buscan reunirse con otros municipios</t>
  </si>
  <si>
    <t>Análisis</t>
  </si>
  <si>
    <t>Exigen a Semapa compartir agua de los pozos de Quillacollo</t>
  </si>
  <si>
    <t>Quince días de plazo tiene el Servicio Municipal de Agua Potable y Alcantarillado (Semapa) para presentar una propuesta que permita -por lo menos- compartir el agua de los pozos emplazados en la jurisdicción de Quillacollo y que proveen agua a la zona sur de Cercado.</t>
  </si>
  <si>
    <t>Rechazan propuesta de GAM Cercado de perforar pozos alternativos</t>
  </si>
  <si>
    <t>Rechazan preopuesta de Cercado</t>
  </si>
  <si>
    <t>Alcaldía levanta las manos ante el problema del agua</t>
  </si>
  <si>
    <t>A la Entidad Prestadora de Servicios de Agua y Saneamiento (Epsas) Semapa —una de las peores del país, según el análisis del Plan Nacional de Saneamiento Básico 2009-2015, ya que sólo provee de agua a menos de la mitad de la población de Cercado, y de manera ineficiente— la Alcaldía municipal no ha tenido reparo alguno en delegarle la responsabilidad total para definir los criterios de planificación de un plan maestro en función a su jurisdicción, sin tomar en cuenta a las más de 200 organizaciones, cooperativas y comités de agua que hay en el municipio.</t>
  </si>
  <si>
    <t>Ven mala admistración en Semapa</t>
  </si>
  <si>
    <t>Califican el mal servicio que da la empresa</t>
  </si>
  <si>
    <t>Uso de suelo</t>
  </si>
  <si>
    <t>Sacaba y Quillacollo alistan reclamo de fuentes de agua</t>
  </si>
  <si>
    <t>Una de las principales fuentes de abastecimiento de agua en Cercado, la laguna de Wara Wara, podría retornar a manos de Sacaba después de que la Empresa Municipal de AguaPotable y Saneamiento (Emapas) hiciera pública la necesidad de esta Alcaldía de contar con nuevos afluentes.</t>
  </si>
  <si>
    <t>Exigen  la devolucion de aguas que vienen de Wara Wara</t>
  </si>
  <si>
    <t>Emapas</t>
  </si>
  <si>
    <t>Aumentan la vigilancia en la laguna Alalay</t>
  </si>
  <si>
    <t>La Alcaldía intensifica los controles en la laguna Alalay para evitar la presencia de pescadores con el trabajo de 30 guardias municipales que en grupos de tres vigilarán el espejo deagua las 24 horas.</t>
  </si>
  <si>
    <t>Exigen mayor control en la Laguna</t>
  </si>
  <si>
    <t>Realizan inspección en el area</t>
  </si>
  <si>
    <t>Dejan en manos de Autoridad del Agua el conflicto de pozos</t>
  </si>
  <si>
    <t>La resolución del conflicto por la administración de pozos de agua entre los municipios de Cercado y Quillacollo ha quedado en manos de la Autoridad de Fiscalización y Control Social del Agua Potable y Saneamiento (AAPS), instancia que determinó dar un tiempo más para que las autoridades municipales y las Entidades Prestadoras de Servicios de AguaPotable y Saneamiento (Epsas) puedan demostrar la eficiencia en sus servicios.</t>
  </si>
  <si>
    <t>Buscan solucionar el acceso a los pozos</t>
  </si>
  <si>
    <t>AAPS</t>
  </si>
  <si>
    <t>Existe acuerdo entre ambas parte</t>
  </si>
  <si>
    <t>Temen otra “guerra del agua” por disputa de pozos entre municipios</t>
  </si>
  <si>
    <t>Aunque por ahora una posible solución está en manos de la Autoridad de Fiscalización y Control de Agua Potable y Saneamieno Básico (AAPS), la pugna por los pozos de agua ubicados en la zona de El Paso se mantiene entre los municipios de Quillacollo y Cochabamba. Las autoridades temen que se desaten conflictos sociales y una posible segunda “guerra del agua”.</t>
  </si>
  <si>
    <t>Reclaman los pozos de El Paso</t>
  </si>
  <si>
    <t>Vecinos de El Paso</t>
  </si>
  <si>
    <t>Cabildo</t>
  </si>
  <si>
    <t>El Paso bloquea avenida y acepta diálogo por pozos</t>
  </si>
  <si>
    <t>Ayer, luego de levantar el bloqueo que mantuvieron por varias horas en la avenida Blanco Galindo, los vecinos de El Paso advirtieron con tomar y cerrar las válvulas de los tres pozos que proveen de agua a la zona sur de Cercado, pese al resguardo policial instalado desde la madrugada de ayer.</t>
  </si>
  <si>
    <t>Exigen el control de tres pozos que proveen a Cercado</t>
  </si>
  <si>
    <t>Bloquean la avenidad Blanco Galindo</t>
  </si>
  <si>
    <t>Av. Blanco Galindo</t>
  </si>
  <si>
    <t>Fracasa reunión con pobladores de El Paso que exigen 4 pozos</t>
  </si>
  <si>
    <t>Representantes de la localidad de El Paso determinaron ayer preparar el ultimatum para las autoridades del Servicio Municipal de Agua Potable (Semapa), la Gobernación y Alcaldía de Cochabamba. La reunión de la tarde de ayer no dio respuesta positiva a la demanda de devolución de fuentes de agua en este sector.</t>
  </si>
  <si>
    <t>Exigen el control de cuatro pozos</t>
  </si>
  <si>
    <t>El Paso rompe el diálogo por pozos</t>
  </si>
  <si>
    <t>La población de El Paso rompió ayer el diálogo que sostenía con el municipio de Cercado y anunció para hoy una reunión entre los dirigentes para decidir nuevas medidas de presión para exigir la transferencia de los cuatro pozos perforados en su jurisdicción para la dotación de agua de la zona sud de la ciudad de Cochabamba.</t>
  </si>
  <si>
    <t>Rompieron dialogo y anuncian movilizaciones</t>
  </si>
  <si>
    <t>Cerrar válvulas de agua es un crimen</t>
  </si>
  <si>
    <t>Amenazas y acciones que atentan contra la provisión de agua potable no pueden quedar impunes y por el contrario deben ser sancionadas de acuerdo a la norma penal.</t>
  </si>
  <si>
    <t>Exigen la contruccion de un canal de agua</t>
  </si>
  <si>
    <t>Pobladores de Escalerani</t>
  </si>
  <si>
    <t>Peligra provisión de agua a Cercado por conflictos</t>
  </si>
  <si>
    <t>Los dos conflictos por el abastecimiento de agua para Cercado, uno en El Paso y otro en la represa de Escalerani, mantienen aún el riesgo de dejar a la ciudad sin el recurso hídrico en varias de sus zonas si las autoridades no reanudan negociaciones, en el primer caso, y no cumplen compromisos, en el segundo.</t>
  </si>
  <si>
    <t>Exigen mejoramientos de camino y canales</t>
  </si>
  <si>
    <t>GAM Cercado Y Gobernación</t>
  </si>
  <si>
    <t>Cierran valvulas de agua</t>
  </si>
  <si>
    <t>El Paso advierte con bloqueos indefinidos a partir del lunes</t>
  </si>
  <si>
    <t>“Ya no actuaremos con paciencia, la recuperación del aprovechamiento de los 18 pozos profundos es un hecho, por las buenas o por las malas”, señala el manifiesto hecho público por el dirigente de El Paso, Juan Berríos.</t>
  </si>
  <si>
    <t>Exigen la devolució de 18 posos</t>
  </si>
  <si>
    <t>-17.340704</t>
  </si>
  <si>
    <t>-66.267473</t>
  </si>
  <si>
    <t>El Paso mantiene medidas y Escalerani aguarda comisión</t>
  </si>
  <si>
    <t>Pobladores de El Paso mantienen su posición de tomar las válvulas de los cuatro pozos de agua que abastecen a la zona sur de Cochabamba y calificaron la reunión sostenida con la comisión técnica, que ayer se trasladó a ese poblado, como una “charla informal”.</t>
  </si>
  <si>
    <t>Exigen solución del control de los pozos</t>
  </si>
  <si>
    <t>Anuncian cerrar las valvulas de agua</t>
  </si>
  <si>
    <t>Pausa en el diálogo por los pozos</t>
  </si>
  <si>
    <t>La Gobernación y la Alcaldía de Cercado consiguieron, después de 10 horas continuas de discusión, que los dirigentes de El Paso otorguen un nuevo cuarto intermedio hasta mañana a las 6:00, cuando la comisión técnica que fue conformada ayer presente los resultados de su trabajo en la Alcaldía de Quillacollo.</t>
  </si>
  <si>
    <t>Anuncian radicalizar sus medidas</t>
  </si>
  <si>
    <t>Cercado, Quillacollo y El Paso retoman el diálogo por pozos</t>
  </si>
  <si>
    <t>La Gobernación de Cochabamba tiene previsto reinstalar hoy el diálogo por los pozos de El Paso (Quillacollo) con la participación de las alcaldías de Quillacollo y de Cercado, además del Servicio Municipal de Agua Potable y Alcantarillado (Semapa), a las 6:00, con el objetivo de superar el conflicto que puso en riesgo el suministro de agua para la zona sur de la ciudad de Cochabamba, debido a que los dirigentes de El Paso reclaman la potestad sobre tres pozos profundos.</t>
  </si>
  <si>
    <t>Se reunen para solucionar el conflicto</t>
  </si>
  <si>
    <t>Plantean habilitar cuarto pozo en El Paso</t>
  </si>
  <si>
    <t>La habilitación de un pozo en El Paso, exclusivamente para el consumo de esa población y de Quillacollo, acompañada de la creación de una comisión técnica encargada de buscar nuevas fuentes de agua en los dos municipios en conflicto (Quillacollo y Cercado), fue la fórmula expuesta ayer en una nueva reunión entre las partes implicadas y que podría dar fin al conflicto por los pozos que se arrastra ya mes y medio.</t>
  </si>
  <si>
    <t>Quedaron en un cuarto intermedio</t>
  </si>
  <si>
    <t>El Paso lleva a un cabildo propuestas de pozos</t>
  </si>
  <si>
    <t>La población de El Paso anunció ayer someter a cabildo el próximo lunes 26 a horas 12:00 las tres últimas propuestas realizadas por el municipio de Cercado y la Gobernación: la habilitación del cuarto pozo, un presupuesto de 1.057.000 bolivianos –otorgados por el Ministerio del Agua para la exploración de nuevos pozos de agua en los dos municipios en conflicto– y la posibilidad de ampliar el caudal de Misicuni.</t>
  </si>
  <si>
    <t>Entraron en cuarto intermedio de una semana</t>
  </si>
  <si>
    <t>Aguas servidas se van a laguna Alalay</t>
  </si>
  <si>
    <t>La rotura y taponamiento de tuberías y cámaras han provocado que miles de litros de agua contaminada ingresen, desde hace cuatro días, a la laguna Alalay afectando a la flora y fauna de ese espejo de agua de Cochabamba. Germán Parrilla, director de la Secretaría por los Derechos de la Madre Tierra de la Alcaldía, lamentó el hecho y dijo que la laguna recibe 20 litros de aguas servidas por minuto.</t>
  </si>
  <si>
    <t>Demandan limpieza a la laguna</t>
  </si>
  <si>
    <t>Realizaron inspección a la zona</t>
  </si>
  <si>
    <t>Laguna Alalay Oeste</t>
  </si>
  <si>
    <t>-17.413358</t>
  </si>
  <si>
    <t>-66.142439</t>
  </si>
  <si>
    <t>Agua: Alcaldía y vecinos de Cercado evalúan las demandas de El Paso</t>
  </si>
  <si>
    <t>Los vecinos de los 14 distritos municipales de Cochabamba y el Comité de Vigilancia evalúan la propuesta que lanzó el cantón de El Paso (Quillacollo), para que el Servicio Municipal de Agua Potable y Alcantarillado (Semapa) le devuelva la administración de dos pozos profundos y la Gobernación ejecute al menos cuatro obras de compensación en la zona.</t>
  </si>
  <si>
    <t>Evaluan las demandas de El Paso</t>
  </si>
  <si>
    <t>Organización de juntas vecinales</t>
  </si>
  <si>
    <t>Se reunen para evaluar junto a la alcandía</t>
  </si>
  <si>
    <t>-17.394709</t>
  </si>
  <si>
    <t>-66.154477</t>
  </si>
  <si>
    <t>Aguas servidas aún matan peces</t>
  </si>
  <si>
    <t>Sigue la mortandad de peces en la laguna Alalay por la contaminación causada por el colapso de alcantarillas, que vierten sus líquidos negros directamente a este espejo de agua. A esto se suman los desechos químicos de fábricas de textiles (jeans).</t>
  </si>
  <si>
    <t>Realizan limpieza de peces muertos</t>
  </si>
  <si>
    <t>Gobernación pide detener la contaminación en Alalay</t>
  </si>
  <si>
    <t>La Secretaría de la Madre Tierra de la Gobernación anunció que pedirá al Servicio Municipal de Agua Potable y Alcantarillado (Semapa) la ejecución de medidas de mitigación en la laguna Alalay para detener el daño a la fauna y flora y la contaminación del agua a raíz del colapso de las alcantarillas.</t>
  </si>
  <si>
    <t>Dirección de la Madre Tierra</t>
  </si>
  <si>
    <t>Inspeccionan la zona</t>
  </si>
  <si>
    <t>El diálogo no detiene bloqueos en Sacaba</t>
  </si>
  <si>
    <t>Las autoridades del municipio de Sacaba y los vecinos de la Organización Territorial de Base (OTB) Esmeralda Sur, no lograron ayer acordar una solución al conflicto por la instalación de plantas de tratamiento por lo que se mantiene el bloqueo de la avenida Villazón por tercer día.</t>
  </si>
  <si>
    <t>Bloqueo</t>
  </si>
  <si>
    <t>No logran acuerdo para desbloquear la Villazón</t>
  </si>
  <si>
    <t>Las negociaciones entre la Alcaldía de Sacaba y los vecinos de Esmeralda Sur quedaron ayer otra vez en punto cero, mientras el bloqueo de la avenida Villazón se mantiene hoy por quinto día causando perjuicio a la población.</t>
  </si>
  <si>
    <t>Instan a Semapa y Emapaq a optimizar el uso de agua potable</t>
  </si>
  <si>
    <t>Las dos empresas que actualmente administran el agua en los municipios de Quillacollo y Cercado, Emapaq y Semapa, respectivamente, deben tener una mayor optimización de sus sistemas antes de empezar a definir el destino de los volúmenes de agua de los pozos de El Paso.</t>
  </si>
  <si>
    <t>Instan a administrar bien el agua</t>
  </si>
  <si>
    <t>Emapaq</t>
  </si>
  <si>
    <t xml:space="preserve">Buscan reunión </t>
  </si>
  <si>
    <t>Pozos en El Paso: ambientalistas piden no politizar tema del agua</t>
  </si>
  <si>
    <t>La controversia entre Cercado y Quillacollo por la administración de pozos de agua en la zona de El Paso es un tema que debe ser debatido más ampliamente y evitar que se vuelva político, opinan algunos ambientalista y dirigentes cívicos.</t>
  </si>
  <si>
    <t>Indican no politizar la administración de los pozos de El Paso</t>
  </si>
  <si>
    <t>Anbientalistas de Cochabamba</t>
  </si>
  <si>
    <t>Se pronuncian ante conflicto</t>
  </si>
  <si>
    <t>Sociedad civil</t>
  </si>
  <si>
    <t>No descartan perforar pozos de agua en Cercado</t>
  </si>
  <si>
    <t>El Servicio Municipal de Agua Potable y Alcantarillado (Semapa) del Cercado no ha descartado en ningún momento la posibilidad de hacer nuevas perforaciones de pozos dentro su jurisdicción, si es que hay estudios serios que garanticen no sólo el volumen de agua sino la calidad de la misma.</t>
  </si>
  <si>
    <t>No descartan perforar pozos en Cercado</t>
  </si>
  <si>
    <t>Inician estudio para perforar pozos</t>
  </si>
  <si>
    <t>Quillacollo negocia el agua para dos sistemas de distribución</t>
  </si>
  <si>
    <t>De tener éxito las negociaciones que desde hace varios meses realizan Cercado y Quillacollo para la administración de los pozos de El Paso, el agua de éstos beneficiaría a dos sistemas de distribución de este segundo municipio, según dijo ayer el gerente general de la Empresa Municipal de Agua Potable y Alcantarillado de Quillacollo (Emapaq), Ramiro Fernández.</t>
  </si>
  <si>
    <t>Exigen solución del control de los pozos y pase a control de Emapaq</t>
  </si>
  <si>
    <t>Buscan solucioanr el problema</t>
  </si>
  <si>
    <t>Se agudizan síntomas de daño ambiental en la laguna Alalay</t>
  </si>
  <si>
    <t>Los efectos del daño ambiental en la laguna Alalay causados por el desfogue de aguas de alcantarilla se hacen evidentes con la muerte de especies animales, la reaparición agresiva de las macrófitas y el mal olor.</t>
  </si>
  <si>
    <t>Estudio de daño ambiental a la laguna</t>
  </si>
  <si>
    <t>Contaminación: declaran emergencia en laguna Alalay</t>
  </si>
  <si>
    <t>El alcalde Edwin Castellanos declaró ayer emergencia en la laguna Alalay tras conocer el informe de la Secretaría de Protección de la Madre Tierra que revela un inminente “accidente urbano” a causa de los continuos reventones de la red de alcantarillado, que ha empeorado la contaminación de espejo de agua.</t>
  </si>
  <si>
    <t>Declaran emergencia a la Laguna</t>
  </si>
  <si>
    <t xml:space="preserve">Realizan limpieza </t>
  </si>
  <si>
    <t>Laguna Alalay: concejal pide ayuda a Semapa y regantes</t>
  </si>
  <si>
    <t>Pese a la declaratoria de emergencia de la laguna Alalay, las acciones para salvar este caudal avanzan lentamente. El concejal de la comisión segunda de Urbanismo y Medio Ambiente, David Herrada, lamentó la pasividad de Semapa para controlar las filtraciones de aguas contaminadas hacia la laguna que la anterior semana ocasionó la muerte de peces.</t>
  </si>
  <si>
    <t>Exigen mayor atención a la Laguna</t>
  </si>
  <si>
    <t>Consejo municipal</t>
  </si>
  <si>
    <t>Inspeccionan el lugar</t>
  </si>
  <si>
    <t>Inician la oxigenación de la laguna Alalay</t>
  </si>
  <si>
    <t>La Secretaría de la Madre Tierra de la Alcaldía de Cercado anunció que se iniciará el plan de oxigenación de la laguna Alalay, un espejo de agua que actualmente tiene un alto índice de contaminación debido a la presencia de aguas residuales.</t>
  </si>
  <si>
    <t>Exigen mayor oxigenación de la laguna</t>
  </si>
  <si>
    <t>Realizan algunas obras</t>
  </si>
  <si>
    <t>Planta de Aguas Residuales de Sacaba será en Esmeralda Sur</t>
  </si>
  <si>
    <t>María Mena M.</t>
  </si>
  <si>
    <t>La Planta de Tratamiento de Aguas Residuales de Sacaba será construida en la zona de Pucara, en Esmeralda Sur pese a la oposición de los habitantes del lugar. Aún no hay fecha para la ejecución del proyecto ya que el Ministerio de Medio Ambiente y Agua está a cargo.</t>
  </si>
  <si>
    <t>Reachazan la contrución de la planta de tratamiento</t>
  </si>
  <si>
    <t>Vecinos de Esmeralda Sur</t>
  </si>
  <si>
    <t>Alcaldía construirá la planta de tratamiento porque vecinos no presentaron alternativas.</t>
  </si>
  <si>
    <t>Aguas de la Angostura pueden salvar a la contaminada Alalay</t>
  </si>
  <si>
    <t>Ante la contaminación y las amenazas permanentes contra la laguna Alalay, La Angostura podría salvarla purificándola con sus aguas. Esto es parte del plan de emergencia que propone la Alcaldía Municipal.</t>
  </si>
  <si>
    <t>Analizan limpiar laguna con aguas de la Angostura</t>
  </si>
  <si>
    <t>Plan Maestro de Quillacollo carece de fuentes de agua</t>
  </si>
  <si>
    <t>Rubén Rodríguez</t>
  </si>
  <si>
    <t xml:space="preserve">Quillacollo todavía no tiene agua para ejecutar el Plan Maestro de Agua Potable y Alcantarillado previsto para los próximos 20 años. El Plan Maestro, con financiamiento europeo de $us 8 millones, inició en noviembre de 2006 y tiene una previsión hasta el 2025. En diciembre de 2008, se concluyó la instalación de las redes de distribución, desde entonces el proyecto está paralizado. </t>
  </si>
  <si>
    <t>GAM Quillacollo busca fuentes de abastecimiento de agua para hacer funcionar la red instalada. Para esto ha buscado la perforación de pozos en varias zonas, pero los vecinos se han opuesto. Por otra parte, la cooperación internacional presiona para que el GAMQ cumpla los convenios y obligaciones contraidas.</t>
  </si>
  <si>
    <t>Cooperación europea</t>
  </si>
  <si>
    <t>GAM Quillacollo no cuenta con agua para poner en marcha ni siquiera las pruebas de la red construida en el marco del Plan Maestro</t>
  </si>
  <si>
    <t>Plan Maestro Quillacollo</t>
  </si>
  <si>
    <t>-17.394581</t>
  </si>
  <si>
    <t>-66.281140</t>
  </si>
  <si>
    <t>Múltiple atentado ambiental en Alalay</t>
  </si>
  <si>
    <t>“Las plantas no son el problema, sino el efecto”. La bióloga en ecología acuática Francisca Acosta se refiere a la laguna Alalay como si ésta fuera una víctima. La investigadora de la Unidad de Limnología de la Universidad Mayor de San Simón (UMSS) aseguró que “el problema real son los nutrientes; la calidad del agua que ingresa a la laguna” y concluye: “Todas las lagunas urbanas tienen problemas por la contaminación y la presión de las urbanizaciones”.</t>
  </si>
  <si>
    <t>Realizan estudios al agua</t>
  </si>
  <si>
    <t>Alalay, sobreviviente de la ciudad de los lagos</t>
  </si>
  <si>
    <t>La que fue en el pasado la ciudad de los lagos (khochapampa), hoy apenas cuenta con uno. Alalay es la última laguna. Mientras que Coña Coña vive sus últimos días ante la incipiente atención que ha merecido de las autoridades, en el pasado.</t>
  </si>
  <si>
    <t>Inspeccionan el area</t>
  </si>
  <si>
    <t>Plazo para terminar Misicuni podría ampliarse hasta 2014</t>
  </si>
  <si>
    <t>Gary Rojas</t>
  </si>
  <si>
    <t>Directivos del consorcio brasileño boliviana Engevix-CAEM, entidad encargada de la supervisión del proyecto Misicuni, confirmaron que el Consorcio Hidroeléctrico Misicuni (CHM) solicitó el pasado 28 de noviembre una ampliación de plazos para la conclusión de obra que va de entre cuatro, seis o más meses.</t>
  </si>
  <si>
    <t>Exigen ampliación de entrega de obras</t>
  </si>
  <si>
    <t>Consorcio CAEM</t>
  </si>
  <si>
    <t>Envian solicitud de ampliación</t>
  </si>
  <si>
    <t>Alarma por la situación de Coña Coña y Alalay</t>
  </si>
  <si>
    <t>Mientras los vecinos de Coña Coña protestan por la construcción de una planta de tratamiento para purificar el agua que ingresa a la laguna del mismo nombre, el Concejo Municipal resolvió tratar hoy en una sesión extraordinaria la declaratoria de emergencia de la laguna Alalay.</t>
  </si>
  <si>
    <t>Coña Coña , Cercado</t>
  </si>
  <si>
    <t>Rechazan la contrucción de planta de tratamiento</t>
  </si>
  <si>
    <t>Vecinos de OTB Nueva Jerusalen</t>
  </si>
  <si>
    <t xml:space="preserve">Protestan </t>
  </si>
  <si>
    <t>Por la laguna Alalay, demandan a Semapa</t>
  </si>
  <si>
    <t>Katiuska Vásquez y Oscar Jordán</t>
  </si>
  <si>
    <t>La Gobernación de Cochabamba demandó penalmente al Servicio Municipal de Agua Potable y Alcantarillado (Semapa) por el rebalse de aguas negras producto del colapso de las alcantarillas en la laguna Alalay</t>
  </si>
  <si>
    <t>Mitigar el rebalse de aguas negras hacia la Laguna Alalay</t>
  </si>
  <si>
    <t>Demanda penal</t>
  </si>
  <si>
    <t>Semapa sale al frente de denuncia de Gobernación</t>
  </si>
  <si>
    <t>Para el gerente de Semapa, Hernán Ayala, la entidad que dirige no es la única responsable de la contaminación en la laguna Alalay</t>
  </si>
  <si>
    <t>Respuesta a demanda penal</t>
  </si>
  <si>
    <t>Semapa anuncia la inversión de Bs 7 millones para salvar Alalay</t>
  </si>
  <si>
    <t>MELISSA REVOLLO</t>
  </si>
  <si>
    <t>Servicio Municipal de Agua Potable y Alcantarillado (Semapa) invertirá según su Plan Operativo Anual de 2012, más de Bs 7 millones en proyectos “para dar una solución definitiva” al problema ambiental de Alalay.</t>
  </si>
  <si>
    <t>Mitigar la contaminación de la Laguna Alalay</t>
  </si>
  <si>
    <t>Presenta presupuesto para intervenir en la Laguna</t>
  </si>
  <si>
    <t>Alcaldía detecta en Alalay contaminación múltiple</t>
  </si>
  <si>
    <t>La Alcaldía de Cercado presentó ayer un informe que confirma que la laguna Alalay es víctima de contaminación múltiple y anunció que en un plazo breve presentará al Concejo el plan de manejo y protección del espejo de agua para 2012</t>
  </si>
  <si>
    <t xml:space="preserve">Presenta informe sobre la contaminación de la Laguna Alalay y plan de mitigación </t>
  </si>
  <si>
    <t>Vecinos de “El Salvador” reclaman el elevado costo del agua</t>
  </si>
  <si>
    <t>Seina Angulo</t>
  </si>
  <si>
    <t>Los vecinos de la Organización Territorial de Base (OTB) El Salvador reclaman al Servicio Municipal de Agua Potable y Alcantarillado (Semapa), la categorización de sus viviendas porque incrementaron las tarifas de consumo de agua potable.</t>
  </si>
  <si>
    <t>OTB El Salvador</t>
  </si>
  <si>
    <t>Revisar la categorización de tarifas</t>
  </si>
  <si>
    <t>Manifiestan desacuerdo con las tarifas de Semapa</t>
  </si>
  <si>
    <t>Tarifas y costos</t>
  </si>
  <si>
    <t>Semapa tarifas</t>
  </si>
  <si>
    <t>Firman acuerdo que pone fin al conflicto de pozos de El Paso</t>
  </si>
  <si>
    <t>Después de más de seis meses de conversaciones, amenazas, huelgas y bloqueos, las autoridades del gobierno municipal, el Servicio Municipal de Agua Potable y Alcantarillado (Semapa) y los pobladores de El Paso, Vinto y Quillacollo lograron un acuerdo para poner fin al conflicto surgido por la administración de pozos de agua.</t>
  </si>
  <si>
    <t>Administración de pozos de agua</t>
  </si>
  <si>
    <t>Pobladores de El Paso</t>
  </si>
  <si>
    <t>Firma de acuerdo para administración de pozos de agua.</t>
  </si>
  <si>
    <t>Contaminación supera trabajos de emergencia</t>
  </si>
  <si>
    <t>Las macrófitas invaden el 80 por ciento de la laguna Alalay pese a las tareas de emergencia desplegadas en la zona por la Alcaldía Municipal</t>
  </si>
  <si>
    <t>GAM Cochabamba</t>
  </si>
  <si>
    <t>Realiza tareas de limpieza de la Laguna Alalay</t>
  </si>
  <si>
    <t>La Angostura no llega al volumen óptimo de agua</t>
  </si>
  <si>
    <t>Redacción central</t>
  </si>
  <si>
    <t>La época de lluvias está en pleno desarrollo, pero la cantidad de agua caída aún no ha sido suficiente para que la represa de la Angostura tenga los volúmenes necesarios para resistir la producción agrícola de este año.</t>
  </si>
  <si>
    <t>Escacez de agua</t>
  </si>
  <si>
    <t>Regantes sistema de riego 1</t>
  </si>
  <si>
    <t>Expresan preocupación</t>
  </si>
  <si>
    <t>Más de una región</t>
  </si>
  <si>
    <t>Disminuye el agua de reservorios de la región</t>
  </si>
  <si>
    <t>Abi agencia</t>
  </si>
  <si>
    <t>Las autoridades locales y los regantes expresaron ayer su preocupación por la reducción de las reservas de agua para riego en cinco regiones, por las pocas lluvias caídas durante las últimas semanas en el departamento</t>
  </si>
  <si>
    <t>Ocupaciones en el Tunari afectan caudal de río Rocha</t>
  </si>
  <si>
    <t>Uno de los factores que contribuye a las inundaciones en Cercado es la presencia de construcciones ilegales en el parque Tunari, que no permiten la infiltración de agua en esa zona.</t>
  </si>
  <si>
    <t>PNT</t>
  </si>
  <si>
    <t>Controlar los asentamientos urbanos en el PNT</t>
  </si>
  <si>
    <t>Promic, Sernap</t>
  </si>
  <si>
    <t>Gobiernos municipales</t>
  </si>
  <si>
    <t>Denuncian que los municipios autorizan construcciones en el PNT</t>
  </si>
  <si>
    <t>-17.347113</t>
  </si>
  <si>
    <t>-66.150959</t>
  </si>
  <si>
    <t>Después del fracaso de 15 acciones Alalay está en cero</t>
  </si>
  <si>
    <t>Zulma Camacho G.</t>
  </si>
  <si>
    <t>La contaminación de las aguas, la consecuente proliferación de macrófitas, su amenaza a la vida acuática, la pesca indiscriminada, la inseguridad para los visitantes y la pérdida de biodiversidad son problemas que hasta hoy no tienen soluciones definitivas.</t>
  </si>
  <si>
    <t>Evalúan el poco impacto de las acciones de preservación de la Laguna</t>
  </si>
  <si>
    <t>Contaminación de laguna alerta a las autoridades</t>
  </si>
  <si>
    <t>El Comité de Recuperación y Protección de la Laguna Alalay (Crempla) inició las acciones para determinar el grado de contaminación de las aguas de la cubeta tras el último colapso de alcantarillas del Servicio Municipal de Agua Potable y Alcantarillado (Semapa), que provocó un nuevo ingreso de aguas negras y la proliferación de macrófitas</t>
  </si>
  <si>
    <t>CREMPLA (Comité de recuperación de la Laguna Alalay)</t>
  </si>
  <si>
    <t>Inician investigación</t>
  </si>
  <si>
    <t>Urbanizaciones dañan acuíferos en Cercado</t>
  </si>
  <si>
    <t>Oscar Jordán</t>
  </si>
  <si>
    <t>Diversas instituciones se pronuncian respecto a la conveniencia o no de cambiar la Ley que protege al PNT, puesto que en la actualidad los asentamientos urbanos están poniendo en peligro las fuentes de recarga de acuíferos</t>
  </si>
  <si>
    <t>Revisar la norma que protege el PNT</t>
  </si>
  <si>
    <t>Sindicatos agrarios y SERNAP</t>
  </si>
  <si>
    <t>Órgano Legislativo</t>
  </si>
  <si>
    <t>Clas Umss</t>
  </si>
  <si>
    <t>Expresan preocupación acerca de la situación del PNT y la normativa que lo protege</t>
  </si>
  <si>
    <t>Gob central legislativo</t>
  </si>
  <si>
    <t>Comunidades de Misicuni presionan por obras</t>
  </si>
  <si>
    <t>Los pobladores de El Paso, Bella Vista y Liriuni, en Quillacollo, rechazaron la construcción de la planta de tratamiento y la hidroeléctrica del Proyecto en la zona de Molle Molle.</t>
  </si>
  <si>
    <t>Rechazan la construcción de una hidroeléctrica en Misicuni</t>
  </si>
  <si>
    <t>Pobladores de El Paso, Bella Vista y Liriuni</t>
  </si>
  <si>
    <t>Rechazo al proyecto en reunión</t>
  </si>
  <si>
    <t>Molle Molle</t>
  </si>
  <si>
    <t>-17.315161</t>
  </si>
  <si>
    <t>-66.261619</t>
  </si>
  <si>
    <t>Macrófitas cubren 80 por ciento de Alalay y lo tolerable es que ocupen 30 por ciento</t>
  </si>
  <si>
    <t>La tarea urgente que encara la secretaría de protección a la madre tierra es la extracción manual de estas plantas. </t>
  </si>
  <si>
    <t>Prometen compra de máquina cosechadora de macrófitas</t>
  </si>
  <si>
    <t>Piden cambiar modalidad de cobro de tarifas de agua</t>
  </si>
  <si>
    <t>Jackeline Rojas</t>
  </si>
  <si>
    <t>Representantes de varias OTB de Cercado cuestionaron convenios firmados entre Semapa y los distritos 6 y 7, mediante los cuales se cobra una tarifa básica de 14 bolivianos, y pidieron cambios en el sistema de categorización tarifaria en el que Semapa se basa para cobrar el servicio</t>
  </si>
  <si>
    <t>Cambio en el sistema de categorización tarifaria</t>
  </si>
  <si>
    <t>Juntas vecinales</t>
  </si>
  <si>
    <t>Expresan rechazo</t>
  </si>
  <si>
    <t>Semapa anuncia un plan para la laguna Alalay</t>
  </si>
  <si>
    <t>Semapa promete mitigar la contaminación hacia la laguna Alalay</t>
  </si>
  <si>
    <t>Semapa anuncia que hay acercamiento con la Gobernación</t>
  </si>
  <si>
    <t>Semapa analiza recategorizar las tarifas</t>
  </si>
  <si>
    <t>Para este año, el Servicio Municipal de Agua Potable y Alcantarillado (Semapa), del municipio de Cercado, tiene planificado encarar el reto de debatir la uniformización de las cuatro categorías actualmente existentes para las tarifas residenciales</t>
  </si>
  <si>
    <t>Semapa anuncia revisar categorías tarifarias</t>
  </si>
  <si>
    <t>Villa El Salvador tiene agua solo una hora a la semana</t>
  </si>
  <si>
    <t>Los vecinos de esta zona reclaman por un mejor servicio y se oponen a la elevación de tarifas</t>
  </si>
  <si>
    <t>Piden mejor servicio en la dotación de agua potable y la revisión de las tarifas</t>
  </si>
  <si>
    <t>Vecinos exigen acciones para recuperar la laguna</t>
  </si>
  <si>
    <t>Tras cinco años de vigencia de la ley que impulsa la recuperación, mejoramiento y preservación de la laguna Alalay, los vecinos del Distrito 6, denuncian que no existen acciones de las autoridades.</t>
  </si>
  <si>
    <t>Distrito 6 del Cercado</t>
  </si>
  <si>
    <t>Vecinos Distrito 6 del Cercado</t>
  </si>
  <si>
    <t>los vecinos del Distrito 6, denuncian que no existen acciones de las autoridades.</t>
  </si>
  <si>
    <t>Evalúan proyectos en comunidades de Misicuni</t>
  </si>
  <si>
    <t>Comisión gubernamental ofrece obras a comunidades de Misicuni</t>
  </si>
  <si>
    <t>Obras para las comunidades de Misicuni</t>
  </si>
  <si>
    <t>Sindicatos agrarios de Misicuni</t>
  </si>
  <si>
    <t>Los usuarios con poca agua rechazan pago por categoría</t>
  </si>
  <si>
    <t>Semapa inició proceso de recategorización, encontrando oposición en la población</t>
  </si>
  <si>
    <t>Demandan un sistema de categorización con tarifa única</t>
  </si>
  <si>
    <t>Solicitud de tarifa única</t>
  </si>
  <si>
    <t>La planta de Sacaba ahora está a cargo del Gobierno</t>
  </si>
  <si>
    <t>Los vecinos de Esmeralda Sur, de Sacaba, rechazan la construcción de la Planta de Tratamiento de Aguas Residuales de Pucara porque el proyecto dañaría especies nativas que hay en el lugar.</t>
  </si>
  <si>
    <t>Rechazan la construcción de la planta de tratamiento de aguas residuales</t>
  </si>
  <si>
    <t>Vecinos Esmeralda Sur</t>
  </si>
  <si>
    <t>Vecinos rechazan la construcción de la planta de tratamiento de aguas residuales.</t>
  </si>
  <si>
    <t>Aguas del Rocha dañinas para la salud y los suelos</t>
  </si>
  <si>
    <t>Jorge Fernández B.</t>
  </si>
  <si>
    <t>Las aguas del río Rocha no son aptas para regar los cultivos de alimentos porque están contaminadas a lo largo de todo su trayecto y su calidad varía entre mala y muy mala. Ésta es una de las conclusiones de la auditoría realizada al río Rocha por la Gerencia de Evaluaciones Ambientales de la Contraloría General del Estado (CGE) y presentada ayer.</t>
  </si>
  <si>
    <t>Revertir la fuerte contaminación que sufre el río Rocha</t>
  </si>
  <si>
    <t>Contraloría</t>
  </si>
  <si>
    <t>Gobernación de Cochabamba y Gobiernos Municipales</t>
  </si>
  <si>
    <t>Presentación de resultados de auditoría</t>
  </si>
  <si>
    <t>Auditoría: El 100% del río Rocha está contaminado</t>
  </si>
  <si>
    <t>Gisela Alcócer</t>
  </si>
  <si>
    <t>El uso de aguas del río Rocha para riego es un riesgo para la salud pública. Tal grado de contaminación fue detectado por una auditoría ambiental realizada por la Contraloría General del Estado, que estableció la posibilidad de iniciar acciones penales contra el Gobernador del departamento y autoridades de siete municipios, por no aplicar planes de mitigación de los agentes contaminantes.</t>
  </si>
  <si>
    <t>Realización de auditoría y amenazan con procesos</t>
  </si>
  <si>
    <t>Cinco instituciones y Alcaldía incumplen rescate de Alalay</t>
  </si>
  <si>
    <t>La Contraloría General solicitó en los últimos dos años a las instituciones responsables de la recuperación y preservación de la laguna Alalay, su intervención en por lo menos cuatro oportunidades. En marzo sugirieron el inicio de procesos administrativos a los funcionarios por el incumplimiento de las tareas destinadas a salvar la laguna.</t>
  </si>
  <si>
    <t>CREMPLA</t>
  </si>
  <si>
    <t>Contraloría solicita intervención a instituciones públicas responsables de la recuperación de la Laguna Alalay</t>
  </si>
  <si>
    <t>Alarma ambiental en Albarrancho ante posible urbanización</t>
  </si>
  <si>
    <t>Violeta Soria</t>
  </si>
  <si>
    <t>Pobladores de Albarrancho rechazan los proyectos de loteadores de urbanizar la zona, puesto que se atentaría contra el medio ambiente y se afectaría zonas de producción de alimentos</t>
  </si>
  <si>
    <t>El sindicato agrario demanda que el INRA consolide la zona como propiedad colectiva y evitar urbanizaciones</t>
  </si>
  <si>
    <t>Sindicato Agrario Albarrancho</t>
  </si>
  <si>
    <t>INRA</t>
  </si>
  <si>
    <t>Rechazan proyecto de urbanización y demandan titulación de tierras agrícolas</t>
  </si>
  <si>
    <t>-17.437300</t>
  </si>
  <si>
    <t>-66.195416</t>
  </si>
  <si>
    <t>Verduras cultivadas con agua del Rocha están infectadas</t>
  </si>
  <si>
    <t>El gerente de Emapa Sacaba, Óscar Zelada, informó que se tienen recursos para construir dos plantas de tratamiento de aguas servidas para limpiar el caudal del río Rocha, pero que todavía existe rechazo de algunos regantes de este municipio</t>
  </si>
  <si>
    <t>Emapa Sacaba</t>
  </si>
  <si>
    <t>Laboratorio de alimentos y nutrición UMSS</t>
  </si>
  <si>
    <t>Emapa atiende las recomendaciones de Contraloría y realiza estudios al respecto con la UMSS</t>
  </si>
  <si>
    <t>Sacaba Esmeralda</t>
  </si>
  <si>
    <t>Nueva ley obliga a purificar agua antes de verter a ríos y lagunas</t>
  </si>
  <si>
    <t>La Ley Marco denominada Agua para la Vida, recientemente promulgada por el Ejecutivo, obligará a fábricas, industrias, empresas petroleras y mineras a contar con plantas de tratamiento de líquidos de forma obligatoria, en caso de ejecutar sus operaciones cerca de ríos o reservas acuíferas.</t>
  </si>
  <si>
    <t>Nacional</t>
  </si>
  <si>
    <t>Tratamiento de aguas servidas de uso industrial</t>
  </si>
  <si>
    <t>Ministerio de Medio Ambiente y Agua</t>
  </si>
  <si>
    <t>Empresas e industrias</t>
  </si>
  <si>
    <t>Promulgación y socialización de la ley de aguas</t>
  </si>
  <si>
    <t>Industrial</t>
  </si>
  <si>
    <t>Dos alcaldías y la Gobernación se unen por plantas de tratamiento</t>
  </si>
  <si>
    <t>Las alcaldías de Sacaba y Cercado, junto a la Gobernación de Cochabamba, firmarán un acuerdo para garantizar la construcción de dos plantas de tratamiento de aguas residuales</t>
  </si>
  <si>
    <t>Cuenca del río Rocha</t>
  </si>
  <si>
    <t>Anuncian firma de acuerdo</t>
  </si>
  <si>
    <t>El Abra</t>
  </si>
  <si>
    <t>-17.413854</t>
  </si>
  <si>
    <t>-66.107370</t>
  </si>
  <si>
    <t>Desaparece un 15% de los acuíferos del Parque Tunari</t>
  </si>
  <si>
    <t>Una de las principales tareas es exigir que los municipios que están articulados al PNT elaboren sus planes de ordenamiento territorial “con carácter de emergencia a objeto de regular el crecimiento de la mancha urbana, preservar la zona de recarga de acuíferas, defender las áreas forestales y ante todo evitar la proliferación de asentamientos humanos”, remarcó Carrillo.</t>
  </si>
  <si>
    <t>Autoridades departamentales y municipales</t>
  </si>
  <si>
    <t>Expresan preocupación ante informe del CLAS</t>
  </si>
  <si>
    <t>Extraen las macrófitas viejas y la laguna Alalay respira un poco</t>
  </si>
  <si>
    <t>el Plane ha logrado sacar de la laguna la “primera camada” de macrófitas que amenazaba con prácticamente pudrir la laguna.</t>
  </si>
  <si>
    <t>Industrias alistan estudio y propuesta ante pedido de compensación por agua</t>
  </si>
  <si>
    <t>La Cámara de Industria Cochabamba se encuentra trabajando con la Universidad Mayor de San Simón (UMSS) en un estudio científico y técnico de la cantidad de pozos utilizados en procesos productivos, ante el anuncio de la Autoridad de Fiscalización y Control Social del Agua de que las industrias que utilizan grandes volúmenes de agua en sus procesos de transformación deberán pagar una tarifa diferenciada como compensación a la “madre tierra”</t>
  </si>
  <si>
    <t>Que las industrias paguen una tarifa diferenciada de agua</t>
  </si>
  <si>
    <t>Autoridad de Fiscalización y Control Social del Agua</t>
  </si>
  <si>
    <t>Industrias</t>
  </si>
  <si>
    <t>Iniciarán estudio técnico para determinar la cantidad de agua de semapa que consumen las industrias</t>
  </si>
  <si>
    <t>Contaminación del Rocha impide avance de proyectos</t>
  </si>
  <si>
    <t>Luis Guereca</t>
  </si>
  <si>
    <t>Autoridades municipales, departamentales, técnicos y medioambientalistas coinciden que se debe preceder a consolidar los planes para mitigar la fuerte contaminación antes de realizar proyectos turísticos</t>
  </si>
  <si>
    <t>Organizaciones ambientalistas</t>
  </si>
  <si>
    <t>Diseño de proyectos orientados a responder a la demanda</t>
  </si>
  <si>
    <t>Liberan a la laguna Alalay de 31 mil toneladas de macrófitas</t>
  </si>
  <si>
    <t>La descontrolada proliferación de macrófitas en la laguna Alalay, que llegó a cubrir casi el 100 por ciento de su superficie, fue controlada con el apoyo de soldados que retiraron el 85 por ciento de estas plantas acuáticas.</t>
  </si>
  <si>
    <t>retiran el 85% de las macrófitas</t>
  </si>
  <si>
    <t>Taquiña deslinda implicancia en el conflicto por fuentes de agua</t>
  </si>
  <si>
    <t>En mayo de 1996 la empresa Taquiña elaboró un proyecto diseñado técnicamente por el Promic y el Laboratorio de Hidráulica de la UMSS, con el objeto de abastecer el servicio de agua a las comunidades. El proyecto señala adicionar los rebalses de las tomas de agua y acequias existentes, redactar un reglamento de administración y distribución de agua, a cargo de la Alcaldía de Tiquipaya, cooperar con recursos propios o pagados en la adquisición de materiales y traslado de personal.</t>
  </si>
  <si>
    <t>Cuenca Taquiña</t>
  </si>
  <si>
    <t>Agua para consumo humano</t>
  </si>
  <si>
    <t>Vecinos de Tiquipaya Cinco Salidas</t>
  </si>
  <si>
    <t>Sindicato Agrario Taquiña</t>
  </si>
  <si>
    <t>Empresa Taquiña</t>
  </si>
  <si>
    <t>Empresa Taquiña deslinda responsabilidad en el conflicto</t>
  </si>
  <si>
    <t>Cinco Salidas</t>
  </si>
  <si>
    <t>Cervecería Taquiña</t>
  </si>
  <si>
    <t>-17.328081</t>
  </si>
  <si>
    <t>-66.184398</t>
  </si>
  <si>
    <t>Sindicato Cinco Salidas prevé fijar medidas en asamblea de emergencia</t>
  </si>
  <si>
    <t>Los miembros del sindicato de riego Cinco Salidas anunciaron que hoy se realizará una asamblea de emergencia para determinar acciones sobre el uso del agua en la zona, la cual es manejada entre algunos sindicatos agrarios de la zona de Taquiña. Pobladores de Chilimarka procedieron al tapiado del Concejo Municipal de Tiquipaya exigiendo que se dé una buena distribución del agua, argumentando que se trata de un derecho humano vital.</t>
  </si>
  <si>
    <t>Pobladores de Chilimarca exigen agua para consumo humano que anteriormente era destinada al riego</t>
  </si>
  <si>
    <t>Vecinos Distrito 5 Tiquipaya</t>
  </si>
  <si>
    <t>Gobierno Municipal de Tiquipaya</t>
  </si>
  <si>
    <t>Los miembros del sindicato de riego Cinco Salidas anunciaron que hoy se realizará una asamblea de emergencia para determinar acciones sobre el uso del agua en la zona</t>
  </si>
  <si>
    <t>-17.338022</t>
  </si>
  <si>
    <t>-66.218995</t>
  </si>
  <si>
    <t>Sindicatos pelean por agua en Tiquipaya</t>
  </si>
  <si>
    <t>Gabriel Caero</t>
  </si>
  <si>
    <t>Regantes del sindicato Cinco Salidas de Tiquipaya resolvieron repudiar el conflicto por aguas con vecinos de los sindicatos agrarios de Taquiña, reclaman que los sindicatos de Taquiña desvían el agua para otros usos </t>
  </si>
  <si>
    <t>Pedimos que se cumplan los convenios de 19 litros por segundo para subsistir, mañana iremos a Tiquipaya pidiendo la cabeza del alcalde,</t>
  </si>
  <si>
    <t>Marcha y cierre de entradas y salidas rumbo al sector Taquiña</t>
  </si>
  <si>
    <t>Si bien Cinco Salidas figura en la noticia como "sindicato agrario" se trata de organización vecinal.</t>
  </si>
  <si>
    <t>Optan por el diálogo tras peleas por agua</t>
  </si>
  <si>
    <t>Sindicato Cinco Salidas acepta el díalogo después de realizar medidas de protesta frente a la Alcaldía de Tiquipaya</t>
  </si>
  <si>
    <t>Cumplimiento de acuerdo de dotación de agua para consumo humano</t>
  </si>
  <si>
    <t>Marcha de protesta</t>
  </si>
  <si>
    <t>Comisión va a La Paz buscando solucionar el conflicto por agua</t>
  </si>
  <si>
    <t>Una comisión compuesta por autoridades municipales de Tiquipaya y dirigentes de los sindicatos agrarios y de los vecinos de la zona de Taquiña Norte tiene prevista hoy una reunión con el Ministro de Medio Ambiente y Agua para solucionar el conflicto registrado por la dotación del líquido de la cuenca Taquiña.</t>
  </si>
  <si>
    <t>Que se ejecute el proyecto Cinco Salidas</t>
  </si>
  <si>
    <t>Viajarán a La Paz para hablar con el ministro</t>
  </si>
  <si>
    <t>Comunarios convocan a cabildo en Tiquipaya</t>
  </si>
  <si>
    <t>Regantes del Sindicato Cinco Salidas anunciaron para hoy la realización de un nuevo cabildo en el que participarán autoridades del Ministerio de Medio Ambiente y Agua (Mmaya), Gobernación de Cochabamba, Alcaldía de Tiquipaya y los afiliados a este gremio para determinar el inicio de obras en el sector de Linkupata que beneficiará en riego y consumo humano a 17 mil personas</t>
  </si>
  <si>
    <t>Linkupata</t>
  </si>
  <si>
    <t>Inicio de obras del proyecto Linkupata</t>
  </si>
  <si>
    <t>Río Taquiña</t>
  </si>
  <si>
    <t>-17.324792</t>
  </si>
  <si>
    <t>-66.183841</t>
  </si>
  <si>
    <t>Regantes de Cinco Salidas advierten con acciones</t>
  </si>
  <si>
    <t>Pobladores del Distrito 5 de Tiquipaya determinaron dar plazo y dialogar antes de tomar medidas de presión por un proyecto de agua</t>
  </si>
  <si>
    <t>Canalización de torrenteras beneficio ayer y perjuicio hoy</t>
  </si>
  <si>
    <t>Según Luis Salazar director del Servicio Departamental de Cuencas resulta que las grandes torrenteras -que se canalizaron en la totalidad de sus ramificaciones que atraviesan las zonas norte y oeste de la ciudad, y que desembocan en el río Rocha- ahora son perjudiciales porque impermeabilizan la zona de recarga acuífera que alimenta las reservas subterráneas, y en consecuencia secan el valle y modifican la humedad natural del ambiente.</t>
  </si>
  <si>
    <t>Región Metropolitana</t>
  </si>
  <si>
    <t>Detener el crecimiento de la mancha urbana</t>
  </si>
  <si>
    <t>Focomade</t>
  </si>
  <si>
    <t>Analizan los perjuicios del embovedado o canalización de torrenteras</t>
  </si>
  <si>
    <t>Municipios vierten sus aguas servidas al Rocha</t>
  </si>
  <si>
    <t>El plan para manejo de residuos sólidos, la falta de plantas de tratamiento de aguas servidas  y la contaminación del río Rocha, son tres de los temas prioritarios en la agenda de la Región Metropolitana, que está por nacer mediante una ley nacional a promulgarse hasta fines de 2012</t>
  </si>
  <si>
    <t>Creación de la Región Metropolitana y apoyo financiero para la ejecución de proyectos a escala metropolitana</t>
  </si>
  <si>
    <t>Comité Kanata</t>
  </si>
  <si>
    <t>Gobierno Central</t>
  </si>
  <si>
    <t>se ha logrado que el Gobierno nacional acepté que tiene una responsabilidad financiera con la Región Metropolitana, por lo que los proyectos metropolitanos contarán con el apoyo del nivel central, departamental y municipal</t>
  </si>
  <si>
    <t>Rocha: Contraloría pide sanción para funcionarios</t>
  </si>
  <si>
    <t>Los funcionarios de niveles medios que no cumplieron con las responsabilidades que la ley determina respecto al cuidado del río Rocha en las gestiones 2010 y 2011, serán sometidos a procesos, según informaron desde la Gerencia de Evaluaciones Ambientales, de la Contraloría General del Estado.</t>
  </si>
  <si>
    <t>Inicio de procesos administrativos contra funcionarios responsables</t>
  </si>
  <si>
    <t>Anuncian tarifa solidaria de Bs 15 en consumo de agua</t>
  </si>
  <si>
    <t>Actualmente, el Servicio Municipal de Agua Potable y Alcantarillado (Semapa) tiene cuatro escalas o categorías para el cobro por la dotación, eso es lo que se va a cambiar.</t>
  </si>
  <si>
    <t>Revisar la escala de tarifas de agua de semapa</t>
  </si>
  <si>
    <t>Autoridad de Fiscalización y Control Social de Agua Potable y Saneamiento Básico (AAPS)</t>
  </si>
  <si>
    <t>AAPS Anuncia cambios en el sistema de escala de tarifas</t>
  </si>
  <si>
    <t>Vecinos enfrentados por tierra y agua</t>
  </si>
  <si>
    <t>Vecinos de la OTB Max Fernández y dirigentes del Comité de Agua Potable y alcantarillado se enfrentaron. Los primeros demandan la perforación de un pozo para abastecer de agua potable a la zona, mientras que el Comité se opone a esto</t>
  </si>
  <si>
    <t>Chilimarca, Tiquipaya</t>
  </si>
  <si>
    <t>Perforación de pozo para agua potable</t>
  </si>
  <si>
    <t>Comité de Agua Potable de la zona</t>
  </si>
  <si>
    <t>Amago de enfrentamiento</t>
  </si>
  <si>
    <t>Vecinos se vuelven a enfrentar por el agua</t>
  </si>
  <si>
    <t>Se trata de una disputa al interior de la Empresa Prestadora de Servicios de Aguas (EPSA) “Hermógenes Aguilar”, compuesta por cuatro Organizaciones Territoriales de Base (OTB). De ellas, una -Max Fernández- busca independizar su servicio de agua con la perforación de un pozo y la implementación de una nueva red de distribución del líquido.</t>
  </si>
  <si>
    <t>Vecinos tapian alcaldía de San Benito</t>
  </si>
  <si>
    <t>Un proyecto de agua que  debería beneficiar tanto a San Benito como al sector de  Laimiña, ha cambiado el tenor, y resulta que figura como beneficiaria solamente Laimiña</t>
  </si>
  <si>
    <t>Zona Oeste San Benito</t>
  </si>
  <si>
    <t>Que el proyecto de galería filtrante beneficie a la localidad de San Benito y no solo a Laimiña</t>
  </si>
  <si>
    <t>Junta Vecinal zona oeste San Benito</t>
  </si>
  <si>
    <t>GAM San Benito</t>
  </si>
  <si>
    <t>Pobladores de San Benito tapiaron varios ambientes de la Alcaldía de San Benito</t>
  </si>
  <si>
    <t>San Benito</t>
  </si>
  <si>
    <t>La planta de tratamiento de aguas servidas de Sacaba</t>
  </si>
  <si>
    <t>Guido Espinoza</t>
  </si>
  <si>
    <t>El rechazo a la construcción de esta planta por las OTB y comunidades vecinas de Esmeralda Sud que ha provocado muchos enfrentamientos y bloqueos de la avenida Villazón tiene que ver con la decisión política vertical tomada por las autoridades de Sacaba de no cambiar de lugar la instalación de esta planta a pesar del compromiso escrito acordado el pasado año durante otro bloqueo.</t>
  </si>
  <si>
    <t>Rechazo a la construcción de una planta de tratamiento de aguas residuales</t>
  </si>
  <si>
    <t>OTB Esmeralda Sur y comunidades vecinas</t>
  </si>
  <si>
    <t>GAM Sacaba y Emapas</t>
  </si>
  <si>
    <t>Bloqueos en la avenida Villazón</t>
  </si>
  <si>
    <t>Persiste conflicto en Alcaldía de San Benito</t>
  </si>
  <si>
    <t>Los pobladores de San Benito mantienen tapiadas las instalaciones del Concejo Municipal y la Alcaldía, demandando ser incluidos en el proyecto de agua potable que pretende ejecutar el municipio. El conflicto se desató luego de que el Concejo Municipal aprobara un proyecto de agua potable sólo para la comunidad de Laimiña, dejando al margen al pueblo de San Benito.</t>
  </si>
  <si>
    <t>San Benito y Laimiña</t>
  </si>
  <si>
    <t>Pobladores de San Benito mantienen tapiados varios ambientes de la Alcaldía de San Benito</t>
  </si>
  <si>
    <t>Villa Cactus contra alcantarillas que contaminan la laguna Alalay</t>
  </si>
  <si>
    <t>Los vecinos de la Organización Territorial de Base (OTB) Villa Cactus reclaman por el estado de las alcantarillas que contaminan con sus aguas el único espejo de agua que tiene la ciudad de Cochabamba.</t>
  </si>
  <si>
    <t>Villa Cactus</t>
  </si>
  <si>
    <t>Mantenimiento del sistema de alcantarillado para que el agua no llegue a la Laguna</t>
  </si>
  <si>
    <t>Vecinos OTB Villa Cactus</t>
  </si>
  <si>
    <t>Vecinos demandan mantenimiento de alcantarillas</t>
  </si>
  <si>
    <t>-17.417119</t>
  </si>
  <si>
    <t>-66.141196</t>
  </si>
  <si>
    <t>Alcalde negociará las plantas de tratamiento</t>
  </si>
  <si>
    <t>El alcalde de Sacaba, Humberto Sánchez, informó que empezará a negociar con los vecinos de la zona Esmeralda Sur la construcción de dos modernas plantas de tratamiento de aguas servidas en su zona, para evitar los conflictos que se registraron, en octubre de 2011</t>
  </si>
  <si>
    <t>Rechazo a la construcción de una planta de tratamiento de aguas residuales en la zona</t>
  </si>
  <si>
    <t>Alcalde anuncia negociación con vecinos</t>
  </si>
  <si>
    <t>Vecinos impiden inicio de trabajo en la planta</t>
  </si>
  <si>
    <t>Los vecinos de Sacaba de los barrios Esmeralda Sur y Norte, de Chacacollo, El Abra y otros, hicieron ayer una vigilia en los terrenos donde se construirá la Planta de Tratamiento de Aguas Servidas para impedir que el personal de la Alcaldía tome mediciones del área para la futura construcción.</t>
  </si>
  <si>
    <t>Vecinos de barrios aledaños al proyecto</t>
  </si>
  <si>
    <t>Vecinos impiden que la Alcaldía inicie trabajos de construcción de la planta de tratamiento de agua potable</t>
  </si>
  <si>
    <t>Este evento se relaciona con el episodio del Rio Rocha Contaminación</t>
  </si>
  <si>
    <t>Vecinos de Sacaba bloquean carretera en rechazo a planta de tratamiento</t>
  </si>
  <si>
    <t>Vecinos de Sacaba bloquearon nuevamente ayer la carretera hacia Santa Cruz en rechazo a la construcción de la planta de tratamiento de aguas residuales.</t>
  </si>
  <si>
    <t>Bloqueo de carretera en rechazo a la construcción de la planta de tratamiento de aguas residuales</t>
  </si>
  <si>
    <t>Sacaba hará la planta de tratamiento</t>
  </si>
  <si>
    <t>La Empresa Municipal de Agua Potable y Alcantarillado de Sacaba (Emapa) aseguró que construirán las plantas de tratamiento de agua potable en la zona de Esmeralda Sur, a pesar de la oposición de los dirigentes de la zona</t>
  </si>
  <si>
    <t>Se rompe el diálogo y la parte demandada no acepta la demanda</t>
  </si>
  <si>
    <t>Contralor amenaza con juicios por el río Rocha</t>
  </si>
  <si>
    <t>Mientras los vecinos de Esmeralda Sur anuncian nuevas medidas de presión para evitar la construcción de una planta de tratamiento de aguas servidas en el municipio de Sacaba, la Contraloría le recuerda a los funcionarios de este municipio que de no cumplir con sus responsabilidades en el cuidado del río Rocha serán procesados penalmente</t>
  </si>
  <si>
    <t>Contraloría exige se cumpla con la recomendación de mitigar la contaminación del Río Rocha</t>
  </si>
  <si>
    <t>Contraloría amenaza a funcionarios con procesos judiciales</t>
  </si>
  <si>
    <t>Lluvias: faltará agua para riego en el valle</t>
  </si>
  <si>
    <t>el agua para riego es tan escasa que puede convertirse en un conflicto entre regantes del valle alto y el valle bajo</t>
  </si>
  <si>
    <t>Expresan preocupación ante escacez de agua</t>
  </si>
  <si>
    <t>Regantes en emergencia: 4 presas no se llenaron</t>
  </si>
  <si>
    <t>Los regantes se declararon en estado de emergencia porque aseguran que todas las presas en las que acumulan agua para la agricultura no cuentan con la cantidad suficiente como para garantizar una buena producción durante la gestión 2013.</t>
  </si>
  <si>
    <t>Departamento de Cochabamba</t>
  </si>
  <si>
    <t>Regantes del Departamento de Cochabamba</t>
  </si>
  <si>
    <t>Declaratoria en emergencia</t>
  </si>
  <si>
    <t>Dos heridos en pelea por agua de río</t>
  </si>
  <si>
    <t>Los vecinos de la comunidad de Cinco Salidas de Tiquipaya y los regantes del Sindicato Agrario Taquiña se enfrentaron ayer por la distribución del agua del río Taquiña, con piedras, palos y cachorros de dinamita que dejaron dos personas heridas y el anuncio de más movilizaciones.</t>
  </si>
  <si>
    <t>Toma de agua de Taquiña Cinco Salidas</t>
  </si>
  <si>
    <t>Vecinos de Tiquipaya realizan bloqueo por agua de río</t>
  </si>
  <si>
    <t>Vecinos del Distrito 5 de Tiquipaya llevan adelante  desde las 07:00 de hoy un bloqueo de la avenida Taquiña, desde la avenida Simón López hasta la Circunvalación, en protesta por el desvío de aguas mediante una tubería de 1.000 metros extendida desde la toma de un río hasta su zona , la cual fue retirada por afiliados al Sindicato Agrario Taquiña.</t>
  </si>
  <si>
    <t>Avenida Centenario</t>
  </si>
  <si>
    <t>Los vecinos de Tiquipaya exigen que las autoridades municipales y departamentales permitan la ejecución del proyecto “Cinco Salidas”</t>
  </si>
  <si>
    <t>Bloqueo de la Avenida Taquiña</t>
  </si>
  <si>
    <t>-17.350245</t>
  </si>
  <si>
    <t>-66.184469</t>
  </si>
  <si>
    <t>Tiquipaya cierra vías por agua y se radicaliza</t>
  </si>
  <si>
    <t>Pobladores del Distrito 5 de Tiquipaya bloquearon ayer las avenidas Ecológica y Simón López en protesta por el desvío del río Taquiña y con la exigencia de la ampliación del proyecto Cinco Salidas, con el que 17 mil personas tendrán agua.</t>
  </si>
  <si>
    <t>Avenida Ecológica y Simón López</t>
  </si>
  <si>
    <t>Ejecución del proyecto Cinco Salidas</t>
  </si>
  <si>
    <t>Bloqueo de la Avenida Simón López y Ecológica</t>
  </si>
  <si>
    <t>Conflicto por agua: sindicatos instalan diálogo para encontrar una solución</t>
  </si>
  <si>
    <t>José Romero</t>
  </si>
  <si>
    <t xml:space="preserve">Dirigentes de los sindicatos Agrario Taquiña y Cinco Salidas, junto al gobernador Edmundo Novillo y autoridades del comando policial, se encuentran reunidos desde las 15:30 en instalaciones de la Gobernación de Cochabamba para  tratar de encontrar una solución al conflicto del agua que tiene enfrentados a ambos grupos. </t>
  </si>
  <si>
    <t>Gobernador de Cochabamba Edmundo Novillo</t>
  </si>
  <si>
    <t>Reunión con el Gobernador</t>
  </si>
  <si>
    <t>Al menos 30 heridos por piedras y dinamita en conflicto por agua</t>
  </si>
  <si>
    <r>
      <rPr>
        <rFont val="Calibri"/>
        <color theme="1"/>
      </rPr>
      <t>Abi </t>
    </r>
    <r>
      <rPr>
        <rFont val="Arial"/>
        <color rgb="FF333333"/>
        <sz val="9.0"/>
      </rPr>
      <t>Agencia</t>
    </r>
  </si>
  <si>
    <t>Al menos 30 heridos es el saldo parcial que dejó hoy un enfrentamiento con piedras y dinamita entre los afiliados de los sindicatos Agrario Taquiña y Cinco Salidas,</t>
  </si>
  <si>
    <t>Urbanización Los Bosques</t>
  </si>
  <si>
    <t>Policía Boliviana</t>
  </si>
  <si>
    <t>-17.346101</t>
  </si>
  <si>
    <t>-66.187014</t>
  </si>
  <si>
    <t>Taquiña y Tiquipaya se enfrentan por agua</t>
  </si>
  <si>
    <t>Los pobladores del Distrito 5 de Tiquipaya sostuvieron ayer intensos enfrentamientos con el Sindicato Agrario Taquiña por la redistribución del agua del río Taquiña, que culminaron con más de 30 heridos por explosiones de dinamita, bombas casera (molotov) y piedras.</t>
  </si>
  <si>
    <t>Cercanías de la Cervecería Taquiña</t>
  </si>
  <si>
    <t>Disputa por agua de cuenca Taqueo deja 40 heridos</t>
  </si>
  <si>
    <t>Vecinos del Distrito 5 del municipio de Tiquipaya y afiliados al Sindicato Agrario Taquiña se enfrentaron violentamente durante la madrugada y la mañana de ayer, dejando un saldo de más de 40 personas heridas.</t>
  </si>
  <si>
    <t>Taquiña acepta dar más agua a Tiquipaya</t>
  </si>
  <si>
    <t>Los pobladores del Distrito 5 de Tiquipaya y el Sindicato Agrario Taquiña avanzaron ayer al establecer un preacuerdo para aumentar la dotación de agua del río Taquiña al municipio tiquipayeño, de 10 a 15 litros por segundo aproximadamente</t>
  </si>
  <si>
    <t>Dotación de agua para consumo humano mediante el proyecto Cinco Salidas</t>
  </si>
  <si>
    <t>Negociación y preacuerdos</t>
  </si>
  <si>
    <t>Estudio del río Taquiña puede durar un año</t>
  </si>
  <si>
    <t>Redacción Central</t>
  </si>
  <si>
    <t>Después de tres intensas jornadas de enfrentamiento, que dejaron más de 30 heridos, el diálogo entre los dos sectores se halla en cuarto intermedio hasta el sábado, fecha en la que los pobladores volverán a reunirse con representantes de la Gobernación de Cochabamba.</t>
  </si>
  <si>
    <t>Cuarto intermedio en el diálogo</t>
  </si>
  <si>
    <t>Tercera reunión fracasa y dilata conflicto por agua</t>
  </si>
  <si>
    <t>Dayana Flores</t>
  </si>
  <si>
    <t>La tercera reunión que sostuvieron el Sindicato Agrario Taquiña y vecinos del Distrito 5 de Tiquipaya, con el gobernador Edmundo Novillo, duró seis horas, no alcanzó solución alguna y culminó con la declaración de un nuevo cuarto intermedio.</t>
  </si>
  <si>
    <t>Taquiña y Tiquipaya apoyan estudio técnico</t>
  </si>
  <si>
    <t>El diálogo entre los pobladores del Distrito 5 de Tiquipaya y el Sindicato Agrario Taquiña por la redistribución del agua del río Taquiña ingresó en nuevo cuarto intermedio. El Gobernador mencionó otros aspectos importantes de este problema son: “El agua para riego, particularmente del Sindicato Agrario Taquiña y también de Chillimarca, así como, el agua para uso industrial que es utilizada por la fábrica de Cervecería Taquiña”.</t>
  </si>
  <si>
    <t>Taquiña y Tiquipaya aún no logran un acuerdo</t>
  </si>
  <si>
    <t>El Distrito 5 rechazó la propuesta del Sindicato Agrario Taquiña de incrementar la dotación de agua para este sector de 10 a 15 litros segundo, en la época seca, hasta que concluya un estudio técnico que defina el caudal disponible y las necesidades de los pobladores.</t>
  </si>
  <si>
    <t>Rompen diálogo y se dilata la solución por el uso de aguas</t>
  </si>
  <si>
    <t>Posiciones encontradas ocasionaron que el diálogo se rompiera, pese al esfuerzo de la Gobernación de Cochabamba y el Defensor del Pueblo de encontrar una solución definitiva.</t>
  </si>
  <si>
    <t>Vecinos del Distrito 5 de Tiquipaya</t>
  </si>
  <si>
    <t>Se rompe el diálogo y la parte demandante no acepta la oferta del sindicato Taquiña</t>
  </si>
  <si>
    <t>Tiquipaya rompe acuerdo con Taquiña</t>
  </si>
  <si>
    <r>
      <rPr>
        <rFont val="Calibri"/>
        <color theme="1"/>
      </rPr>
      <t> </t>
    </r>
    <r>
      <rPr>
        <rFont val="Arial"/>
        <b/>
        <color rgb="FF333333"/>
        <sz val="9.0"/>
      </rPr>
      <t>Violeta Soria</t>
    </r>
  </si>
  <si>
    <t>Dirigentes del Sindicato Agrario de Chilimarca y del sector de Cinco Salidas, de Tiquipaya, abandonaron ayer la mesa de negociaciones instalada con la Gobernación y el Sindicato Agrario de Taquiña, con el argumento de que el ofrecimiento de dotación de agua a la zona no satisface el requerimiento de los pobladores del Distrito 5.</t>
  </si>
  <si>
    <t>Alerta en zonas agrarias por ampliación urbana</t>
  </si>
  <si>
    <t>La ciudad de Cochabamba tiene cada vez menos espacio para cultivar. Las urbanizaciones  avanzan aceleradamente y la Alcaldía acaba de ampliar en 14.000 hectáreas la mancha urbana en los distritos 8 y 9 de Cercado, los últimos espacios cultivables en la región.</t>
  </si>
  <si>
    <t>Distritos 8 y 9 del Cercado</t>
  </si>
  <si>
    <t>Protección de las zonas agrícolas ante el avance de la mancha urbana</t>
  </si>
  <si>
    <t>Productores agrícolas, ambientalistas</t>
  </si>
  <si>
    <t>Los ambientalistas, lecheros y agricultores se declaran en alerta por la pérdida de zonas agrícolas, la disputa por el agua, la elevación del precio de la tierra, la inseguridad alimentaria y la contaminación ambiental, que serán los principales problemas que afronte el municipio en el futuro.</t>
  </si>
  <si>
    <t>Pucarita Chica</t>
  </si>
  <si>
    <t>-17.446513</t>
  </si>
  <si>
    <t>-66.201936</t>
  </si>
  <si>
    <t>Obreros de Taquiña se declaran en emergencia</t>
  </si>
  <si>
    <t>Los trabajadores de la Cervecería Taquiña se declararon ayer en emergencia debido a que se sienten afectados por el conflicto que sostienen los pobladores del Distrito 5 de Tiquipaya y el Sindicato Agrario Taquiña por la redistribución del agua del río Taquiña.</t>
  </si>
  <si>
    <t>Trabajadores de la Cervecería Taquiña</t>
  </si>
  <si>
    <t>Los trabajadores de la Cervecería Taquiña apoyan al Sindicato Agrario Taquiña, declaratoria en emergencia</t>
  </si>
  <si>
    <t>Plantas de tratamiento pueden salvar al Rocha</t>
  </si>
  <si>
    <t>La construcción de ocho nuevas plantas de tratamiento de aguas sería la única forma de salvar el río Rocha.</t>
  </si>
  <si>
    <t>Directora del Plan Maestro de Agua Potable y Saneamiento</t>
  </si>
  <si>
    <t>El plan propone la construcción de plantas de tratamiento de aguas como solución a la contaminación del Río Rocha</t>
  </si>
  <si>
    <t>El agua en Cercado es 5 a 7 veces más cara que en Quillacollo y Sacaba</t>
  </si>
  <si>
    <t>Haciendo comparación de precios entre Cochabamba Sacaba y Quillacollo, está claro que los cochabambinos son los que pagan un elevado precio por el consumo de agua que les provee el Servicio Municipal de Agua Potable y Alcantarillado.</t>
  </si>
  <si>
    <t>revisión de tarifas de agua</t>
  </si>
  <si>
    <t>análisis de tarifas</t>
  </si>
  <si>
    <t>Cooperativas de agua no aceptan municipalización</t>
  </si>
  <si>
    <t>El futuro de las más de 54 cooperativas de agua que funcionan en Cochabamba aún es incierto en el nuevo Plan Metropolitano de Agua Potable y Alcantarillado; la Federación de Cooperativas de Agua rechazó la primera propuesta planteada por la Gobernación de municipalizar los servicios.</t>
  </si>
  <si>
    <t>Cochabamba, Cercado</t>
  </si>
  <si>
    <t>Cooperativas de agua rechazan la propuesta de municipalización del servicio</t>
  </si>
  <si>
    <t xml:space="preserve">Federación de Cooperativas de Agua de Cochabamba </t>
  </si>
  <si>
    <t>Las cooperativas de agua expresan su rechazo a la propuesta de municipalización del servicio</t>
  </si>
  <si>
    <t>Agua no llega a todos, es cara y fracasa la participación ciudadana</t>
  </si>
  <si>
    <t>A 13 años de la Guerra, el agua no llega a todos, el servicio es caro y la participación ciudadana en la administración de este recurso ha fracasado.</t>
  </si>
  <si>
    <t>Agua para todos</t>
  </si>
  <si>
    <t>Coordinadora del Agua</t>
  </si>
  <si>
    <t>Análisis Guerra del agua</t>
  </si>
  <si>
    <t>NA</t>
  </si>
  <si>
    <t>Construcciones en el Tunari cubren 40% de acuíferos</t>
  </si>
  <si>
    <t>Un estudio para el Plan Metropolitano de Agua Potable y Alcantarillado reveló que al menos un 40% de la zona de acuíferos del Parque Tunari ha sido invadido por la mancha urbana. </t>
  </si>
  <si>
    <t>Zona Metropolitana</t>
  </si>
  <si>
    <t>Ceplag UMSS</t>
  </si>
  <si>
    <t>Recomiendan proteger zona de recarga acuífera</t>
  </si>
  <si>
    <t>El Ceplag recomienda proteger de la urbanización las zonas de recarga de acuíferos del PNT que son las que alimentan las aguas subterráneas</t>
  </si>
  <si>
    <t>Vecinos de Alalay piden detener contaminación</t>
  </si>
  <si>
    <r>
      <rPr>
        <rFont val="Calibri"/>
        <color theme="1"/>
      </rPr>
      <t> </t>
    </r>
    <r>
      <rPr>
        <rFont val="Arial"/>
        <b/>
        <color rgb="FF333333"/>
        <sz val="9.0"/>
      </rPr>
      <t>Violeta Soria</t>
    </r>
  </si>
  <si>
    <t>Los vecinos de la laguna Alalay se encuentran alarmados ante el rebalse de aguas servidas que desembocan en el espejo de agua a través de canales pluviales. </t>
  </si>
  <si>
    <t>Vecinos de la Laguna Alalay</t>
  </si>
  <si>
    <t>Vecinos amplían campaña contra tarifas de agua</t>
  </si>
  <si>
    <t>Los vecinos del Distrito 2 de Cercado, que piden que los usuarios de la red de Semapa paguen sólo por el agua que consumen y no de acuerdo con las cuatro categorías que aplica, continúan con su campaña por una tarifa única. En dos días han recolectado el apoyo de 200 usuarios.</t>
  </si>
  <si>
    <t>Distrito 2 del Cercado</t>
  </si>
  <si>
    <t>Revisar el sistema de tarifas y pagar solo por lo que consumen</t>
  </si>
  <si>
    <t>Vecinos del Distrito 2 del Cercado</t>
  </si>
  <si>
    <t>Recolección de firmas de apoyo</t>
  </si>
  <si>
    <t>Distrito 2</t>
  </si>
  <si>
    <t>Agua: piden tarifa única a Semapa</t>
  </si>
  <si>
    <t>Redacción Central </t>
  </si>
  <si>
    <t>La campaña iniciada por los vecinos del Distrito 2 de Cercado, ubicado al norte de la ciudad, se  extendió a otros sectores que también piden que Semapa anule las cuatro categorías que existen para el cobro de tarifas de agua potable</t>
  </si>
  <si>
    <t>Distrito 2 del Cercado y otros sectores</t>
  </si>
  <si>
    <t>Vecinos de Villa Montenegro no toleran más pestilencia del Rocha</t>
  </si>
  <si>
    <t>Los vecinos de la Organización Territorial de Base (OTB) Villa Montenegro exigen soluciones inmediatas para frenar la pestilencia que emana del río Rocha.</t>
  </si>
  <si>
    <t>OTB Villa Montenegro</t>
  </si>
  <si>
    <t>Vecinos OTB Villa Montenegro</t>
  </si>
  <si>
    <t>Expresan su molestia y preocupación por la contaminación que les afecta directamente</t>
  </si>
  <si>
    <t>Quillacollo abrió zanja frente al Calvario</t>
  </si>
  <si>
    <t>La Alcaldía de Quillacollo construyó un canal, en el que pretendía retener parte del contenido del río Rocha, para limpiarlo con una retroexcavadora y disminuir el mal olor. En 2012 una auditoría ambiental, realizada por la Contraloría General del Estado, sobre la contaminación en el río Rocha estableció la necesidad de construir plantas de tratamiento de aguas servidas en los municipios de Sacaba, Cercado, Quillacollo y Vinto</t>
  </si>
  <si>
    <t>Mitigar la contaminación del Río Rocha</t>
  </si>
  <si>
    <t>GAM Quillacollo, entre otros</t>
  </si>
  <si>
    <t>Búsqueda de solución a la demanda, sin resultados</t>
  </si>
  <si>
    <t>Vinto produce compost para evitar contaminación</t>
  </si>
  <si>
    <t>Según explicaron los funcionarios de esta institución el principal beneficio que trae la fábrica de compost es la disminución de basura en el botadero, pues como se encuentra en las orillas del río Rocha mientras más material se deposite en la celda que construyeron allí, mayores son los riesgos de contaminación del agua del principal río de la región metropolitana de Cochabamba.</t>
  </si>
  <si>
    <t>Búsqueda de solución</t>
  </si>
  <si>
    <t>-17.406315</t>
  </si>
  <si>
    <t>-66.317489</t>
  </si>
  <si>
    <t>Realizan control de la calidad del agua</t>
  </si>
  <si>
    <t>La Alcaldía de Cercado realiza un monitoreo de la calidad de agua de las fuentes existentes en la jurisdicción de Cercado a través de estudios físicos químicos obtenidos del laboratorio ambiental que está a cargo de la Dirección de la Madre Tierra</t>
  </si>
  <si>
    <t>Análisis de aguas</t>
  </si>
  <si>
    <t>Hallan mercurio y plomo en el Rocha y la laguna Alalay</t>
  </si>
  <si>
    <t>Un estudio del departamento de Prevención y Preservación Ambiental del municipio revela que las aguas del río Rocha y de la laguna Alalay sobrepasaron los límites permisibles de contaminación y presentan altos niveles de metales pesados</t>
  </si>
  <si>
    <t>Río Rocha y Laguna Alalay</t>
  </si>
  <si>
    <t>Un estudio demuestra los altos niveles de contaminación en las fuentes de agua</t>
  </si>
  <si>
    <t>GEMA</t>
  </si>
  <si>
    <t>Realización de análisis de aguas</t>
  </si>
  <si>
    <t>Hay tres estudios en marcha para recuperar el río Rocha</t>
  </si>
  <si>
    <t>La Secretaría de la Madre Tierra de la Gobernación realiza tres estudios, en coordinación con las alcaldías, para recuperar el río Rocha</t>
  </si>
  <si>
    <t>Gobernación de Cochabamba en coordinación con alcaldías</t>
  </si>
  <si>
    <t>Lleva adelante estudios para recuperar el Río Rocha</t>
  </si>
  <si>
    <t>Rocha: ambientalistas piden declarar emergencia</t>
  </si>
  <si>
    <t>Ante los datos que revelan que los niveles de contaminación por metales pesados del río Rocha han sobrepasado los niveles permisibles algunos ambientalistas plantean que la Gobernación debe declarar “desastre ambiental” en la cuenca hídrica con el objetivo de salvar el cauce</t>
  </si>
  <si>
    <t>Declaratoria de desastre ambiental</t>
  </si>
  <si>
    <t>Grupos de ambientalistas</t>
  </si>
  <si>
    <t>Piden que se declare desastre ambiental en el Río Rocha</t>
  </si>
  <si>
    <t>Asamblea verifica que Sacaba es la que más contamina el Rocha</t>
  </si>
  <si>
    <t>En una inspección del río Rocha en la zona de Sacaba, los asambleístas de Cochabamba y la Alcaldía de ese municipio verificaron que ese tramo es uno de los más contaminados por las aguas servidas </t>
  </si>
  <si>
    <t>Gobernación de Cochabamba y GAM Sacaba</t>
  </si>
  <si>
    <t>Inspección de asambleístas</t>
  </si>
  <si>
    <t>-17.398233</t>
  </si>
  <si>
    <t>-66.058558</t>
  </si>
  <si>
    <t>Sólo 2 municipios de la región tratan aguas servidas</t>
  </si>
  <si>
    <t>Dos de los seis municipios que conforman la región metropolitana cuentan con plantas de tratamiento para aguas servidas. Sacaba, Quillacollo, Vinto y Colcapirhua echan sus residuos domiciliarios al río Rocha</t>
  </si>
  <si>
    <t>Informe de prensa</t>
  </si>
  <si>
    <t>Identifican 162 actividades contaminantes del río Rocha</t>
  </si>
  <si>
    <r>
      <rPr>
        <rFont val="Calibri"/>
        <color theme="1"/>
      </rPr>
      <t> </t>
    </r>
    <r>
      <rPr>
        <rFont val="Arial"/>
        <b/>
        <color rgb="FF333333"/>
        <sz val="9.0"/>
      </rPr>
      <t>Abi </t>
    </r>
    <r>
      <rPr>
        <rFont val="Arial"/>
        <color rgb="FF333333"/>
        <sz val="9.0"/>
      </rPr>
      <t>Agencia</t>
    </r>
  </si>
  <si>
    <r>
      <rPr>
        <rFont val="Arial"/>
        <color rgb="FF333333"/>
        <sz val="9.0"/>
      </rPr>
      <t>La responsable de la secretaria de los Derechos de la Madre Tierra, Tatiana Sanabria, informó hoy que se detectaron 162 actividades contaminantes del río Rocha y </t>
    </r>
    <r>
      <rPr>
        <rFont val="Arial"/>
        <b/>
        <color rgb="FF333333"/>
        <sz val="9.0"/>
      </rPr>
      <t>anunció sanciones para un 90 por ciento de notificados por la vulneración de la normas</t>
    </r>
    <r>
      <rPr>
        <rFont val="Arial"/>
        <color rgb="FF333333"/>
        <sz val="9.0"/>
      </rPr>
      <t> de preservación medio ambiental.</t>
    </r>
  </si>
  <si>
    <t>Sancionar a los contaminadores del Rocha</t>
  </si>
  <si>
    <t>Personas que desarrollan actividades que contaminan el Río Rocha</t>
  </si>
  <si>
    <t>Se envíaron notificaciones a los infractores</t>
  </si>
  <si>
    <t>Las aguas servidas de cada día</t>
  </si>
  <si>
    <t>Desgraciadamente, tarda mucho el proceso que va de las advertencias sobre los peligros de esta situación, a las acciones que vayan más allá de las inspecciones, estudios y declaraciones de buenas intenciones.</t>
  </si>
  <si>
    <t>Gobiernos departamental y municipales</t>
  </si>
  <si>
    <t>Expresa preocupación</t>
  </si>
  <si>
    <t>Detectan 162 actividades que agravan contaminación del agua</t>
  </si>
  <si>
    <t>desde el año 2012 se han visitado 162 actividades, obras y proyectos que son los causantes de la contaminación del agua</t>
  </si>
  <si>
    <t>Río Rocha: anticipan declarar emergencia</t>
  </si>
  <si>
    <t>La Asamblea Legislativa Departamental elabora una ley regional para declarar “emergencia ambiental” en el río Rocha, después de que en la segunda inspección verificaran que se produce un múltiple atentado ambiental, debido a la descarga de aguas servidas, residuales y a la gran cantidad de basura que se deposita</t>
  </si>
  <si>
    <t>Se está tratando una ley para declaratoria de emergencia</t>
  </si>
  <si>
    <t>Alcaldías deben mitigar contaminación hasta 2014</t>
  </si>
  <si>
    <t>La Contraloría realizó la auditoría ambiental en 2011 y estableció que el agua del Rocha está contaminada y se constituye en un atentado para la salud pública. Ante ello emitió 44 recomendaciones para que los municipios de: Sacaba, Cercado, Colcapirhua, Tiquipaya, Quillacollo, Vinto y Sipe Sipe, asuman medidas de mitigación como la implementación de plantas de tratamiento y control de las actividades industriales.</t>
  </si>
  <si>
    <t>Auditoría ambiental y emisión de recomendaciones</t>
  </si>
  <si>
    <t>Alertan una “catástrofe ambiental”</t>
  </si>
  <si>
    <t>Si hasta ahora el principal problema de Cochabamba era el acceso al agua, la situación se ha agudizado con la contaminación del río Rocha, que cada día recibe al menos 300 litros por segundo de aguas servidas</t>
  </si>
  <si>
    <t>Alertan de catástrofe ambiental</t>
  </si>
  <si>
    <t>Aguas servidas de Colcapirhua llegan también al Rocha</t>
  </si>
  <si>
    <t>Una nueva inspección al río Rocha constató ayer que el municipio de Colcapirhua echa todas sus aguas domiciliarias a este cauce. </t>
  </si>
  <si>
    <t>Río Rocha- Colcapirhua</t>
  </si>
  <si>
    <t>Sumumpaya, Canal valverde</t>
  </si>
  <si>
    <t>-17.407550</t>
  </si>
  <si>
    <t>-66.221326</t>
  </si>
  <si>
    <t>Detectan 2.110 actividades en la ciudad que contaminan el Rocha</t>
  </si>
  <si>
    <t>La Alcaldía identificó un total de 2.110 actividades, obras y proyectos (AOP) que provocan, directa o indirectamente, la contaminación del río Rocha.</t>
  </si>
  <si>
    <t>Realizan inventario de Actividades, obras y proyectos que contaminan el Río Rocha en Cercado</t>
  </si>
  <si>
    <t>Rocha: modifican el proyecto de ley</t>
  </si>
  <si>
    <t>Los municipios articulados a la cuenca del río Rocha, responsables en gran parte de su contaminación, pidieron que se realicen tres modificaciones en el proyecto de ley departamental, que se elaboró para declarar emergencia ambiental en el afluente.</t>
  </si>
  <si>
    <t>Modificar el proyecto de ley de declaratoria de emergencia</t>
  </si>
  <si>
    <t>Municipios piden se revise el proyecto de ley de declaratoria de desastre</t>
  </si>
  <si>
    <t>El río Rocha, un verdadero problema</t>
  </si>
  <si>
    <t>René Olmedo</t>
  </si>
  <si>
    <t>La solución final en mi concepto consiste en encajonar un cauce </t>
  </si>
  <si>
    <t>Encajonar el Río Rocha</t>
  </si>
  <si>
    <t>Columnista, Ingeniero</t>
  </si>
  <si>
    <t>Expresa propuesta de solución</t>
  </si>
  <si>
    <t>Taparán y verterán químicos al río Rocha</t>
  </si>
  <si>
    <t>Laura Manzaneda</t>
  </si>
  <si>
    <t>La Alcaldía de Quillacollo destinará más de 200.000 bolivianos para tapar las agua negras y mitigar los malos olores que genera el río Rocha con el colocado de 600 metros de tablones sobre un tramo del puente del Calvario, durante la festividad de la Virgen de Urkupiña</t>
  </si>
  <si>
    <t>Disimular la contaminación del Río Rocha por las fiestas</t>
  </si>
  <si>
    <t>Tapará parte del Río y mitigará malos olores</t>
  </si>
  <si>
    <t>Agricultores de Sipe Sipe riegan 12 productos con aguas servidas</t>
  </si>
  <si>
    <t>2.500 familias de Sipe Sipe riegan aproximadamente 1.000 hectáreas de cultivos de hortalizas con aguas contaminadas del río Rocha</t>
  </si>
  <si>
    <t>GAM Sipe Sipe</t>
  </si>
  <si>
    <t>Sipesipe</t>
  </si>
  <si>
    <t>Sipe Sipe Río Rocha</t>
  </si>
  <si>
    <t>-17.448647</t>
  </si>
  <si>
    <t>-66.318384</t>
  </si>
  <si>
    <t>Regantes piden proteger la zona de acuíferos</t>
  </si>
  <si>
    <t>Los regantes rechazan la ampliación de la mancha urbana en los municipios</t>
  </si>
  <si>
    <t>Piden detener el crecimiento de la mancha urbana y rechazan el anteproyecto de ley de agua</t>
  </si>
  <si>
    <t>Regantes y cooperativas de agua potable</t>
  </si>
  <si>
    <t>Anuncian marcha</t>
  </si>
  <si>
    <t>Requieren Bs 200 mil para el río Rocha</t>
  </si>
  <si>
    <t>El director del Servicio Departamental Agropecuario (Sedag), Rubén Paichucama, informó que la recuperación de la cuenca del río Rocha demandará al menos 200 millones de bolivianos </t>
  </si>
  <si>
    <t>Buscan financiamiento para proyectos en el Río Rocha</t>
  </si>
  <si>
    <t>Rocha: 50% de daño es por alcantarillas</t>
  </si>
  <si>
    <t>desde 2010, la Gobernación trabaja en diferentes planes para salvar al río Rocha y que hasta el momento se ha determinado que se requieren unos 990 millones de dólares para poner en marcha estos planes.</t>
  </si>
  <si>
    <t>Trabaja en planes para resolver el problema del Río Rocha</t>
  </si>
  <si>
    <t>El titular difiere del tenor de la noticia, son 200 millones, no 200 mil</t>
  </si>
  <si>
    <t>La Contraloría dio 44 tareas para recuperar el río Rocha</t>
  </si>
  <si>
    <t>la Contraloría emitió 44 recomendaciones, de las cuales 15 corresponden a la Gobernación, mismas que deberán ser cumplidas hasta diciembre de 2013. Caso contrario podría iniciar procesos por incumplimiento de deberes.</t>
  </si>
  <si>
    <t>La contraloría emite recomendaciones y amenaza con procesos de no cumplirse las mismas</t>
  </si>
  <si>
    <t>El río Rocha "sangra"; es cementerio de animales y contamina hortalizas</t>
  </si>
  <si>
    <t>Las autoridades iniciaron inspecciones el 8 de julio en el Rocha y ayer concluyeron en Sipe Sipe, aunque ampliarán la visita hasta Capinota. Este municipio recibe las descargas de Sacaba, Cochabamba, Colcapirhua, Quillacollo y Vinto.</t>
  </si>
  <si>
    <t>Sipe Sipe</t>
  </si>
  <si>
    <t>Ayer se realizó al última inspección oficial al cauce del río para verificar la situación.</t>
  </si>
  <si>
    <t>Vinto pide resguardo para perforar un pozo</t>
  </si>
  <si>
    <t>Después de que un grupo de vecinos de Vinto y Quillacollo sostuvieron amagues de enfrentamiento por la perforación de un pozo de agua en la zona de Chulla Malvinas, que se encuentra en el límite entre ambos municipios, el asesor legal de Vinto, Julio Torrico, informó que la Alcaldía ganó una acción popular en el Juzgado Primero de Partido en lo Civil de Quillacollo para la perforación del pozo, hace 10 días.</t>
  </si>
  <si>
    <t>Chulla Malvinas, Vinto</t>
  </si>
  <si>
    <t>Seguridad para perforación de pozo</t>
  </si>
  <si>
    <t>Juzgado Quillacollo</t>
  </si>
  <si>
    <t>La alcaldía ganó una acción popular para perforación de pozo</t>
  </si>
  <si>
    <t>A Chulla</t>
  </si>
  <si>
    <t>Pozo Chulla Malvinas</t>
  </si>
  <si>
    <t>Chulla</t>
  </si>
  <si>
    <t>-17.403743</t>
  </si>
  <si>
    <t>-66.313146</t>
  </si>
  <si>
    <t>Aguas del Rocha contaminan al río Arque y Tapacarí</t>
  </si>
  <si>
    <t>un estudio, instruido por la Gobernación en 2011 y realizado por el consultor Gregory Paz, que señala que la cuenca del Rocha debe incluir un total de 26 municipios de los 47 que hay en Cochabamba, en 11 de las 16 provincias, que estarían en el área de influencia.</t>
  </si>
  <si>
    <t>Conflictos por falta de fuentes propias de agua</t>
  </si>
  <si>
    <t>Editorial</t>
  </si>
  <si>
    <t>La realidad es que existe una desequilibrada distribución de fuentes de agua, atribuibles a factores que unas veces tienen que ver con la naturaleza y otras por las jurisdicciones y que en algún momento obligará a realizar los estudios correspondientes a partir de nuevos conceptos y visiones de las autonomías.</t>
  </si>
  <si>
    <t>Necesidad de una ley que regule el acceso al agua</t>
  </si>
  <si>
    <t>Análisis en nota editorial</t>
  </si>
  <si>
    <t>Proponen reciclar agua para salvar el Rocha</t>
  </si>
  <si>
    <t>Por otro lado, propone el “reciclaje y la clasificación de agua”, la cual consiste en acopiar las descargas líquidas de la cocina, lavandería e incluso las duchas en tanques por medio de colectores y  posteriormente reutilizar las mismas ya se directamente o previa filtración. </t>
  </si>
  <si>
    <t>responsable del proyecto “Casa Sana” y miembro del Instituto de Investigaciones de la Facultad de Arquitectura y Medio Ambiente de la Universidad Mayor de San Simón (UMSS)</t>
  </si>
  <si>
    <t>Propuesta técnica para reuso de aguas residuales</t>
  </si>
  <si>
    <t>Alalay: recomiendan mejorar extracción de algas</t>
  </si>
  <si>
    <t>El último monitoreo de la laguna Alalay realizado por la Unidad de Limnología y Recursos Acuático y el Centro de Aguas y Saneamiento Acuático de la Universidad Mayor de San Simón (UMSS) reveló que las algas filamentosas (macrófitas), que actualmente cubren el espejo de agua no son tóxicas; sin embargo se recomendó un control rápido y mecánico</t>
  </si>
  <si>
    <t>Umss</t>
  </si>
  <si>
    <t>Propuesta técnica para limpieza de laguna Alalay</t>
  </si>
  <si>
    <t>Expertos internacionales evaluarán el río Rocha</t>
  </si>
  <si>
    <t>Un grupo de expertos internacionales de 15 países llegarán a Cochabamba  para participar del “XV Congreso Bolivariano de Ingeniería Sanitaria y Medio Ambiente” en noviembre. En la ocasión evaluarán y emitirán sugerencias respecto a la problemática del río Rocha y los botaderos municipales</t>
  </si>
  <si>
    <t>Expertos internacionales</t>
  </si>
  <si>
    <t>Emitirán sugerencias para revertir la contaminación del Río Rocha</t>
  </si>
  <si>
    <t>Aguas servidas afectan a La Angostura y torrenteras</t>
  </si>
  <si>
    <t>La laguna de La Angostura está recibiendo aguas servidas de muchas urbanizaciones y algunos municipios del Valle Alto</t>
  </si>
  <si>
    <t>Alerta por contaminación de represa</t>
  </si>
  <si>
    <t>Asambleista informa sobre estudios que dan cuenta de la contaminación de La Angostura.</t>
  </si>
  <si>
    <t>Angostura contaminación</t>
  </si>
  <si>
    <t>-17.546485</t>
  </si>
  <si>
    <t>-66.074057</t>
  </si>
  <si>
    <t>Angostura sufre contaminación por falta de renovación de aguas</t>
  </si>
  <si>
    <t>La represa sufre contaminación por el ingreso de aguas servidas, además de falta de oxigenación.</t>
  </si>
  <si>
    <t>Nota con varias opiniones al respecto</t>
  </si>
  <si>
    <t>Solicitan declarar el río Rocha como zona de desastre ambiental</t>
  </si>
  <si>
    <r>
      <rPr>
        <rFont val="Calibri"/>
        <color theme="1"/>
      </rPr>
      <t>Abi </t>
    </r>
    <r>
      <rPr>
        <rFont val="Arial"/>
        <color rgb="FF333333"/>
        <sz val="9.0"/>
      </rPr>
      <t>Agencia</t>
    </r>
  </si>
  <si>
    <r>
      <rPr>
        <rFont val="Arial"/>
        <color rgb="FF333333"/>
        <sz val="9.0"/>
      </rPr>
      <t>Cerca de 25 instituciones participantes en la</t>
    </r>
    <r>
      <rPr>
        <rFont val="Arial"/>
        <b/>
        <color rgb="FF333333"/>
        <sz val="9.0"/>
      </rPr>
      <t> Plataforma Permanente en Defensa de la Madre Tierra y Medio Ambiente</t>
    </r>
    <r>
      <rPr>
        <rFont val="Arial"/>
        <color rgb="FF333333"/>
        <sz val="9.0"/>
      </rPr>
      <t> solicitaron hoy la </t>
    </r>
    <r>
      <rPr>
        <rFont val="Arial"/>
        <b/>
        <color rgb="FF333333"/>
        <sz val="9.0"/>
      </rPr>
      <t>declaratoria del río Rocha como zona de desastre ambiental</t>
    </r>
    <r>
      <rPr>
        <rFont val="Arial"/>
        <color rgb="FF333333"/>
        <sz val="9.0"/>
      </rPr>
      <t> por el alto nivel de contaminación de sus aguas.</t>
    </r>
  </si>
  <si>
    <t>Diversas instituciones</t>
  </si>
  <si>
    <t>Demandan declaratoria del Río Rocha como zona de desastre ambiental</t>
  </si>
  <si>
    <t>Piden declaratoria de desastre y apoyo internacional para el Rocha</t>
  </si>
  <si>
    <t>La Plataforma Interinstitucional de la Madre Tierra pide la Declaratoria de Desastre Ambiental del río Rocha por sus condiciones de elevada contaminación y no sólo una Declaratoria de Emergencia.</t>
  </si>
  <si>
    <t>Demandan invertir recursos para recuperar el Río Rocha</t>
  </si>
  <si>
    <t>Plataforma insta a “salvar el río Rocha”</t>
  </si>
  <si>
    <t>La Plataforma Interinstitucional de Defensa de la Madre Tierra, integrada por varias instituciones, emitió una declaración conjunta sobre “los derechos del río Rocha, dentro y fuera del área metropolitana”, en la cual se insta al Gobierno nacional, las alcaldías y la Gobernación a presupuestar recursos en el Plan Operativo Anual (POA) 2014, para la recuperación del cuerpo de agua.</t>
  </si>
  <si>
    <t>Aguas servidas ingresan a represa de La Angostura</t>
  </si>
  <si>
    <t>El gerente del Sistema de Riegos de La Angostura, Manuel Rocha, informó que la contaminación de la principal fuente de agua para riego del valle alto, central y bajo, se ha incrementado debido al ingreso de aguas servidas.</t>
  </si>
  <si>
    <t>Mitigar la contaminación de La Angostura</t>
  </si>
  <si>
    <t>Para salvar el Rocha se necesitan cuatro plantas de tratamiento</t>
  </si>
  <si>
    <t>El Plan de Emergencia para la descontaminación y recuperación del río Rocha establece la instalación y ampliación de cuatro plantas de tratamiento de aguas residuales de manera inmediata, según informó el director del Servicio Departamental de Cuencas de la Gobernación, Luis Salazar.</t>
  </si>
  <si>
    <t>Evalúan plan de emergencia</t>
  </si>
  <si>
    <t>Evalúan plan para salvar el río Rocha</t>
  </si>
  <si>
    <t>El gerente de Evaluaciones Ambientales de Contraloría General del Estado, Roberto Pérez, informó que el plazo para que las alcaldías y la Gobernación cumplan con las recomendaciones para salvar el río Rocha vence en diciembre de 2013. Sin embargo, varios municipios han pedido una ampliación.</t>
  </si>
  <si>
    <t>Se recuerdan los plazos de la contraloría a los municipios</t>
  </si>
  <si>
    <t>La Angostura, seca y contaminada</t>
  </si>
  <si>
    <t>Una inspección realizada por la comisión de la Madre Tierra de la  Asamblea Departamental de Cochabamba constató ayer que la represa de La Angostura cuenta con poca cantidad de agua para riego y con indicios de contaminación, por lo que se ha pedido que la Universidad Mayor de San Simón (UMSS) realice una investigación en el sitio para encontrar las causas.</t>
  </si>
  <si>
    <t>Inspección de asambleistas y solicitud a la UMSS de estudios</t>
  </si>
  <si>
    <t>Aguas sin tratar de Albarrancho van al Rocha</t>
  </si>
  <si>
    <t>La planta de tratamiento de aguas servidas de Albarrancho está colapsada, descarga aguas sin tratar al río Rocha y se ha convertido en un botadero de residuos de coca molida proveniente del narcotráfico, según se constató ayer en una inspección realizada por la comisión sexta de la Asamblea Legislativa Departamental a las lagunas administradas por Semapa.</t>
  </si>
  <si>
    <t>Mejorar la planta de tratamiento de Albarrancho</t>
  </si>
  <si>
    <t>Ministerio ultima plan de Albarrancho</t>
  </si>
  <si>
    <t>El Ministerio de Medio Ambiente y Agua anunció que la próxima semana entregará el proyecto para la ampliación de la planta de tratamiento de aguas servidas de Albarrancho</t>
  </si>
  <si>
    <t>Ministerio de Medio Ambiente y Aguas</t>
  </si>
  <si>
    <t>Entregará proyecto para mejora de la planta de tratamiento de Albarrancho</t>
  </si>
  <si>
    <t>El 40% de acuíferos se pierde por asentamientos</t>
  </si>
  <si>
    <t>Al menos el 40 por ciento de los acuíferos de la región metropolitana se han perdido a causa de la ampliación de la mancha urbana y los asentamientos ilegales, ubicados a lo largo de la cuenca del río Rocha-Mailanko, según una de las conclusiones a las que llegó la Cumbre de la Madre Tierra, organizada por la Brigada Parlamentaria.</t>
  </si>
  <si>
    <t>Brigada parlamentaria</t>
  </si>
  <si>
    <t>Conclusiones de evento</t>
  </si>
  <si>
    <t>Mal funcionamiento de plantas de tratamiento pone en riesgo a los ríos</t>
  </si>
  <si>
    <t>Las plantas de tratamiento, que en realidad son sólo lagunas de oxidación, ponen en riesgo de contaminación a los ríos incluyendo los que están fuera del eje metropolitano.</t>
  </si>
  <si>
    <t>Prevenir la contaminación de cuerpos de agua</t>
  </si>
  <si>
    <t>Análisis sobre la contaminación del agua en el Departamento</t>
  </si>
  <si>
    <t>Advierten contaminación en represa La Angostura</t>
  </si>
  <si>
    <t>Hans Soria </t>
  </si>
  <si>
    <t>La Universidad Mayor de San Simón recomendó a la Gobernación de Cochabamba realizar con carácter de urgencia un estudio completo de las aguas que contiene la represa de La Angostura, que sufrieron un cambio brusco de su “color chicha” a verde transparente, para determinar con precisión el grado y niveles de contaminación química, biológica, forestal y de residuos domiciliarios, que se estaría registrando</t>
  </si>
  <si>
    <t>Mediador recomienda realizar un estudio completo de las aguas de la Angostura</t>
  </si>
  <si>
    <t>Vecinos reclaman tarifas de agua potable “justas”</t>
  </si>
  <si>
    <t>Hans Soria</t>
  </si>
  <si>
    <t>Los vecinos del Distrito 2 de la comuna Tunari, advirtieron que el próximo martes, con una concentración en la plaza 14 de septiembre, iniciarán “la II guerra del agua, pero esta vez a nivel jurídico y legal”, hasta desterrar las tarifas de consumo abusivas, arbitrarias y exorbitantes que cobra Semapa.</t>
  </si>
  <si>
    <t>Anuncian medidas de presión</t>
  </si>
  <si>
    <t>Tiquipaya declara paro indefinido</t>
  </si>
  <si>
    <t>Nelson Peredo</t>
  </si>
  <si>
    <r>
      <rPr>
        <rFont val="Arial"/>
        <color rgb="FF333333"/>
        <sz val="9.0"/>
      </rPr>
      <t>Diversas organizaciones sociales del municipio de Tiquipaya decidieron declarar paro cívico indefinido en demanda de varios puntos,</t>
    </r>
    <r>
      <rPr>
        <rFont val="Arial"/>
        <b/>
        <color rgb="FF333333"/>
        <sz val="9.0"/>
      </rPr>
      <t> el principal de ellos, una solución al conflicto entre la Alcaldía y la empresa Constructora y Arquitectura (Consarq) por el terreno de 47 hectáreas,</t>
    </r>
    <r>
      <rPr>
        <rFont val="Arial"/>
        <color rgb="FF333333"/>
        <sz val="9.0"/>
      </rPr>
      <t> ubicado en el Distrito 6</t>
    </r>
  </si>
  <si>
    <t>Distrito 6 Tiquipaya, Collpapampa</t>
  </si>
  <si>
    <t>Reversión de predios privados, se usa el agua como medida de presión</t>
  </si>
  <si>
    <t>Empresa constructora Consarq</t>
  </si>
  <si>
    <t>Declaran paro cívico por reversión de tierras de privados en beneficio del Municipio</t>
  </si>
  <si>
    <t>Consarq Tiquipaya</t>
  </si>
  <si>
    <t>Collpapampa</t>
  </si>
  <si>
    <t>-17.341426</t>
  </si>
  <si>
    <t>-66.240529</t>
  </si>
  <si>
    <t>Reportan nueve puntos de bloqueo en Tiquipaya</t>
  </si>
  <si>
    <t>Nelson Peredo </t>
  </si>
  <si>
    <r>
      <rPr>
        <rFont val="Arial"/>
        <b/>
        <color rgb="FF333333"/>
        <sz val="9.0"/>
      </rPr>
      <t>Al menos nueve puntos de bloqueo se registran en el municipio de Tiquipaya debido al paro indefinido que declaró ayer el Comité Cívico</t>
    </r>
    <r>
      <rPr>
        <rFont val="Arial"/>
        <b val="0"/>
        <color rgb="FF333333"/>
        <sz val="9.0"/>
      </rPr>
      <t> de esa localidad, en demanda de una solución al conflicto entre la Alcaldía y la empresa Constructora y Arquitectura (Consarq) por la propiedad de 47 hectáreas de terreno en el Distrito 6.</t>
    </r>
  </si>
  <si>
    <t>Diversas organizaciones sociales de Tiquipaya</t>
  </si>
  <si>
    <t>Bloqueos en nueve puntos en Tiquipaya</t>
  </si>
  <si>
    <t>Marcha en contra de las categorías de agua potable</t>
  </si>
  <si>
    <t>Al menos 50 Organizaciones Territoriales de Base (OTB) del Distrito 2 marcharon ayer por el centro de la ciudad exigiendo que el Servicio Municipal de Agua Potable y Alcantarillado (Semapa) deje de cobrar por categorías, establezca una tarifa única solidaria y que los usuarios paguen sólo por consumo</t>
  </si>
  <si>
    <t>OTB del Distrito 2 del Cercado</t>
  </si>
  <si>
    <t>Tiquipaya: bloqueos y enfrentamientos en tercer día de paro cívico</t>
  </si>
  <si>
    <t>Los Tiempos Digital</t>
  </si>
  <si>
    <r>
      <rPr>
        <rFont val="Arial"/>
        <b/>
        <color rgb="FF333333"/>
        <sz val="9.0"/>
      </rPr>
      <t>Siete puntos de bloqueo y enfrentamientos entre vecinos y la Policía,  aíslan al municipio de Tiquipaya desde hace tres días, </t>
    </r>
    <r>
      <rPr>
        <rFont val="Arial"/>
        <b val="0"/>
        <color rgb="FF333333"/>
        <sz val="9.0"/>
      </rPr>
      <t>luego de que se asumiera un paro indefinido como medida de presión por el conflicto entre la  dirigencia cívica y la Alcaldía con la empresa Consarq por un terreno de 47 hectáreas.</t>
    </r>
  </si>
  <si>
    <r>
      <rPr>
        <rFont val="Arial"/>
        <b/>
        <color rgb="FF333333"/>
        <sz val="9.0"/>
      </rPr>
      <t>Las válvulas de la represa de Escalerani, que ayer fueron cerradas por un grupo de pobladores, volvieron a su normal funcionamiento </t>
    </r>
    <r>
      <rPr>
        <rFont val="Arial"/>
        <b val="0"/>
        <color rgb="FF333333"/>
        <sz val="9.0"/>
      </rPr>
      <t>luego de la intervención de efectivos policiales.</t>
    </r>
  </si>
  <si>
    <t>Buscan solucionar conflicto en Tiquipaya</t>
  </si>
  <si>
    <t>Los Tiempos Digital </t>
  </si>
  <si>
    <r>
      <rPr>
        <rFont val="Arial"/>
        <color rgb="FF333333"/>
        <sz val="9.0"/>
      </rPr>
      <t>Pobladores de Tiquipaya se mantienen en vigilia a la espera de los resultados de la reunión que inició cerca de las 16:00 </t>
    </r>
    <r>
      <rPr>
        <rFont val="Arial"/>
        <b/>
        <color rgb="FF333333"/>
        <sz val="9.0"/>
      </rPr>
      <t>entre representantes de la Gobernación, Instituto Nacional de Reforma Agraria (INRA),el Servicio Municipal de Agua Potable y Alcantarillado (Semapa), Defensoría del Pueblo y Comité Cívico de Tiquipaya</t>
    </r>
    <r>
      <rPr>
        <rFont val="Arial"/>
        <color rgb="FF333333"/>
        <sz val="9.0"/>
      </rPr>
      <t>, con el fin de </t>
    </r>
    <r>
      <rPr>
        <rFont val="Arial"/>
        <b/>
        <color rgb="FF333333"/>
        <sz val="9.0"/>
      </rPr>
      <t>buscar una solución al conflicto que ya lleva tres días en ese municipio</t>
    </r>
    <r>
      <rPr>
        <rFont val="Arial"/>
        <color rgb="FF333333"/>
        <sz val="9.0"/>
      </rPr>
      <t>.</t>
    </r>
  </si>
  <si>
    <t>Como medida de presión, ayer, los manifestantes hicieron caer un muro que protege la propiedad de Consarq y cerraron las válvulas de la represa de Escalerani, una de las que más agua provee a la ciudad.</t>
  </si>
  <si>
    <t>Enfrentamiento en Tiquipaya; cierran válvulas del agua</t>
  </si>
  <si>
    <t>Ayer, los movilizados cerraron las válvulas de la represa de Escalerani, una de las que más agua provee a la ciudad, e hicieron caer un muro que protege la propiedad de Consarq.</t>
  </si>
  <si>
    <t>Collpa Pampa</t>
  </si>
  <si>
    <t>Cierre de válvulas de Escalerani, que provee de agua potable a la ciudad</t>
  </si>
  <si>
    <t>EL AGUA COMO MEDIDA DE PRESIÓN</t>
  </si>
  <si>
    <t>Otra, más grave aún, la facilidad con que los campesinos que viven en las zonas aledañas a las represas de Escalerani o Wara Wara esgrimen el cierre de válvulas como una amenaza ante la que las autoridades tiemblan</t>
  </si>
  <si>
    <t>Analista</t>
  </si>
  <si>
    <t>Condena utilizar el agua como medida de presión</t>
  </si>
  <si>
    <t>Comunicaciones</t>
  </si>
  <si>
    <t>Liberan a los 12 policías retenidos en Misicuni</t>
  </si>
  <si>
    <r>
      <rPr>
        <rFont val="Arial"/>
        <color rgb="FF333333"/>
        <sz val="9.0"/>
      </rPr>
      <t>El conflicto comenzó cuando los pobladores cerraron las válvulas de Misicuni en una </t>
    </r>
    <r>
      <rPr>
        <rFont val="Arial"/>
        <b/>
        <color rgb="FF333333"/>
        <sz val="9.0"/>
      </rPr>
      <t>medida de protesta para conseguir la ficha ambiental para el Parque Tunari y regalías de la zona.</t>
    </r>
  </si>
  <si>
    <t>Misicuni Tiquipaya</t>
  </si>
  <si>
    <t>No está clara la demanda, se utiliza, sin embargo, el agua como medida de presión</t>
  </si>
  <si>
    <t>Comunarios de Escalerani</t>
  </si>
  <si>
    <t>Liberan a rehenes</t>
  </si>
  <si>
    <t>Rompen el diálogo en Tiquipaya y el agua escasea</t>
  </si>
  <si>
    <t>El diálogo en busca de solucionar el conflicto en Tiquipaya, después de tres días de paro cívico indefinido en demanda de la reversión de las 47 hectáreas de tierra de la empresa Consarq en favor de la población, fue roto después de siete horas de intento de negociación. El cierre de las compuertas y las válvulas en Escalerani por parte de los comunarios de Tiquipaya en demanda de una solución a cinco peticiones, pone en riesgo la dotación de agua para la zona norte y oeste de la ciudad de Cochabamba.</t>
  </si>
  <si>
    <t>Reporte de varios eventos violentos</t>
  </si>
  <si>
    <t>Líos en Tiquipaya opacan efeméride</t>
  </si>
  <si>
    <t>Asimismo, la Gobernación instaló una mesa de diálogo que se prolongó hasta después de las 23:00 sin lograr ningún acuerdo y con el anuncio de los movilizados de que radicalizarían sus medidas de presión y bloqueos. Por su parte, el presidente Evo Morales condenó el cierre de válvulas de las represas de agua y pidió sanciones para los autores</t>
  </si>
  <si>
    <t>Presidente Evo Morales</t>
  </si>
  <si>
    <t>Presidente condena el cierre de válvulas</t>
  </si>
  <si>
    <t>-17.338107</t>
  </si>
  <si>
    <t>-66.218857</t>
  </si>
  <si>
    <t>Violencia por tierra opaca efeméride</t>
  </si>
  <si>
    <t>Violeta Soria y Karen Carrillo</t>
  </si>
  <si>
    <t>La violencia recrudeció en Tiquipaya, se extendió a las obras del Proyecto Múltiple Misicuni donde 15 trabajadores y policías fueron heridos y tomados como rehenes, provocó que Semapa decida racionar el suministro de agua a la ciudad y convirtió al centro histórico de Tiquipaya en un campo de batalla.</t>
  </si>
  <si>
    <t>Toma de rehenes a trabajadores de Misicuni y policías heridos</t>
  </si>
  <si>
    <t>Levantan bloqueos en Tiquipaya</t>
  </si>
  <si>
    <r>
      <rPr>
        <rFont val="Arial"/>
        <color rgb="FF333333"/>
        <sz val="9.0"/>
      </rPr>
      <t>Tras dos días de enfrentamientos en Tiquipaya por las 47 hectáreas en disputa entre el municipio y la empresa Consarq, </t>
    </r>
    <r>
      <rPr>
        <rFont val="Arial"/>
        <b/>
        <color rgb="FF333333"/>
        <sz val="9.0"/>
      </rPr>
      <t>los bloqueos fueron levantados hoy en la mañana en las principales rutas de la "Capital de las Flores", como se conoce a este municipio,</t>
    </r>
    <r>
      <rPr>
        <rFont val="Arial"/>
        <color rgb="FF333333"/>
        <sz val="9.0"/>
      </rPr>
      <t> según informó el asesor general de la Gobernación, Freddy San Millán.</t>
    </r>
  </si>
  <si>
    <t>Se levantan medidas de presión</t>
  </si>
  <si>
    <t>Tiquipaya se pacifica y abren las válvulas de las represas</t>
  </si>
  <si>
    <t>Después de dos días de intensos enfrentamientos por un terreno, la paz volvió a Tiquipaya y los comunarios de la subcentral Misicuni que rechazan un proyecto de ley que penaliza a los loteadores del Parque Tunari abrieron las válvulas de las represas de Misicuni y Escalerani, que permanecieron cerradas desde el miércoles y obligaron a que Semapa reduzca la dotación de agua a la ciudad.</t>
  </si>
  <si>
    <t>Abrieron las válvulas de Escalerani y Misicuni</t>
  </si>
  <si>
    <t>Sólo en Cochabamba se cobra el agua de acuerdo a categorías</t>
  </si>
  <si>
    <t>desde octubre de 2013 podría implementarse el cobro por consumo, porque Semapa ha trabajado en el Plan de Desarrollo Quinquenal 2012–2016 que determina cobrar por consumo, manteniendo sólo dos categorías que se obtendrían sacando una media de las actuales cuatro. “Esta nueva modalidad de cobro será aprobada por la AAPS, la desaparición del cobro por categorías será de forma paulatina”, dijo Barriga.</t>
  </si>
  <si>
    <t>Anuncia que se realizará el cobro por consumo, como lo demandan las OTB</t>
  </si>
  <si>
    <t>Gerente: “En octubre podría aplicarse una factura por consumo”</t>
  </si>
  <si>
    <t>Si todo sale bien el mes de octubre se comenzará el cobro por consumo, la empresa ha terminado su Plan de Desarrollo Quinquenal 2012–2016 que actualmente está siendo revisado por la Autoridad de Fiscalización de Agua Potable y Saneamiento Básico (AAPS), una vez que este plan esté aprobado comenzaremos con el cobro por consumo, manteniendo sólo dos categorías.</t>
  </si>
  <si>
    <t>Agua: la AAPS y Semapa alistan cobro por consumo</t>
  </si>
  <si>
    <t>Karen Carrillo</t>
  </si>
  <si>
    <t>Después de la marcha de vecinos del Distrito 2 que exigió a la empresa de Servicio Municipal de Agua Potable y Alcantarillado (Semapa) dejar de cobrar por categorías y facturar sólo por consumo, la Autoridad de Fiscalización y Control Social de Agua Potable y Saneamiento Básico (AAPS) anunció que la siguiente semana comenzará a realizar en Cercado la socialización de las nuevas estructuras tarifarias y después se aprobaran la misma con una resolución administrativa regulatoria.</t>
  </si>
  <si>
    <t>Se realizará la socialización del nuevo sistema de tarifas</t>
  </si>
  <si>
    <t>El Alcalde y Consarq se acusan de crear conflicto</t>
  </si>
  <si>
    <t>César Arellano</t>
  </si>
  <si>
    <t>El alcalde de Tiquipaya, Saúl Cruz, anunció que comenzará un proceso judicial en contra de la empresa constructora Consarq por calumnias e injurias. La decisión fue asumida después de que Consarq publicó un aviso en el que culpa a la autoridad de ser el autor, financiar y propiciar  los enfrentamientos entre los pobladores de ese municipio y la Policía la semana pasada.</t>
  </si>
  <si>
    <t>Alcalde y empresa se acusan mutuamente de ser responsables de los conflictos y medidas de presión entre las cuales estuvo el secuestro de aguas</t>
  </si>
  <si>
    <t>Vecinos del sur pagan Bs 5 al día y exigen conexiones de agua</t>
  </si>
  <si>
    <t>Un grupo de vecinos de este barrio, de la zona sur, distrito 8, de la ciudad llegó ayer hasta las instalaciones del Servicio Municipal de Agua Potable y Alcantarillado (Semapa) para exigir que de una vez puedan realizar las conexiones de redes de agua potable en su barrio.</t>
  </si>
  <si>
    <t>Que se realicen las conexiones en su barrio</t>
  </si>
  <si>
    <t>Misicuni: reportan millonario daño económico por conflicto en Tiquipaya</t>
  </si>
  <si>
    <r>
      <rPr>
        <rFont val="Calibri"/>
        <color theme="1"/>
      </rPr>
      <t>Abi </t>
    </r>
    <r>
      <rPr>
        <rFont val="Arial"/>
        <color rgb="FF333333"/>
        <sz val="9.0"/>
      </rPr>
      <t>Agencia</t>
    </r>
  </si>
  <si>
    <r>
      <rPr>
        <rFont val="Arial"/>
        <color rgb="FF333333"/>
        <sz val="9.0"/>
      </rPr>
      <t>El presidente de la empresa Misicuni, Jorge Alvarado, calculó hoy en </t>
    </r>
    <r>
      <rPr>
        <rFont val="Arial"/>
        <b/>
        <color rgb="FF333333"/>
        <sz val="9.0"/>
      </rPr>
      <t>más de un millón de dólares el daño económic</t>
    </r>
    <r>
      <rPr>
        <rFont val="Arial"/>
        <color rgb="FF333333"/>
        <sz val="9.0"/>
      </rPr>
      <t>o ocasionado </t>
    </r>
    <r>
      <rPr>
        <rFont val="Arial"/>
        <b/>
        <color rgb="FF333333"/>
        <sz val="9.0"/>
      </rPr>
      <t>por el conflicto en el municipio de Tiquipaya</t>
    </r>
    <r>
      <rPr>
        <rFont val="Arial"/>
        <color rgb="FF333333"/>
        <sz val="9.0"/>
      </rPr>
      <t>, ya que </t>
    </r>
    <r>
      <rPr>
        <rFont val="Arial"/>
        <b/>
        <color rgb="FF333333"/>
        <sz val="9.0"/>
      </rPr>
      <t>paralizó casi una semana la construcción</t>
    </r>
    <r>
      <rPr>
        <rFont val="Arial"/>
        <color rgb="FF333333"/>
        <sz val="9.0"/>
      </rPr>
      <t> de una represa que se edifica en las inmediaciones de esa zona.</t>
    </r>
  </si>
  <si>
    <t>Empresa Misicuni evalúa pérdidas por conflicto de Tiquipaya y cierre de válvulas</t>
  </si>
  <si>
    <t>Dirigentes y autoridades, bajo sospecha por válvulas</t>
  </si>
  <si>
    <t>Los dirigentes y autoridades de Tiquipaya que promovieron el cierre de válvulas de las represas de Escalerani y Misicuni y las agresiones a los policías serán investigados por la comisión de al menos seis delitos, como consecuencia de las denuncias presentadas por Semapa y la Policía, según un informe de la Fuerza Especial de Lucha Contra el Crimen (Felcc).</t>
  </si>
  <si>
    <t>Felcc</t>
  </si>
  <si>
    <t>Los dirigentes y autoridades de Tiquipaya que promovieron el cierre de válvulas de las represas de Escalerani y Misicuni y las agresiones a los policías serán investigados por la comisión de al menos seis delitos</t>
  </si>
  <si>
    <t>Policías se querellan contra el Alcalde de Tiquipaya</t>
  </si>
  <si>
    <t>el presidente de la Asociación Nacional de Suboficiales, Sargentos, Clases y Policías (Anssclapol), José Cáceres, anunció que presentará una querella por intento de homicidio contra el alcalde de Tiquipaya, Saúl Cruz</t>
  </si>
  <si>
    <t>17 mil familias de Cinco Salidas logran 7.5 litros de agua por segundo</t>
  </si>
  <si>
    <t>﻿Luego de los conflictos registrados, con enfrentamientos en el mes de marzo, alrededor de 17 mil familias de la Asociación de Comités de Agua Cinco Salidas lograron 7,5 litros de agua por segundo. Firmaron un acuerdo con el gobernador Edmundo Novillo y los representantes del Sindicato Agrario Taquiña.</t>
  </si>
  <si>
    <t>Cinco salidas, Tiquipaya</t>
  </si>
  <si>
    <t>vecinos del Distrito 5 de Tiquipaya</t>
  </si>
  <si>
    <t>Suscriben un acuerdo para que el Sindicato Agrario Taquiña entregue 7.5 litros de agua por segundo a Cinco Salidas</t>
  </si>
  <si>
    <t>Denuncian “sabotaje” a obras de represa Misicuni</t>
  </si>
  <si>
    <t>La Empresa Misicuni exigió ayer que el Ministerio Público investigue y dé con los autores del “sabotaje” que se cometió en contra de las obras de la represa del Proyecto Múltiple Misicuni  tras el cierre de las válvulas que puso en riesgo el suministro de agua potable a la ciudad, el pasado 8 y 13 de septiembre.</t>
  </si>
  <si>
    <t>Empresa Misicuni exige investigación de acciones de violencia</t>
  </si>
  <si>
    <t>Taquiña y Cinco Salidas zanjan problema de agua</t>
  </si>
  <si>
    <t>Los pobladores del Sindicato Agrario Taquiña y de la Organización Cinco Salidas, en el municipio de Tiquipaya, que hace un año se enfrentaron por el agua, suscribieron un acuerdo para distribuirse el caudal de alturas hasta la conclusión de un estudio técnico, según informó ayer el gobernador Edmundo Novillo. El acuerdo contempla que el Sindicato Agrario Taquiña le entregue 7,5 litros de agua por segundo a las urbanizaciones de Cinco Salidas que antes recibían cinco litros hasta fin de año.</t>
  </si>
  <si>
    <t>El río Rocha está moribundo</t>
  </si>
  <si>
    <t>Gonzalo Maldonado</t>
  </si>
  <si>
    <t>Es lamentable cómo cada día se complica más iniciar el trabajo de recuperar, pero no sólo la calidad del agua que escurre por su lecho, el problema es más profundo. Técnicamente es la cuenca, y esto involucra varios otros aspectos que tiene que ver con factores de este concepto amplio, como son: construcción de redes de alcantarillado de los siete municipios, el tratamiento de las aguas residuales domiciliarias, comerciales, industriales y hospitalarias, la basura (de domicilios, industrias, construcción), las aguas subterráneas, las áreas forestales, la degradación de suelos por erosión, la desaparición de la cobertura vegetal y recarga de acuíferos, educación ambiental, planificación del desarrollo urbano, pérdida de suelos agrícolas, control de inundaciones en zonas bajas de la cuenca, canalización del lecho del río</t>
  </si>
  <si>
    <t>Reducir la fuerte contaminación que sufre el Río Rocha</t>
  </si>
  <si>
    <t>Columnista, Ingeniero hidrólogo</t>
  </si>
  <si>
    <t>Realiza propuestas para atender la demanda</t>
  </si>
  <si>
    <t>Albarrancho pide cerrar planta de aguas servidas</t>
  </si>
  <si>
    <t>La crisis ambiental que ha generado la descarga de aguas servidas a los ríos Rocha y Tamborada, ha provocado que los vecinos se apongan a la construcción de un Complejo de Producción de Abono y Biogás. </t>
  </si>
  <si>
    <t>Se oponen a la construcción de una planta de biogás y de abono orgánico</t>
  </si>
  <si>
    <t>Vecinos se oponen a la construcción de planta de biogás y abono</t>
  </si>
  <si>
    <t>Regantes marchan para exigir descontaminación del río Rocha</t>
  </si>
  <si>
    <r>
      <rPr>
        <rFont val="Calibri"/>
        <color theme="1"/>
      </rPr>
      <t>Abi </t>
    </r>
    <r>
      <rPr>
        <rFont val="Arial"/>
        <color rgb="FF333333"/>
        <sz val="9.0"/>
      </rPr>
      <t>Agencia</t>
    </r>
  </si>
  <si>
    <r>
      <rPr>
        <rFont val="Arial"/>
        <color rgb="FF333333"/>
        <sz val="9.0"/>
      </rPr>
      <t>Centenares de regantes demandaron hoy la descontaminación del Río Rocha con una </t>
    </r>
    <r>
      <rPr>
        <rFont val="Arial"/>
        <b/>
        <color rgb="FF333333"/>
        <sz val="9.0"/>
      </rPr>
      <t>masiva marcha en la ciudad de Cochabamba</t>
    </r>
    <r>
      <rPr>
        <rFont val="Arial"/>
        <color rgb="FF333333"/>
        <sz val="9.0"/>
      </rPr>
      <t>, informaron fuentes sindicales. Los regantes fueron atendidos por las autoridades de la Gobernación de Cochabamba y los dirigentes fueron citados a una reunión que se efectuará el 26 de octubre para tratar sus demandas.</t>
    </r>
  </si>
  <si>
    <t>Los regantes demandan descontaminar el Rocha</t>
  </si>
  <si>
    <t>El Comité de Defensa del Medio Ambiente de Cochabamba pidió ayer con una marcha de protesta, que la Gobernación y las alcaldías asuman acciones inmediatas para salvar el río Rocha, debido a que el agua de este caudal está altamente contaminada y es utilizada para regar los cultivos del valle bajo y central.</t>
  </si>
  <si>
    <t>Comité de defensa del Medio Ambiente</t>
  </si>
  <si>
    <t>Alcaldía inicia diálogo con Albarrancho</t>
  </si>
  <si>
    <t>Después de nueve días de conflicto y tensión por la construcción de un Complejo de Biogás en la zona sur, la Alcaldía inició ayer un proceso de diálogo con los dirigentes de Albarrancho, que piden la reubicación del proyecto, el mejoramiento de la planta de tratamiento de agua servidas, el resarcimiento por los daños de la contaminación y la liberación de las tres personas detenidas en el enfrentamiento del pasado 7 de octubre.</t>
  </si>
  <si>
    <t>Dirigentes de Albarrancho</t>
  </si>
  <si>
    <t>Inician díalogo</t>
  </si>
  <si>
    <t>Conflicto en La Angostura por el agua</t>
  </si>
  <si>
    <t>El nivel de la represa de La Angostura bajó considerablemente y en varios sitios el caudal no pasa el metro de altura. Esta situación provocó un conflicto entre piscicultores y regantes. Mientras los primeros piden que se cierre la salida del agua para evitar la muerte de los peces, los segundos temen que la medida afecte su producción agrícola. La UMSS comenzó un estudio en la zona.</t>
  </si>
  <si>
    <t>Cierre de la Angostura</t>
  </si>
  <si>
    <t>Piscultores</t>
  </si>
  <si>
    <t>Asociación del Sistema de Riego Angostura</t>
  </si>
  <si>
    <t>Piscicultores demandan el cierre de La Angostura</t>
  </si>
  <si>
    <t>-17.555997</t>
  </si>
  <si>
    <t>-66.058971</t>
  </si>
  <si>
    <t>Gobernación insta a cuidar La Angostura</t>
  </si>
  <si>
    <t>El director del Sedag, Rubén Paichucama, manifestó que la Gobernación esperará hasta el 30 de octubre para que los regantes, piscicultores y los propietarios de los restaurantes que funcionan en las orillas de la laguna de la Angostura se reúnan para llegar a un acuerdo sobre el futuro de esta presa, que ante la escasez de agua ha perdido una gran cantidad de peces como carpas y pejerrey.</t>
  </si>
  <si>
    <t>Propietarios de restaurantes de La Angostura</t>
  </si>
  <si>
    <t>Las partes en conflicto inician negociación</t>
  </si>
  <si>
    <t>Rocha: terminan ley para declarar desastre ambiental</t>
  </si>
  <si>
    <t>Después de tres meses de inspecciones, talleres y reuniones, la Comisión de la Madre Tierra de la Asamblea Legislativa Departamental concluyó el proyecto de ley departamental para declarar: “desastre ambiental y emergencia hídrica a la cuenca del  río Rocha”, según informó el asambleísta Marco Carillo</t>
  </si>
  <si>
    <t>la Asamblea Legislativa Departamental concluyó el proyecto de ley departamental para declarar: “desastre ambiental y emergencia hídrica a la cuenca del  río Rocha”</t>
  </si>
  <si>
    <t>Cierre de Angostura depende de estudio</t>
  </si>
  <si>
    <t>Explicó que esta medida se toma para evitar nuevos conflictos sociales y enfrentamientos por  la situación en la que se encuentra el embalse de La Angostura, que cuenta con bajo nivel, lo cual ha provocado el reclamo de los piscicultores que han pedido el cierre de la salida del agua, pues, diariamente ven como mueren carpas y otros peces.</t>
  </si>
  <si>
    <t>Represa de La Angostura llega a niveles críticos</t>
  </si>
  <si>
    <t>La represa de La Angostura,  con una capacidad para almacenar 75 millones de metros cúbicos, atraviesa por uno de sus momentos más críticos por la falta de agua</t>
  </si>
  <si>
    <t>Agricultores deciden seguir regando hasta que la presa llegue a los 70 centímetros</t>
  </si>
  <si>
    <t>La represa de La Angostura,  con una capacidad para almacenar 75 millones de metros cúbicos, atraviesa por uno de sus momentos más críticos por la falta de agua, y está a punto de llegar al nivel denominado “vaso muerto” con 3,5 millones de metros cúbicos, según un informe a la agencia ABI por parte del presidente de la Asociación de Usuarios del Sistema Nacional de Riegos, Mario Rocha.</t>
  </si>
  <si>
    <t>Regantes expresan preocupación</t>
  </si>
  <si>
    <t>Lanzan plan integral para solucionar problemas de contaminación del río Rocha</t>
  </si>
  <si>
    <r>
      <rPr>
        <rFont val="Calibri"/>
        <color theme="1"/>
      </rPr>
      <t>Abi </t>
    </r>
    <r>
      <rPr>
        <rFont val="Arial"/>
        <color rgb="FF333333"/>
        <sz val="9.0"/>
      </rPr>
      <t>Agencia</t>
    </r>
  </si>
  <si>
    <r>
      <rPr>
        <rFont val="Arial"/>
        <color rgb="FF333333"/>
        <sz val="9.0"/>
      </rPr>
      <t>De acuerdo con un informe presentado por la Contraloría, Sanabria dijo que </t>
    </r>
    <r>
      <rPr>
        <rFont val="Arial"/>
        <b/>
        <color rgb="FF333333"/>
        <sz val="9.0"/>
      </rPr>
      <t>a raíz de las 15 observaciones que realizó esa institución de Estado se elaboró el plan de emergencia</t>
    </r>
    <r>
      <rPr>
        <rFont val="Arial"/>
        <color rgb="FF333333"/>
        <sz val="9.0"/>
      </rPr>
      <t> el río Rocha, a través de la Secretaría de la Madre Tierra.</t>
    </r>
  </si>
  <si>
    <t>Se elaboró el plan de emergencia para el Río Rocha</t>
  </si>
  <si>
    <t>Madre Tierra anuncia un plan para el río Rocha</t>
  </si>
  <si>
    <t>De acuerdo con un informe presentado por la Contraloría, Sanabria dijo que a raíz de las 15 observaciones que realizó esa institución del Estado, se elaboró el plan de emergencia del río Rocha, a través de la Secretaría de la Madre Tierra.</t>
  </si>
  <si>
    <t>Terminan el estudio técnico de La Angostura</t>
  </si>
  <si>
    <t>Los primeros resultados de la batimetría que mandó hacer la gobernación fueron presentados el anterior martes, pero dejaron muchas dudas entre los participantes, pues no se establecía claramente dónde empezaban las denominadas aguas muertas (que ya no pueden salir de la presa) y la cuál era la cota que se debe respetar respecto a la cantidad que ya no se debe mover.</t>
  </si>
  <si>
    <t>Se realizó el estudio de batimetría en base al cual se tomarán las decisiones</t>
  </si>
  <si>
    <t>Municipios dañan La Angostura</t>
  </si>
  <si>
    <t>Sanabria explicó que aún no se conoce exactamente cuáles son los municipios que contaminan y qué tipo de contaminantes son vertidos a estos ríos que desembocan en la represa, pero aseguró que ya se ha comenzado a trabajar para evitar que La Angostura llegue a niveles de contaminación del río Rocha y de la laguna Alalay. Este primer estudio de la UMSS es integral y de preinversión y servirá para  determinar qué otras investigaciones se deberán realizar.</t>
  </si>
  <si>
    <t>Analizar los niveles de contaminación de La Angostura</t>
  </si>
  <si>
    <t>Municipios del Valle Alto</t>
  </si>
  <si>
    <t>Umss realizará un estudio que determine las causas y el grado de contaminación de La Angostura</t>
  </si>
  <si>
    <t>Represa de Angostura llegó a 20%</t>
  </si>
  <si>
    <t>Regantes expresan preocupación por falta de agua en la represa de La Angostura</t>
  </si>
  <si>
    <t>Gobernador debe evaluar cierre de La Angostura</t>
  </si>
  <si>
    <t>Los últimos estudios realizados en la represa de La Angostura revelan que debería cerrarse la salida del agua, pero este tema será concertado primero con el gobernador Edmundo Novillo para que decida convocar a los regantes del valle bajo y a los piscicultores para evitar conflictos.</t>
  </si>
  <si>
    <t>Estudio revela que debe cerrarse La Angostura, el Gobernador deberá tomar la decisión</t>
  </si>
  <si>
    <t>Dejan de operar dos empresas que contaminaban río</t>
  </si>
  <si>
    <t>Las dos empresas estaban instaladas en el municipio de Vinto y según explicó la responsable de la Secretaría de la Madre Tierra de la Gobernación, Tatiana Sanabria, este cierre pudo ser aplicado gracias a la diligencia y colaboración del alcalde de esta región</t>
  </si>
  <si>
    <t>Río Rocha, Vinto</t>
  </si>
  <si>
    <t>Empresas que operaban en Vinto</t>
  </si>
  <si>
    <t>Cierre de empresas que contaminaban el Río Rocha</t>
  </si>
  <si>
    <t>Semapa aplicará nuevas categorías</t>
  </si>
  <si>
    <t>El Servicio Municipal de Agua Potable y Alcantarillado (Semapa), trabaja en la socialización de la nueva estructura tarifaria del servicio, que se basará en el consumo y ya no en las cuatro categorías, que se definieron de acuerdo al tipo de vivienda y número de conexiones, según un informe del gerente de la empresa, Marco Antonio Barriga. Agregó  que sólo regirán dos categorías la “A” y la “B” y ya no las cuatro anteriores</t>
  </si>
  <si>
    <t>Socialización de la nueva estructura tarifaria</t>
  </si>
  <si>
    <t>Crempla pide explicar situación de la laguna</t>
  </si>
  <si>
    <t>El Crempla manifestó que los concejales se basaron para abrogar el reglamento en un informe que la propia institución ambiental remitió, pero, pidiendo la anulación sólo de dos artículos que beneficiaban al Club Deportivo Aurora, los cuales se insertaron sin el consentimiento del comité.</t>
  </si>
  <si>
    <t>Recuperar la Laguna Alalay</t>
  </si>
  <si>
    <t>Concejo Municipal</t>
  </si>
  <si>
    <t>Pedirá explicaciones al Concejo</t>
  </si>
  <si>
    <t>Club Aurora</t>
  </si>
  <si>
    <t>-17.404858</t>
  </si>
  <si>
    <t>-66.130771</t>
  </si>
  <si>
    <t>Regantes deciden cerrar La Angostura</t>
  </si>
  <si>
    <t>La represa de La Angostura ha llegado a un nivel crítico: la altura del agua es de 85 centímetros de un tope máximo de 7,5 metros. Ante la posibilidad de que el nivel siga descendiendo y llegue a un mínimo de 75 centímetros, ayer, el Sistema Nacional de Riegos No 1 decidió que el viernes se cerrarán las compuertas y los 5 mil agricultores que dependen de este caudal deberán esperar la temporada de lluvias</t>
  </si>
  <si>
    <t>Regantes deciden cerrar la represa</t>
  </si>
  <si>
    <t>Analizan situación de laguna Alalay</t>
  </si>
  <si>
    <t>El responsable de la Dirección de Madre Tierra de la Alcaldía, Germán Parrilla, informó que el municipio realiza un análisis jurídico de la situación de la laguna Alalay tras la abrogación de la Ordenanza Municipal 4473, que respaldaba a través de un reglamento el funcionamiento del Comité de Recuperación y Protección de la laguna Alalay (Crempla), que se creó en 2007 al amparo de la Ley 3745.</t>
  </si>
  <si>
    <t>GAM Cercado analiza situación jurídica de la Laguna Alalay</t>
  </si>
  <si>
    <t>Agua: cierran La Angostura</t>
  </si>
  <si>
    <t>Los regantes cierran hoy la represa de La Angostura como una medida de emergencia ante la reducción de gran parte del caudal, que según la última medición descendió a 85 centímetros de una capacidad máxima de 7,5 metros</t>
  </si>
  <si>
    <t>Angostura suspende servicio hasta mayo</t>
  </si>
  <si>
    <t> Luis Guereca</t>
  </si>
  <si>
    <t>La dotación de agua para riego de la represa de La Angostura está suspendida hasta mayo de 2014, como consecuencia de los niveles críticos que se han registrado en el embalse </t>
  </si>
  <si>
    <t>Cierre de La Angostura y realización de trabajos de mantenimiento</t>
  </si>
  <si>
    <t>Contaminación del Rocha sorprende a los expertos</t>
  </si>
  <si>
    <t>El asambleísta Marco Carrillo afirmó que los expertos de Brasil, Estados Unidos, Venezuela y Colombia recorrieron el Rocha desde Sacaba hasta Colcapirhua y terminaron el recorrido en la planta de tratamiento de aguas servidas de Albarrancho</t>
  </si>
  <si>
    <t>Expertos en saneamiento básico</t>
  </si>
  <si>
    <t>Expertos emiten recomendaciones</t>
  </si>
  <si>
    <t>Rocha: expertos instan a trasladar curtiembres</t>
  </si>
  <si>
    <t>Vanessa Sevilla</t>
  </si>
  <si>
    <t>Después de su recorrido, los ingenieros ambientales concluyeron que el río es una alcantarilla abierta, donde la gente echa todo tipo de residuos. Manifestaron que el primer paso para paliar la contaminación es el traslado de las curtiembres y la instalación de plantas de tratamiento en las industrias, que actualmente descargan el agua en el caudal sin cumplir con las normas.</t>
  </si>
  <si>
    <t>Los conflictos reducen el ritmo de ejecución</t>
  </si>
  <si>
    <t>Violeta Soria y Katiuska Vásquez</t>
  </si>
  <si>
    <t>Los problemas financieros y conflictos con las comunidades han frenado el ritmo de avance de la obra. Sin embargo, ahora el Proyecto Múltiple Misicuni se encuentra en un momento decisivo y debe decidir continuar o resolver el contrato con el Consorcio Hidroeléctrico Misicuni, que en 2009 se adjudicó con la licitación internacional para la construcción de la represa y las obras complementarias.</t>
  </si>
  <si>
    <t>Empresa Misicuni analiza resolver el contrato con el Consorcio Hidroeléctrico que se adjudicó el proyecto</t>
  </si>
  <si>
    <t>Semapa socializará el nuevo sistema de cobro</t>
  </si>
  <si>
    <t>El gerente del Servicio Municipal de Agua Potable y Alcantarillado (Semapa), Marco Antonio Barriga, informó que en diez días más se iniciará el proceso de socialización del nuevo sistema de cobro del servicio básico que se basará en el consumo y ya no en el tipo de edificación de la vivienda</t>
  </si>
  <si>
    <t>Iniciará el proceso de socialización de nuevo sistema de tarifas</t>
  </si>
  <si>
    <t>Prevén proyecto de 11 plantas de tratamiento</t>
  </si>
  <si>
    <t>La gobernación de Cochabamba prevé impulsar un proyecto de construcción de 11 plantas de tratamiento para mejorar la calidad de agua del río Rocha en los municipios de Cercado, Quillacollo, Vinto y Colcapirhua.</t>
  </si>
  <si>
    <t>Gobernación planea impulsar la construcción de plantas de tratamiento de aguas servidas</t>
  </si>
  <si>
    <t>Extraña agua negra en el rocha</t>
  </si>
  <si>
    <t>El río Rocha mostró ayer aguas negras con espuma y lavasa a la altura del Cine Center, que se presume fueron arrastradas desde lugares más lejanos hacia la ciudad. El director de la Secretaría de la Madre Tierra de la Alcaldía, Germán Parrilla, manifestó que se envió una equipo técnico al lugar para levantar muestas, evaluar las causas que originaron la contaminación en las aguas del Rocha. Este hecho surge después que la Contraloría General del Estado decidió ampliar el plazo para descontaminar el río Rocha hasta el 15 de diciembre de 2015</t>
  </si>
  <si>
    <t>Cine center</t>
  </si>
  <si>
    <t>Investigar la causa de las aguas negras en el Río Rocha</t>
  </si>
  <si>
    <t>Investigarán vertido de aguas negras al Río Rocha</t>
  </si>
  <si>
    <t>-17.379080</t>
  </si>
  <si>
    <t>-66.150739</t>
  </si>
  <si>
    <t>Investigan contaminación del Rocha con agua negra</t>
  </si>
  <si>
    <t>La Secretaría de la Madre Tierra de la Gobernación inició investigaciones designadas a establecer responsabilidades y sanciones ejemplares para las personas o instituciones que resulten culpables de contaminar las aguas del río Rocha con una sustancia negra y espumante la tarde del pasado sábado a la altura del puente Muyurina</t>
  </si>
  <si>
    <t>Río Rocha, Cercado</t>
  </si>
  <si>
    <t>Concluyen trabajos en La Angostura</t>
  </si>
  <si>
    <t>Los regantes terminaron los trabajos de limpieza de la represa de La Angostura y se prevé que el sistema comience a funcionar el 30 de diciembre después de finalizar el mantenimiento y el pintado.</t>
  </si>
  <si>
    <t>Apertura de La Angostura</t>
  </si>
  <si>
    <t>Prevén agotar todas las posibilidades para preservar la laguna Alalay</t>
  </si>
  <si>
    <t>El  Comité de Recuperación y Protección de la Laguna Alalay (Crempla), luego de que se abrogó el reglamento de protección de este afluente creado el 2007 a través de la Ley 3745, prevé agotar todas las posibilidades para continuar en funcionamiento y así garantizar la conservación de este espejo de agua en el departamento de Cochabamba por su importancia ecológica y de vida silvestre.</t>
  </si>
  <si>
    <t>Conservación de la Laguna Alalay</t>
  </si>
  <si>
    <t>CREMPLA busca alternativas legales para seguir funcionando</t>
  </si>
  <si>
    <t>Tarifa de agua tendrá 2 categorías y dependerá del consumo</t>
  </si>
  <si>
    <t>Explicó que las categorías R1 y R2 se fusionarán y pasarán a ser la “A”, mientras que la R3 y R4 formarán la “B”.</t>
  </si>
  <si>
    <t>Gerente de Semapa explica propuesta de categorización</t>
  </si>
  <si>
    <t>Piden a ciudadanos cuidar Misicuni</t>
  </si>
  <si>
    <t>Después de dos meses de la paralización de obras, el Observatorio Ciudadano por el Agua de Misicuni (Ociami) se reunió ayer en un coloquio para convocar a más instituciones a participar de esta entidad para que las obras del Proyecto Múltiple Misicuni avancen.</t>
  </si>
  <si>
    <t>Realización del Proyecto Misicuni</t>
  </si>
  <si>
    <t>Observatorio Ciudadano por el Agua de Misicuni (Ociami)</t>
  </si>
  <si>
    <t>OCAMI convoca a instituciones a demandar que las obras avancen</t>
  </si>
  <si>
    <t>Prevén construir ocho plantas para tratamiento de aguas</t>
  </si>
  <si>
    <t>Las autoridades cochabambinas prevén construir ocho plantas de tratamiento de aguas residuales “en paquete” para descontaminar el río Rocha.</t>
  </si>
  <si>
    <t>Prevén construir ocho plantas de tratamiento de aguas residuales</t>
  </si>
  <si>
    <t>Falta red que reciba el agua de Misicuni</t>
  </si>
  <si>
    <t>Laura Manzaneda </t>
  </si>
  <si>
    <t>Los municipios de Cercado, Tiquipaya, Colcapirhua, Quillacollo, Vinto y Sipe Sipe, que tienen previsto recibir agua potable del Proyecto Múltiple Misicuni, aún no han iniciado la adjudicación de proyectos de nuevas conexiones y la mayoría todavía no lo ha elaborado. Pese a que la Empresa Misicuni ha señalado con el comunicado EM.PRES.018/2014 que la obra será concluida en diez meses después del reinicio de obras.</t>
  </si>
  <si>
    <t>Construcción de redes de distribución de agua de Misicuni</t>
  </si>
  <si>
    <t>Municipios beneficiarios de Misicuni</t>
  </si>
  <si>
    <t>Se informa sobre posible conflicto a raíz de la falta de previsión de los municipios</t>
  </si>
  <si>
    <t>Prevén abrir compuertas de represa en tres meses</t>
  </si>
  <si>
    <t>Producto de la época de lluvias, el agua de La Angostura alcanzó los 3,40 centímetros de embalse; sin embargo, se espera que ésta llegue a los 7,5  metros de altura que representan 80 millones de metros cúbicos, considerados un nivel “óptimo” para la dotación de agua de riego.</t>
  </si>
  <si>
    <t>Gestión de agua de la represa</t>
  </si>
  <si>
    <t>Regantes del sistema de riego la Angostura</t>
  </si>
  <si>
    <t>Regantes informan crecida del nivel de aguas en la represa</t>
  </si>
  <si>
    <t>El CHM insiste en concluir la represa</t>
  </si>
  <si>
    <t>El Consorcio Hidroeléctrico Misicuni presentó el viernes un recurso jerárquico a la Empresa Misicuni porque considera injusta la resolución de contrato, y para continuar con la construcción de la presa. </t>
  </si>
  <si>
    <t>Recisión de contrato</t>
  </si>
  <si>
    <t>Anticipan que presupuesto de Misicuni subirá</t>
  </si>
  <si>
    <t>Jorge Alvarado, presidente de la Empresa Misicuni, dijo ayer que el proyecto cuenta con 56 millones de dólares, pero que se requerirá un presupuesto adicional para la conclusión de la obra cuyo monto aún no ha sido definido.</t>
  </si>
  <si>
    <t>Requerimiento de presupuesto adicional</t>
  </si>
  <si>
    <t>Obras de planta no comienzan en plazo previsto</t>
  </si>
  <si>
    <t>La empresa Migema Construcciones no inició ayer las obras de construcción de la planta de tratamiento de agua potable del Proyecto Múltiple Misicuni, tal como anunció el pasado viernes el presidente de la Empresa Misicuni Jorge Alvarado, informó ayer el Asambleísta Marco Carrillo, tras inspeccionar el lugar donde se levantará la obra, la comunidad de Jobe Rancho, Cantón El Paso, de la provincia Quillacollo.</t>
  </si>
  <si>
    <t>Jobe Rancho</t>
  </si>
  <si>
    <t>Construcción de planta de agua potable Misicuni</t>
  </si>
  <si>
    <t>Asamblea Departamental</t>
  </si>
  <si>
    <t>Empresa no inicia planta de tratamiento en Jobe Rancho</t>
  </si>
  <si>
    <t>Planta Agua Potable Jobe</t>
  </si>
  <si>
    <t>-17.315227</t>
  </si>
  <si>
    <t>-66.256353</t>
  </si>
  <si>
    <t>La presa de Misicuni, 60 días paralizada</t>
  </si>
  <si>
    <t>Hoy la obra ya está paralizada por más de 60 días y la empresa Misicuni sin licitar ni entregar de forma directa a otras empresas, porque el Consorcio no acepta la propuesta de pago en relación a sus pretensiones</t>
  </si>
  <si>
    <t>Observatorio Ciudadano por el agua de Misicuni </t>
  </si>
  <si>
    <t>Demandan se continúen las obras en Misicuni</t>
  </si>
  <si>
    <t>Misicuni y el misterioso señor Martín Rovira</t>
  </si>
  <si>
    <t>Carlos Crespo</t>
  </si>
  <si>
    <t>Mientras tanto el costo de la presa seguirá creciendo (hoy en más de 90 millones de dólares; de hecho, Alvarado adelantó que requerirá nuevos 40 millones), y los decididores de la obra seguirán acusando a los críticos de este nuevo engaño, como “aventureros”, “especuladores”. Pero la pregunta continuará: ¿quién es el señor Martín Rovira Rada?</t>
  </si>
  <si>
    <t>Carlos Crespo, CESU UMSS</t>
  </si>
  <si>
    <t>Advierte sobre malos manejos en el proyecto</t>
  </si>
  <si>
    <t>La Angostura está a punto de rebalsar</t>
  </si>
  <si>
    <t>En tan sólo diez días el nivel de agua de la represa de La Angostura, en el valle alto, subió tres metros y actualmente está a 80 centímetros de llegar al límite de su capacidad, explicó el presidente de la Asociación de Recreación Náutica de La Angostura, Andrés García. Precisó que una situación similar se registró  en 1986</t>
  </si>
  <si>
    <t>Regantes de La Angostura</t>
  </si>
  <si>
    <t>Aún no inician obras de planta de tratamiento</t>
  </si>
  <si>
    <t>Las obras en la planta de tratamiento de agua del Proyecto Múltiple Misicuni aún no han comenzado a pesar de que el trabajo ya fue adjudicado a la empresa Migema a fines de enero</t>
  </si>
  <si>
    <t>Semapa: en agosto cambiará rangos</t>
  </si>
  <si>
    <t>El Servicio Municipal de Agua Potable y Alcantarillado (Semapa) aplicará una nueva modalidad de cobro a partir de agosto. El nuevo sistema eliminará las cuatro categorías: R1, R2, R3 y R4, que se establecieron para fijar la tarifa de acuerdo al consumo, el tipo de vivienda y el número de conexiones. Sin embargo, crearán dos nuevos rangos “A” y “B” y una tarifa solidaria.</t>
  </si>
  <si>
    <t>Vecinos del Cercado</t>
  </si>
  <si>
    <t>Semapa anuncia cambio en el sistema tarifario</t>
  </si>
  <si>
    <t>La deuda por facturas de agua llega a Bs 44 millones</t>
  </si>
  <si>
    <t>Semapa apeló a interrumpir el servicio de alcantarillado de los usuarios con deudas pendientes, para que los vecinos regularicen sus pagos.</t>
  </si>
  <si>
    <t>Semapa pretende reducir la mora</t>
  </si>
  <si>
    <t>Gobierno agiliza reanudación de obras de Misicuni</t>
  </si>
  <si>
    <t>Una comisión de alto nivel se reunio ayer por la mañana para tratar el tema del reinicio de obras del Proyecto Múltiple Misicuni. El Vicepresidente, Álvaro García Linera liderizó las reunión en la que también estuvieron presentes el Gobernador, Edmundo Novillo, Contralor General del Estado, Gabriel Herbas;  El Procurador General del Estado, Victor Hugo Montero; el presidente de la Empresa Misicuni, Jorge Alvarado y el Ministro de Obra Publicas, Vladimir Sánchez.</t>
  </si>
  <si>
    <t>Comisión gubernamental</t>
  </si>
  <si>
    <t>Análisis de comisión gubernamental</t>
  </si>
  <si>
    <t>Misicuni, sin fecha de reinicio ni de conclusión</t>
  </si>
  <si>
    <t>A. D. Hans Soria</t>
  </si>
  <si>
    <t>Debido a procedimientos de adjudicación burocráticos, el reinicio de obras de la presa de Misicuni y la conclusión de las mismas no tienen aún fecha definida, admitió el presidente de la empresa Misicuni, Jorge Alvarado</t>
  </si>
  <si>
    <t>Presidente de la EM declara que no se tiene fecha para el reinicio de obras</t>
  </si>
  <si>
    <t>Cierran La Angostura tras desfogue controlado</t>
  </si>
  <si>
    <t>El embalse con una capacidad para almacenar 72 millones de metros cúbicos alcanzó su máximo nivel en esta última temporada de lluvias y fue necesario desfogar los 45 millones de metros cúbicos de agua para evitar que las poblaciones de Cliza y Tarata se inunden.</t>
  </si>
  <si>
    <t>fue necesario desfogar los 45 millones de metros cúbicos de agua para evitar que las poblaciones de Cliza y Tarata se inunden</t>
  </si>
  <si>
    <t>Angostura invadida por construcciones</t>
  </si>
  <si>
    <t>Vanessa Sevilla </t>
  </si>
  <si>
    <t>Una inspección de la Comisión Madre Tierra de la Asamblea Departamental a la represa de La Angostura reveló que varias viviendas y restaurantes han avanzado hacia el borde de la represa, incluso en medio del caudal hay instalaciones eléctricas.</t>
  </si>
  <si>
    <t>Controlar los asentamientos urbanos en La Angostura</t>
  </si>
  <si>
    <t>Inspección a La Angostura</t>
  </si>
  <si>
    <t>Angostura, contaminada con metales y residuos</t>
  </si>
  <si>
    <t>Ante los indicios de contaminación del agua de la represa de La Angostura por la presencia de metales pesados y residuos orgánicos, la Comisión Sexta de Madre Tierra de la Asamblea Legislativa Departamental alista un proyecto de ley para revertir el daño ambiental y frenar el avasallamiento de los bordes. De acuerdo con un estudio realizado por la Universidad Mayor de San Simón (UMSS) se han detectado niveles de contaminación por diversas fuentes, y la necesidad de aplicar medidas de mitigación, como la instalación de plantas de aguas servidas en los municipios cercanos de Tarata, Tolata y Arbieto.</t>
  </si>
  <si>
    <t>Controlar los índices de contaminación en La Angostura</t>
  </si>
  <si>
    <t xml:space="preserve">Asamblea Legislativa Departamental alista un proyecto de ley para revertir el daño ambiental y frenar el avasallamiento </t>
  </si>
  <si>
    <t>6 municipios trabajan en plantas de tratamiento</t>
  </si>
  <si>
    <t>Karen Carrillo </t>
  </si>
  <si>
    <t>Seis municipios del eje metropolitano socializan la forma  y los beneficios de las plantas de tratamiento de aguas servidas, además, buscan espacios para su construcción.</t>
  </si>
  <si>
    <t>Municipios de la RM</t>
  </si>
  <si>
    <t>Municipios proyectan plantas de tratamiento</t>
  </si>
  <si>
    <t>Biólogo advierte que laguna de Quenamari puede desaparecer</t>
  </si>
  <si>
    <t>El biólogo José Balderrama advirtió que la laguna de Quenamari, en la zona de Albarrancho, puede desaparecer en un año si no se asumen políticas de protección.</t>
  </si>
  <si>
    <t>Laguna Quenamari</t>
  </si>
  <si>
    <t>Protección de la Laguna Quenamari</t>
  </si>
  <si>
    <t>Biólogo José Balderrama</t>
  </si>
  <si>
    <t>Autoridades municipales</t>
  </si>
  <si>
    <t>Expresan preocupación por estado de la laguna</t>
  </si>
  <si>
    <t>-17.439715</t>
  </si>
  <si>
    <t>-66.226205</t>
  </si>
  <si>
    <t>Varias amenazas se ciernen sobre La Angostura</t>
  </si>
  <si>
    <t>En las dos últimas inspecciones realizadas por organizaciones de regantes, restaurantes, ambientalistas y la Comisión de Madre Tierra de la Asamblea Legislativa Departamental se constató que la represa está contaminada con descargas de aguas residuales de las nuevas urbanizaciones, industrias y por la emisión de gases de los vehículos. </t>
  </si>
  <si>
    <t>Se constata contaminación de La Angostura en inspección</t>
  </si>
  <si>
    <t>Tensión en Villa México por tubería de Semapa</t>
  </si>
  <si>
    <t>Vecinos de Villa México se movilizaron ayer en rechazo a la construcción  de un emisario (colector) que realiza el Servicio Municipal de Agua Potable y Alcantarillado (Semapa), con el argumento de que la obra  contaminará la zona, generará malos olores y se convertirá en una “serpiente negra”.</t>
  </si>
  <si>
    <t>Villa México</t>
  </si>
  <si>
    <t>Rechazan la construcción de un colector de aguas servidas</t>
  </si>
  <si>
    <t>Colector Villa México</t>
  </si>
  <si>
    <t>Urbanizaciones arrasan con las tierras agrícolas</t>
  </si>
  <si>
    <t>Violeta Soria </t>
  </si>
  <si>
    <t>La investigadora del Ceplag de la Universidad Mayor de San simón (UMSS), Carmen Ledo, informó que en los últimos 50 años la mancha urbana consumió 18.919 hectáreas del eje metropolitano. Añadió que esto representa que el 40 por ciento de las urbanizaciones está sobre las 49.850 hectáreas de acuíferos del Parque Nacional Tunari.</t>
  </si>
  <si>
    <t>Advierten sobre crecimiento urbano y afectación a acuíferos</t>
  </si>
  <si>
    <t>Semapa espera aprobación de nuevas tarifas</t>
  </si>
  <si>
    <t>Semapa envió el informe final sobre la nueva tarifa del agua a la Autoridad de Agua Potable y Saneamiento Básico (AAPS) para que emita una resolución administrativa regulatoria de observaciones o dé su aprobación. El documento fue remitido luego de culminar con los talleres de socialización en los 14 distritos del municipio de Cochabamba, informó el gerente de Servicio al Cliente de Semapa, Edgar Varnoux.</t>
  </si>
  <si>
    <t>Se terminó socialización y se está a la espera de la respuesta de la AAPS</t>
  </si>
  <si>
    <t>Regantes marchan y se declaran en estado de emergencia</t>
  </si>
  <si>
    <t>Enid López</t>
  </si>
  <si>
    <r>
      <rPr>
        <rFont val="Arial"/>
        <color rgb="FF333333"/>
        <sz val="9.0"/>
      </rPr>
      <t>La Federación de Regantes y Sistemas de Agua Comunitarios de Cochabamba (Fedecor) se declaró hoy en estado de emergencia y permanente movilización, </t>
    </r>
    <r>
      <rPr>
        <rFont val="Arial"/>
        <b/>
        <color rgb="FF333333"/>
        <sz val="9.0"/>
      </rPr>
      <t>en rechazo a algunos de los artículos del Proyecto de Ley de Minería y Metalurgia, además de exigir el tratamiento del Proyecto de Ley de Agua para la Vida.</t>
    </r>
  </si>
  <si>
    <t>Tratamiento de la Ley de Agua</t>
  </si>
  <si>
    <t>Federación de Regantes y Sistemas de Agua</t>
  </si>
  <si>
    <t>Se declaran en estado de emergencia</t>
  </si>
  <si>
    <t>Construcciones lujosas invaden Parque Tunari</t>
  </si>
  <si>
    <t>El coordinador de Gestión y Monitoreo Ambiental (GEMA), Marcelo Delgadillo,  aseguró que las construcciones afectan a los acuíferos del Parque Tunari. Las edificaciones impermeabilizan el terreno e impiden la infiltración del agua de lluvia para los pozos subterráneos. Estas fuentes de agua son vitales para dotar de agua a gran parte de la región metropolitana.</t>
  </si>
  <si>
    <t>Gestión y Monitoreo Ambiental (GEMA)</t>
  </si>
  <si>
    <t>Planta de agua puede operar antes de la presa</t>
  </si>
  <si>
    <t>Las obras de la presa y anexas de Misicuni están paralizadas excepto las de la planta situada en Jove Rancho, que potabilizará agua.</t>
  </si>
  <si>
    <t>Se realizará la contratación por excepción</t>
  </si>
  <si>
    <t>El mal olor del río Rocha es mayor en el invierno</t>
  </si>
  <si>
    <t>La contaminación del agua del río Rocha, sobre todo, por la zona del aeropuerto es cada vez mayor. El representante de la Sociedad Boliviana de Gestión Ambiental de Bolivia (SGAB), Gregory Paz, informó que el mal olor que emana del caudal es más evidente porque el lugar “es una alcantarilla abierta”</t>
  </si>
  <si>
    <t>Sociedad Boliviana de Gestión Ambiental de Bolivia</t>
  </si>
  <si>
    <t>Recogen propuestas para proteger La Angostura</t>
  </si>
  <si>
    <t>Más de 20 propuestas o insumos de las organizaciones sociales, juntas vecinales y autoridades municipales de los Valles Alto, Central y Bajo recogió la Comisión VII, Madre Tierra y Medio Ambiente de la Asamblea Legislativa Departamental, para elaborar el proyecto de Ley de “Protección y Conservación de la laguna La Angostura”, distante a 20 kilómetros al sud este de la ciudad.</t>
  </si>
  <si>
    <t>elaborar el proyecto de Ley de “Protección y Conservación de la laguna La Angostura”</t>
  </si>
  <si>
    <t>Se recogieron propuestas para la elaboración del proyecto de ley de protección de La Angostura</t>
  </si>
  <si>
    <t>Alalay: vecinos exigen solución a la contaminación</t>
  </si>
  <si>
    <t>El presidente de la OTB Barrio Minero Alalay, Alberto Mercado, confirmó que las aguas de las cámaras que rebalsan van  hacia la laguna. “Este barrio tiene constantemente problemas con la red de alcantarillado”, dijo.</t>
  </si>
  <si>
    <t>Mitigar la contaminación por aguas residuales en la Laguna Alalay</t>
  </si>
  <si>
    <t xml:space="preserve">OTB Barrio Minero </t>
  </si>
  <si>
    <t>Vecinos exigen solución a la contaminación de la Laguna Alalay</t>
  </si>
  <si>
    <t>Barrio Minero</t>
  </si>
  <si>
    <t>-17.419504</t>
  </si>
  <si>
    <t>-66.135958</t>
  </si>
  <si>
    <t>Alcaldía anuncia dragado de la laguna de Coña Coña para su recuperación integral</t>
  </si>
  <si>
    <t>La laguna de Coña Coña, al oeste de la ciudad, será dragada para la recuperación integral del embalse, según las recomendaciones de un diagnóstico, informó a la Agencia Boliviana de Información (ABI), el jefe del Departamento de Residuos Sólidos y Líquidos de la Alcaldía de Cercado, Fernando Gumucio</t>
  </si>
  <si>
    <t>Recuperar la Laguna Coña Coña</t>
  </si>
  <si>
    <t>Dragado de Coña Coña</t>
  </si>
  <si>
    <t>Detectan metales y heces en el Rocha</t>
  </si>
  <si>
    <t>Los últimos estudios de la calidad del agua del río Rocha, realizados por el laboratorio de la Dirección de la Madre Tierra de la Alcaldía, revelaron que el cauce está contaminado con materia orgánica y metales pesados.</t>
  </si>
  <si>
    <t>Detectan metales pesados y heces en el Río Rocha</t>
  </si>
  <si>
    <t>Contratarán empresas para terminar presa de Misicuni</t>
  </si>
  <si>
    <r>
      <rPr>
        <rFont val="Calibri"/>
        <color theme="1"/>
      </rPr>
      <t>Abi </t>
    </r>
    <r>
      <rPr>
        <rFont val="Arial"/>
        <color rgb="FF333333"/>
        <sz val="9.0"/>
      </rPr>
      <t>Agencia</t>
    </r>
  </si>
  <si>
    <r>
      <rPr>
        <rFont val="Arial"/>
        <color rgb="FF333333"/>
        <sz val="9.0"/>
      </rPr>
      <t>El presidente de la Empresa Misicuni, Jorge Alvarado, informó hoy que</t>
    </r>
    <r>
      <rPr>
        <rFont val="Arial"/>
        <b/>
        <color rgb="FF333333"/>
        <sz val="9.0"/>
      </rPr>
      <t> hasta el próximo 12 de julio estarán contratadas empresas</t>
    </r>
    <r>
      <rPr>
        <rFont val="Arial"/>
        <color rgb="FF333333"/>
        <sz val="9.0"/>
      </rPr>
      <t> para culminar la presa del complejo múltiple, cuya </t>
    </r>
    <r>
      <rPr>
        <rFont val="Arial"/>
        <b/>
        <color rgb="FF333333"/>
        <sz val="9.0"/>
      </rPr>
      <t>entrega definitiva tendrá que retrasarse hasta noviembre o diciembre de 2015.</t>
    </r>
  </si>
  <si>
    <t>Se contratarán las empresas para la construcción de la presa</t>
  </si>
  <si>
    <t>El Paso aguarda a una comisión para negociar</t>
  </si>
  <si>
    <t>Una comisión de alto nivel analizará hoy el cumplimiento del convenio que el municipio de Cercado suscribió con los pobladores de El Paso, en 2012. La Gobernación se comprometió a gestionar la llegada de una comisión de ministros para tratar las demandas.</t>
  </si>
  <si>
    <t>Realización de proyectos a cambio de agua para el Cercado</t>
  </si>
  <si>
    <t>Demandan el cumplimiento de convenios y la ejecución de proyectos a cambio de agua</t>
  </si>
  <si>
    <t>Concejales instruyen dar recursos para Alalay</t>
  </si>
  <si>
    <t>Los concejales coincidieron en la necesidad de destinar los recursos materiales y humanos suficientes para que el Comité de Recuperación y Protección de la Laguna Alalay (Crempla) y la Alcaldía coordinen las acciones para salvar la laguna.</t>
  </si>
  <si>
    <t>se destinan recursos para la recuperación de la Laguna Alalay</t>
  </si>
  <si>
    <t>Semapa socializa plan quinquenal y estructura tarifaria en los barrios</t>
  </si>
  <si>
    <r>
      <rPr>
        <rFont val="Calibri"/>
        <color theme="1"/>
      </rPr>
      <t>Anf </t>
    </r>
    <r>
      <rPr>
        <rFont val="Arial"/>
        <color rgb="FF333333"/>
        <sz val="9.0"/>
      </rPr>
      <t>Agencia</t>
    </r>
  </si>
  <si>
    <r>
      <rPr>
        <rFont val="Arial"/>
        <color rgb="FF333333"/>
        <sz val="9.0"/>
      </rPr>
      <t>Técnicos y brigadas especiales de la Empresa Municipal de Agua Potable y Alcantarillado (Semapa)</t>
    </r>
    <r>
      <rPr>
        <rFont val="Arial"/>
        <b/>
        <color rgb="FF333333"/>
        <sz val="9.0"/>
      </rPr>
      <t>visitarán los barrios y zonas que requieran ampliar la información sobre la propuesta de la nueva estructura tarifaria</t>
    </r>
    <r>
      <rPr>
        <rFont val="Arial"/>
        <color rgb="FF333333"/>
        <sz val="9.0"/>
      </rPr>
      <t>, que forma parte del plan de desarrollo quinquenal (2013-2017) de esta institución descentralizada.</t>
    </r>
  </si>
  <si>
    <t>Misicuni cumple seis meses de paralización de obras</t>
  </si>
  <si>
    <t>El asambleísta de oposición, Henry Paredes, aseguró que no existen elementos positivos a evaluar. Asimismo, lamentó que la Contraloría todavía no emita ningún informe para establecer responsabilidades ya sean admistrativas, civiles o penales sobre el megaproyecto. De igual manera, cuestionó que la empresa Hydrochina, la cual realiza el estudio de factibilidad del proyecto Rositas (Santa Cruz) y tiene como coordinador a Martín Rovira, anterior responsable legal del Consorcio Hidroeléctrico Misicuni, es socia de la compañía Sinohydro, interesada en construir la presa de Misicuni.</t>
  </si>
  <si>
    <t>Cuestionan gestiones administrativas para la realización del proyecto</t>
  </si>
  <si>
    <t>Regantes cambiarán representantes en Misicuni</t>
  </si>
  <si>
    <t>En un ampliado departamental, el secretario ejecutivo de la Federación de Regantes de Cochabamba (Fedecor), Carlos Camacho, manifestó su molestia por el trabajo que realizan los siete representantes del sector ante directorio de Misicuni.</t>
  </si>
  <si>
    <t>Federación de Regantes de Cochabamba</t>
  </si>
  <si>
    <t>Regantes cuestionan papel de sus representantes ante la EM</t>
  </si>
  <si>
    <t>Aguas servidas son desviadas al río Rocha</t>
  </si>
  <si>
    <t>El colector de aguas servidas del Servicio Municipal de Agua Potable (Semapa), ubicado a la altura de Servicio de Caminos, en la avenida Villazón, colapsó y sus aguas son desviadas al río Rocha.</t>
  </si>
  <si>
    <t>Avenida Villazón, Servicio de Caminos</t>
  </si>
  <si>
    <t>La empresa desvía aguas servidas al río Rocha</t>
  </si>
  <si>
    <t>-17.376484</t>
  </si>
  <si>
    <t>-66.129884</t>
  </si>
  <si>
    <t>Denuncian sobreexplotación de agregados en Sipe Sipe</t>
  </si>
  <si>
    <t>El dirigente agrario y presidente del Comité de Defensa del Medio Ambiente de la Cuenca del río Tapacarí, Edwin Sanabria, denunció que cada día al menos 200 volquetas explotan el lugar al sacar gran cantidad de agregados para comercializarlos en distintas regiones del departamento. Ante esta situación, el miércoles, al menos 3 mil afectados de Sipe Sipe bloquearon la carretera al occidente. Los vecinos expresaron que la sobreexplotación del río limita su acceso al agua para riego, lo cual incide en la merma de su producción agrícola.</t>
  </si>
  <si>
    <t>Controlar la explotación irracional de agregados en la cuenca del Río Tapacarí</t>
  </si>
  <si>
    <t>Comité de Defensa del Medio Ambiente de la Cuenca del río Tapacarí</t>
  </si>
  <si>
    <t>Bloqueo en la carretera troncal</t>
  </si>
  <si>
    <t>A Río Tapacarí</t>
  </si>
  <si>
    <t>Río Tapacarí Sipe Sipe</t>
  </si>
  <si>
    <t>-17.442447</t>
  </si>
  <si>
    <t>-66.343555</t>
  </si>
  <si>
    <t>Presupuesto de Misicuni se incrementó en un 52%</t>
  </si>
  <si>
    <t>En un principio el costo de la obra era de 84 millones de dólares cuando se lanzó la licitación. Sin  embargo, ahora el presupuesto asciende a 128 millones de dólares</t>
  </si>
  <si>
    <t>Incremento de presupuesto</t>
  </si>
  <si>
    <t>Instan a Ministerio a intervenir en Misicuni</t>
  </si>
  <si>
    <t>Después de que la empresa China Camce Engineering, que pretende concluir la represa de Misicuni, no presentó dentro del plazo previsto las certificaciones que acreditan su participación en la construcción de la presa más grande del mundo (Tres Gargantas), los asambleístas de oposición anunciaron que pedirán la intervención del Ministerio de Medio Ambiente y Agua.</t>
  </si>
  <si>
    <t>Dificultades administrativas</t>
  </si>
  <si>
    <t>Misicuni afronta obras con varios temas pendientes</t>
  </si>
  <si>
    <t>El  Proyecto Múltiple Misicuni (PMM), considerado la megaobra que dotará  de agua potable y de riego a los cochabambinos, ingresa en su etapa de reinicio de obras luego de casi nueve meses de paralización y sin haber saneado problemas pendientes con el Consorcio Hidroeléctrico Misicuni (CHM).</t>
  </si>
  <si>
    <t>Loteamientos arrasan con 40 por ciento de acuíferos</t>
  </si>
  <si>
    <t>El 40 por ciento de los acuíferos de recarga dentro de la  cuenca del Rocha Maylanco de la región metropolitana han sido urbanizado. Esto representa cerca de 19.000 hectáreas de huella  urbana, según un estudio de la investigadora  del Centro de Planificación y Gestión Social (Ceplag), Carmen Ledo.</t>
  </si>
  <si>
    <t>Río Rocha Maylanco</t>
  </si>
  <si>
    <t>Realizan estudios</t>
  </si>
  <si>
    <t>Municipios no construyen red para recibir agua de Misicuni</t>
  </si>
  <si>
    <t>A 16 meses de que Proyecto Múltiple Misicuni esté terminado, si se cumple el nuevo cronograma trazado, ninguno de los municipios de la Región Metropolitana Kanata ha iniciado las obras para ampliar su red de agua potable. </t>
  </si>
  <si>
    <t>Falta de obras en los municipios para recibir el agua de Misicuni</t>
  </si>
  <si>
    <t>Plan Maestro busca financiamiento</t>
  </si>
  <si>
    <t>El secretario de Planificación de la Gobernación,  Filemón Iriarte,  informó que el gobierno departamental busca  un  financiamiento de 71,1 millones de dólares para iniciar la instalación de tres redes de aducción de agua. Las mismas transportarán el agua de Misicuni a los siete municipios de la región metropolitana.</t>
  </si>
  <si>
    <t>Se busca financiamiento para instalar redes de adducción de agua</t>
  </si>
  <si>
    <t>Faltan recursos para plantas de tratamiento</t>
  </si>
  <si>
    <t>Sin embargo, la construcción de las 11 plantas que se necesitan demanda una inversión de 106 millones de dólares. Pero, a la fecha sólo se cuenta con 22 millones de dólares y resta por  conseguir 84. </t>
  </si>
  <si>
    <t>Se analiza financiamiento para plantas de tratamiento de aguas</t>
  </si>
  <si>
    <t>Cinco Salidas marcha por recorte de caudal de agua</t>
  </si>
  <si>
    <t>Pobladores de la región de Cinco Salidas en el municipio de Tiquipaya marcharon exigiendo una mayor dotación de agua para consumo humano y demandaron el cumplimiento del acuerdo suscrito en 2013 con el Sindicato Agrario Taquiña para compartir el agua del río Taquiña. El mismo establecía que las comunidades de Cinco Salidas como Villa Taquiña y Ciudad del Niño debían recibir 7,5 litros segundo de agua. Sin embargo, sólo reciben cinco. Además, la comunidad de Chillimarca, que no participó del acuerdo,  realizó una conexión ilegal al perforar la tubería de Cinco Salidas y conectarse.</t>
  </si>
  <si>
    <t>Comunidad Chilimarca</t>
  </si>
  <si>
    <t>OTB - Junta vecinal</t>
  </si>
  <si>
    <t>Arranca limpieza de lecho del Rocha</t>
  </si>
  <si>
    <t>Lorena Amurrio</t>
  </si>
  <si>
    <t>La Gobernación de Cochabamba en coordinación con los municipios de la región metropolitana comenzó una campaña de limpieza de residuos sólidos del río Rocha.</t>
  </si>
  <si>
    <t>Gobernación realiza campaña de limpieza de residuos sólidos en el Río Rocha</t>
  </si>
  <si>
    <t>Reactivan obras en Misicuni</t>
  </si>
  <si>
    <r>
      <rPr>
        <rFont val="Calibri"/>
        <color theme="1"/>
      </rPr>
      <t>Abi </t>
    </r>
    <r>
      <rPr>
        <rFont val="Arial"/>
        <color rgb="FF333333"/>
        <sz val="9.0"/>
      </rPr>
      <t>Agencia</t>
    </r>
  </si>
  <si>
    <r>
      <rPr>
        <rFont val="Arial"/>
        <color rgb="FF333333"/>
        <sz val="9.0"/>
      </rPr>
      <t>La reactivación de las obras civiles en la presa del Complejo Múltiple comenzó con la </t>
    </r>
    <r>
      <rPr>
        <rFont val="Arial"/>
        <b/>
        <color rgb="FF333333"/>
        <sz val="9.0"/>
      </rPr>
      <t>empresa Tecno Suelo Bolivia, que inyectará cemento a una profundidad de 60 metros en la cara de concreto del embalse para evitar filtraciones de agua</t>
    </r>
    <r>
      <rPr>
        <rFont val="Arial"/>
        <color rgb="FF333333"/>
        <sz val="9.0"/>
      </rPr>
      <t>,</t>
    </r>
  </si>
  <si>
    <t>Mancha urbana, fuera de control</t>
  </si>
  <si>
    <t>Ante la falta de control del mercado de tierras en la ciudad y el resto del departamento, los participantes del taller organizado por la Gobernación propusieron la creación de una instancia de control al margen del Instituto Nacional de Reforma Agraria (INRA), para proteger las áreas agrícolas.</t>
  </si>
  <si>
    <t>Analizan la problemática en taller</t>
  </si>
  <si>
    <t>Sacaba ultima obras de planta de aguas</t>
  </si>
  <si>
    <t>La Empresa Municipal de Agua Potable y Alcantarillado Sanitario (Emapas) de Sacaba en coordinación con la Entidad Ejecutora de Medio Ambiente y Agua (Emagua) comenzarán la construcción de una Planta de Tratamiento de Aguas Residuales en El Abra esta semana. El objetivo es reducir los niveles de contaminación del río Rocha con descargas de aguas servidas, según el encargado de Emagua, Hans Ávila.</t>
  </si>
  <si>
    <t>Inician construcción de planta de tratamiento de aguas residuales</t>
  </si>
  <si>
    <t>Sacaba inicia obras para descontaminar el Rocha</t>
  </si>
  <si>
    <t>Las obras de la planta de aguas residuales en El Abra comenzarán mañana y finalizarán en un año. El fin es que la misma funcione desde septiembre del 2015. El objetivo del proyecto es reducir los niveles de contaminación del río Rocha, de las aguas de riego y mejorar la que se recibe de las lluvias, según Óscar Zelada, gerente general de la Empresa Municipal de Agua Potable y Alcantarillado Sanitario (Emapas).  </t>
  </si>
  <si>
    <t>El 7 de octubre reiniciará construcción de la represa de Misicuni</t>
  </si>
  <si>
    <r>
      <rPr>
        <rFont val="Arial"/>
        <color rgb="FF333333"/>
        <sz val="9.0"/>
      </rPr>
      <t>"Este relanzamiento ha de ser </t>
    </r>
    <r>
      <rPr>
        <rFont val="Arial"/>
        <b/>
        <color rgb="FF333333"/>
        <sz val="9.0"/>
      </rPr>
      <t>hasta finalizar la obra,</t>
    </r>
    <r>
      <rPr>
        <rFont val="Arial"/>
        <color rgb="FF333333"/>
        <sz val="9.0"/>
      </rPr>
      <t> que tenemos previsto hasta finales del mes de</t>
    </r>
    <r>
      <rPr>
        <rFont val="Arial"/>
        <b/>
        <color rgb="FF333333"/>
        <sz val="9.0"/>
      </rPr>
      <t>diciembre (del 2015)</t>
    </r>
    <r>
      <rPr>
        <rFont val="Arial"/>
        <color rgb="FF333333"/>
        <sz val="9.0"/>
      </rPr>
      <t>. De manera que podamos acumular las aguas de los meses de enero, febrero y marzo (del 2016), que son los períodos más fuertes de lluvia",</t>
    </r>
  </si>
  <si>
    <t>Relanzamiento de Misicuni</t>
  </si>
  <si>
    <t>Sacaba inicia planta para tratar aguas</t>
  </si>
  <si>
    <t>La Empresa Municipal de Agua Potable y Alcantarillado de Sacaba (Emapas) inicia hoy la construcción de una planta de tratamiento de aguas residuales en la zona de El Abra. El servicio permitirá reducir la contaminación por descargas de aguas negras del río Rocha.</t>
  </si>
  <si>
    <t>Sipe Sipe libera al río Rocha de toda la basura</t>
  </si>
  <si>
    <t>En un intenso trabajo de más de mil personas, entre funcionarios de la Municipalidad, la Gobernación y los vecinos de la zona, el municipio de Sipe Sipe logró liberar al río Rocha de toda la basura que lo asfixiaba.</t>
  </si>
  <si>
    <t>Realizan limpieza del Río</t>
  </si>
  <si>
    <t>Retoman obras de presa de Misicuni</t>
  </si>
  <si>
    <t>La ejecución de las obras que restan por construir en la presa de 120 metros de altura está a cargo de las empresas Tecno Suelo Bolivia de México y Camce Engineering Bolivian Bronchs de China con un presupuesto de 5,7 y 58,9 millones de dólares, respectivamente.   </t>
  </si>
  <si>
    <t>Firman un acuerdo para tratar las aguas residuales en Sacaba</t>
  </si>
  <si>
    <t>Las aguas servidas de cinco urbanizaciones de Sacaba serán purificadas por la Empresa Municipal de Agua Potable y Alcantarillado Sanitario (Emapas), a partir del funcionamiento de las plantas de tratamiento de El Abra y de Esmeralda Sur.</t>
  </si>
  <si>
    <t>Organizaciones vecinales</t>
  </si>
  <si>
    <t>Firma de acuerdo para tratamiento de aguas residuales</t>
  </si>
  <si>
    <t>Metrópoli se llena de casas y pierde tierras agrícolas</t>
  </si>
  <si>
    <t>La región metropolitana se creó para ejecutar estrategias, programas y proyectos que solucionen problemáticas comunes en estos siete municipios, pero esta instancia todavía no trabaja en esto debido a que no ha consolidado su Secretaría Metropolitana que es el brazo operativo para diseñar estos planes. Una vez conformada la Secretaría Metropolitana se trabajará en tres áreas: plan de uso de suelo, planes de descontaminación y proyectos sociales. En el primero se definirá la utilización de la tierra en base a su vocación. “Todavía no se está trabajando en el área, pero se está trabajando en la descontaminación del río Rocha, instalación de plantas de tratamiento de aguas servidas, tratamiento de residuos sólidos y proyectos sociales para drogodependientes y personas en situación de calle”, dijo.</t>
  </si>
  <si>
    <t>Creación de la Región Metropolitana y apoyo financiero para la ejecución de proyectos ambientales a escala metropolitana</t>
  </si>
  <si>
    <t>Anuncia la creación de la instancia técnico administrativa para la RM</t>
  </si>
  <si>
    <t>La región aún soporta la escasez de agua por demora de represa</t>
  </si>
  <si>
    <t>Según la investigadora y directora del Centro de Planificación y Gestión Social (Ceplag), Carmen Ledo, el 55 por ciento de los hogares de la región metropolitana, es decir 725.000 personas esperan el Proyecto Múltiple Misicuni debido a que carecen de un sistema “seguro” de abastecimiento de agua.</t>
  </si>
  <si>
    <t>Expresa preocupación por el retraso del proyecto</t>
  </si>
  <si>
    <t>Semapa echa agua sin tratar a canal de riego</t>
  </si>
  <si>
    <t>Vecinos de Pampa Grande, un barrio con vocación agrícola ubicado al este de la ciudad en el kilómetro 5 de la avenida Víctor Ustáriz, denunciaron que el Servicio Municipal de Agua Potable y Alcantarillado (Semapa) contamina el antiguo canal de riego Valverde con descargas de aguas servidas. Gran parte del agua que sale del depósito no está tratada y es usada  para regar cultivos de alfalfa, maíz y pasto.</t>
  </si>
  <si>
    <t>Pampa Grande</t>
  </si>
  <si>
    <t>Controlar el vertido de aguas residuales al canal de riego</t>
  </si>
  <si>
    <t>Vecinos de Pampa Grande</t>
  </si>
  <si>
    <t>Denuncian que Semapa vierte aguas residuales al canal Valverde</t>
  </si>
  <si>
    <t>Canal Valverde</t>
  </si>
  <si>
    <t>Planta Bombeo Canal Valverde</t>
  </si>
  <si>
    <t>Concejales advierten que canal Valverde contamina</t>
  </si>
  <si>
    <t>Miembros del Concejo Municipal explicaron que la contaminación del canal Valverde  con las aguas servidas que descarga Semapa data de hace más de dos años. Pese a que se solicitaron varios informes al Servicio Municipal de Agua Potable y Alcantarillado (Semapa), los mismos fueron insatisfactorios y las aguas servidas continúan siendo expulsadas sin tratamiento al canal,  las que son usadas para  riego.   </t>
  </si>
  <si>
    <t>Concejo municipal</t>
  </si>
  <si>
    <t>Concejo realiza inspecciones y pide explicaciones a Semapa</t>
  </si>
  <si>
    <t>Temen escasez de agua en La Angostura para cultivos</t>
  </si>
  <si>
    <t>Asociados al Sistema Nacional de Riego de La Angostura temen que para el próximo año la cantidad de agua embalsada para el riego de sus cultivos en la represa sea escasa si no se registran lluvias desde la primera semana de diciembre.</t>
  </si>
  <si>
    <t>Alerta por falta de agua para riego</t>
  </si>
  <si>
    <t>Vecinos de Vinto levantan bloqueo a occidente tras acuerdo con Semapa</t>
  </si>
  <si>
    <r>
      <rPr>
        <rFont val="Arial"/>
        <color rgb="FF333333"/>
        <sz val="9.0"/>
      </rPr>
      <t>Luego de firmar un </t>
    </r>
    <r>
      <rPr>
        <rFont val="Arial"/>
        <b/>
        <color rgb="FF333333"/>
        <sz val="9.0"/>
      </rPr>
      <t>acuerdo entre el municipio de Vinto, el Servicio Municipal de Agua Potable y Alcantarillado (Semapa) y dirigentes vecinales</t>
    </r>
    <r>
      <rPr>
        <rFont val="Arial"/>
        <color rgb="FF333333"/>
        <sz val="9.0"/>
      </rPr>
      <t>, se determinó </t>
    </r>
    <r>
      <rPr>
        <rFont val="Arial"/>
        <b/>
        <color rgb="FF333333"/>
        <sz val="9.0"/>
      </rPr>
      <t>levantar el bloqueo</t>
    </r>
    <r>
      <rPr>
        <rFont val="Arial"/>
        <color rgb="FF333333"/>
        <sz val="9.0"/>
      </rPr>
      <t> instalado esta mañana </t>
    </r>
    <r>
      <rPr>
        <rFont val="Arial"/>
        <b/>
        <color rgb="FF333333"/>
        <sz val="9.0"/>
      </rPr>
      <t>en la avenida Blanco Galindo y rutas alternas</t>
    </r>
    <r>
      <rPr>
        <rFont val="Arial"/>
        <color rgb="FF333333"/>
        <sz val="9.0"/>
      </rPr>
      <t> para exigir la </t>
    </r>
    <r>
      <rPr>
        <rFont val="Arial"/>
        <b/>
        <color rgb="FF333333"/>
        <sz val="9.0"/>
      </rPr>
      <t>devolución de pozos de agua</t>
    </r>
    <r>
      <rPr>
        <rFont val="Arial"/>
        <color rgb="FF333333"/>
        <sz val="9.0"/>
      </rPr>
      <t>, informó hoy a Los Tiempos Digital el alcalde de esa región, Edgar Soliz.</t>
    </r>
  </si>
  <si>
    <t>Devolución de pozos de agua</t>
  </si>
  <si>
    <t>Pozos Vinto</t>
  </si>
  <si>
    <t>-17.396050</t>
  </si>
  <si>
    <t>-66.316586</t>
  </si>
  <si>
    <r>
      <rPr>
        <rFont val="Arial"/>
        <color rgb="FF333333"/>
        <sz val="9.0"/>
      </rPr>
      <t>Luego de firmar un </t>
    </r>
    <r>
      <rPr>
        <rFont val="Arial"/>
        <b/>
        <color rgb="FF333333"/>
        <sz val="9.0"/>
      </rPr>
      <t>acuerdo entre el municipio de Vinto, el Servicio Municipal de Agua Potable y Alcantarillado (Semapa) y dirigentes vecinales</t>
    </r>
    <r>
      <rPr>
        <rFont val="Arial"/>
        <color rgb="FF333333"/>
        <sz val="9.0"/>
      </rPr>
      <t>, se determinó </t>
    </r>
    <r>
      <rPr>
        <rFont val="Arial"/>
        <b/>
        <color rgb="FF333333"/>
        <sz val="9.0"/>
      </rPr>
      <t>levantar el bloqueo</t>
    </r>
    <r>
      <rPr>
        <rFont val="Arial"/>
        <color rgb="FF333333"/>
        <sz val="9.0"/>
      </rPr>
      <t> instalado esta mañana </t>
    </r>
    <r>
      <rPr>
        <rFont val="Arial"/>
        <b/>
        <color rgb="FF333333"/>
        <sz val="9.0"/>
      </rPr>
      <t>en la avenida Blanco Galindo y rutas alternas</t>
    </r>
    <r>
      <rPr>
        <rFont val="Arial"/>
        <color rgb="FF333333"/>
        <sz val="9.0"/>
      </rPr>
      <t> para exigir la </t>
    </r>
    <r>
      <rPr>
        <rFont val="Arial"/>
        <b/>
        <color rgb="FF333333"/>
        <sz val="9.0"/>
      </rPr>
      <t>devolución de pozos de agua</t>
    </r>
    <r>
      <rPr>
        <rFont val="Arial"/>
        <color rgb="FF333333"/>
        <sz val="9.0"/>
      </rPr>
      <t>, informó hoy a Los Tiempos Digital el alcalde de esa región, Edgar Soliz.</t>
    </r>
  </si>
  <si>
    <t>Firma de acuerdo</t>
  </si>
  <si>
    <t>Se repite esta fila porque hay dos acciones en una noticia</t>
  </si>
  <si>
    <t>Vinto reclama 12 pozos a Semapa</t>
  </si>
  <si>
    <t>Pobladores del municipio de Vinto bloquearon ayer por diez horas la carretera que conecta a Cochabamba con Oruro y La Paz para exigir que el Servicio Municipal de Agua Potable y Alcantarillado (Semapa) devuelva los 12 pozos que utiliza desde hace 44 años para abastecer de agua a la ciudad de Cochabamba, en el municipio de Cercado.  El bloqueo comenzó a las 6:00 y se levantó a las 16:00 después de que el alcalde del municipio, Edgar Solíz, dirigentes y funcionarios de Semapa llegaron a un cuarto intermedio y firmaron un acuerdo para entregar los pozos.</t>
  </si>
  <si>
    <t>Federación de Regantes busca recursos para captar agua del Proyecto Misicuni</t>
  </si>
  <si>
    <t>La Unidad de Riegos de la Gobernación busca un financiamiento de 17 millones de dólares para ejecutar el Proyecto Componente Riego Misicuni Zona I y II que debe transportar y distribuir agua para riego proveniente del Proyecto Múltiple Misicuni a los municipios de Tiquipaya, Colcapirhua Quillacollo y Vinto, en el valle bajo.  </t>
  </si>
  <si>
    <t>Regantes demandan buscar financiamiento para infraestructura de riego con agua de Misicuni</t>
  </si>
  <si>
    <t>Agricultores protestan contra mancha urbana</t>
  </si>
  <si>
    <t>La tensión por la ampliación de la mancha urbana en Quillacollo continúa. Los regantes, agricultores, lecheros y floricultores marcharon ayer por cuarta vez en rechazo al plan de extender la configuración urbana del municipio de 18.000 hectáreas hace diez años a 29.000.</t>
  </si>
  <si>
    <t>Regantes, lecheros, agricultores</t>
  </si>
  <si>
    <t>Marquina, Falsuri, El Paso</t>
  </si>
  <si>
    <t>La laguna Alalay amenazada</t>
  </si>
  <si>
    <t>Lenta y subrepticiamente, con apoyo y legitimación de la autoridad municipal, amparados en una ideología deportista, detrás de la cual sólo hay explotación privada del área y corrupción. </t>
  </si>
  <si>
    <t>Cesu UMSS</t>
  </si>
  <si>
    <t>Denuncia peligro de desaparición de la Laguna</t>
  </si>
  <si>
    <t>Ecosistemas acuáticos urbanos</t>
  </si>
  <si>
    <t>JOSÉ C. CASTELLÓN ONOFRE</t>
  </si>
  <si>
    <t>Los Ríos Rocha y Tamborada, muestran en todas las oportunidades condiciones insalubres y muy evidentes de un descuido en cuanto a su gestión ambiental.</t>
  </si>
  <si>
    <t>Opinión y análisis</t>
  </si>
  <si>
    <t>Sacaba plantea recuperar río Rocha en cinco años</t>
  </si>
  <si>
    <t>Ante esta situación Sacaba ha previsto algunas acciones como: la realización de control y fiscalización de desechos de industrias, recuperar las playas mediante una limpieza de residuos sólidos y la socialización del cuidado del medio ambiente desde las escuelas con una revista del río Rocha.</t>
  </si>
  <si>
    <t>Planifican acciones para mitigar la contaminación del Río Rocha en el Municipio de Sacaba</t>
  </si>
  <si>
    <t>Áreas agrícolas de Marquina corren el riesgo de desaparecer</t>
  </si>
  <si>
    <t>Los agricultores y lecheros expresaron que cada vez es más difícil mantener su actividad debido a que la expansión urbana reduce las áreas de pastoreo y elimina los canales de riego.</t>
  </si>
  <si>
    <t>Marquina</t>
  </si>
  <si>
    <t>Agricultores y lecheros</t>
  </si>
  <si>
    <t>Expresan preocupación por crecimiento de la mancha urbana sobre sus tierras y canales de riego</t>
  </si>
  <si>
    <t>Alvarado: Obras en represa avanzan a paso acelerado</t>
  </si>
  <si>
    <t>El presidente de la Empresa Misicuni, Jorge Alvarado, informó ayer que las obras en la represa se reactivaron a paso acelerado y garantizó que hasta fin de año el proyecto estará concluido y permitirá la dotación de más de 3 mil litros de agua por segundo para todo el departamento.</t>
  </si>
  <si>
    <t>Reactivación de las obras de Misicuni</t>
  </si>
  <si>
    <t>Auditoría al río Rocha muestra esfuerzos de Sacaba por salvarlo</t>
  </si>
  <si>
    <t>La posibilidad de que “los malos olores” que a diario irradian las aguas del río Rocha sean cosa del pasado es cada vez más una realidad debido al esfuerzo que realizan los siete municipios del denominado eje metropolitano de Cochabamba involucrados directamente con el cauce del río junto a la Gobernación y el Ministerio de Aguas y Medio Ambiente, declaró al Contralor General del Estado, Gabriel Herbas Camacho.</t>
  </si>
  <si>
    <t>La planta de tratamiento de Misicuni está lista para operar</t>
  </si>
  <si>
    <t>La planta de tratamiento del Proyecto Múltiple Misicuni se encuentra concluida y está lista para operar. Comenzará a operar cuando se concluyan la represa y la planta hidroeléctrica.</t>
  </si>
  <si>
    <t>Operación de planta de tratamiento de agua potable</t>
  </si>
  <si>
    <t>Tiquipaya ampliará mancha urbana</t>
  </si>
  <si>
    <t>El director de Planificación, Fidel Rocha, informó que los distritos 4 y 5 ya pertenecían a la mancha urbana y ahora 1.448 hectáreas del Distrito 6 pasarán a formar parte del radio urbano.</t>
  </si>
  <si>
    <t>La coordinadora del Ceplag informó que el crecimiento de la mancha urbana se da de manera descontrolada, eliminando el 70 por ciento de las áreas de acuíferos</t>
  </si>
  <si>
    <t>Distrito 6, Tiquipaya</t>
  </si>
  <si>
    <t>Avanza construcción de planta de tratamiento</t>
  </si>
  <si>
    <t>Lorena Amurrio Montes</t>
  </si>
  <si>
    <t>La ejecución de la Planta de Tratamiento de Aguas Residuales de El Abra tiene un avance físico del 20 por ciento</t>
  </si>
  <si>
    <t>Gam Sacaba</t>
  </si>
  <si>
    <t>Avanza construcción de planta de tratamiento de El Abra</t>
  </si>
  <si>
    <t>La ciudad perdió cuatro lagunas urbanas en más de medio siglo</t>
  </si>
  <si>
    <t>El representante del Foro Cochabambino Sobre Medio Ambiente y Desarrollo (Focomade), John Zambrana, informó que el municipio ya perdió cuatro lagunas urbanas hace más de medio siglo. </t>
  </si>
  <si>
    <t>Dan a conocer que Cochabamba perdió cuatro lagunas</t>
  </si>
  <si>
    <t>Operan 8 plantas de tratamiento de aguas en el eje metropolitano</t>
  </si>
  <si>
    <t>Ocho plantas de tratamiento de aguas operan en el eje metropolitano de Cochabamba.</t>
  </si>
  <si>
    <t>Construyen plantas de tratamiento de aguas servidas</t>
  </si>
  <si>
    <t>Varios proyectos buscan recuperar el río Rocha</t>
  </si>
  <si>
    <t>Ante la muerte lenta del río Rocha, cuyas aguas alguna vez bañaron a los cochabambinos, la Contraloría General del Estado realizó una auditoría el 2012, de la que surgieron 44 recomendaciones para los municipios que se benefician con su caudal. Éstas son obligatorias y comenzaron a ejecutarse con ayuda de la Gobernación. </t>
  </si>
  <si>
    <t>Periodista</t>
  </si>
  <si>
    <t>Expresa opinión</t>
  </si>
  <si>
    <t>EL RÍO ROCHA, UN CASO DE CRIMEN AMBIENTAL</t>
  </si>
  <si>
    <t>Nos referimos a la lenta agonía a la que está siendo condenado el río Rocha y a las múltiples consecuencias negativas que el envenenamiento de sus aguas conlleva. </t>
  </si>
  <si>
    <t>400 familias tratarán sus aguas residuales</t>
  </si>
  <si>
    <t>400 familias de la OTB San Pedro Magisterio, que se encuentra en el municipio de Sacaba, terminaron de construir la planta de tratamiento de aguas residuales para su barrio. </t>
  </si>
  <si>
    <t>OTB San Pedro Magisterio</t>
  </si>
  <si>
    <t>Se concluye la construcción de planta de tratamiento</t>
  </si>
  <si>
    <t>San Pedro Magisterio</t>
  </si>
  <si>
    <t>-17.382740</t>
  </si>
  <si>
    <t>-66.114864</t>
  </si>
  <si>
    <t>Misicuni confirma inicio de segundo hito el domingo</t>
  </si>
  <si>
    <t>este domingo 22 de febrero se dará inicio al segundo hito de la construcción de la represa del Proyecto Misicuni,</t>
  </si>
  <si>
    <t>Nuevas tarifas para consumo del agua tendrán que esperar</t>
  </si>
  <si>
    <t>Las autoridades del Servicio Municipal de Agua Potable y Alcantarillado (Semapa) y los dirigentes de la Federación de Juntas Vecinales de Cochabamba (Fejuve) decidieron iniciar una segunda fase de información.</t>
  </si>
  <si>
    <t>Fejuve</t>
  </si>
  <si>
    <t>Socialización del proyecto de reestructuración tarifaria</t>
  </si>
  <si>
    <t>Semapa plantea volver a socializar nuevas tarifas</t>
  </si>
  <si>
    <t>El gerente del Servicio Municipal de Agua Potable y Alcantarillado (Semapa), Raúl Flores, informó que la empresa volverá a socializar la propuesta para la nueva estructura de costos y categorías debido a que los vecinos no se pronunciaron.</t>
  </si>
  <si>
    <t>Construcción de planta de tratamiento de aguas residuales</t>
  </si>
  <si>
    <t>Junta vecinal Esmeralda</t>
  </si>
  <si>
    <t>Los pobladores que se oponían a la construcción por temor a que sus terrenos se contaminen ahora están de acuerdo con el proyecto.</t>
  </si>
  <si>
    <t>Sacaba proyecta concluir una segunda planta de tratamiento</t>
  </si>
  <si>
    <t>La Alcaldía de Sacaba presentará hoy el proyecto para la construcción de una nueva planta de tratamiento de aguas residuales en la zona de Esmeralda Sur</t>
  </si>
  <si>
    <t>Firman convenio para instalar planta y descontaminar el Rocha</t>
  </si>
  <si>
    <t>Autoridades de la Gobernación de Cochabamba y la Alcaldía de Sacaba firmaron un convenio, ayer, para instalar una planta de tratamiento de aguas servidas en el río Rocha.</t>
  </si>
  <si>
    <t>Esmeralda Pucara</t>
  </si>
  <si>
    <t>La Gobernación y la Alcaldía de Sacaba firmaron un convenio para la construcción de una segunda planta de tratamiento de aguas servidas en el municipio</t>
  </si>
  <si>
    <t>Instalarán segunda planta de aguas</t>
  </si>
  <si>
    <t>La Gobernación y la Alcaldía de Sacaba firmaron un convenio para la construcción de una segunda planta de tratamiento de aguas servidas en el municipio que tiene por objetivo descontaminar el río Rocha. </t>
  </si>
  <si>
    <t>Vecinos piden a la AAPS revisar plan de Semapa</t>
  </si>
  <si>
    <t>La Junta de Control Social, elegida por 12 de los 14 distritos del municipio, formalizó ayer su rechazo a la nueva estructura de tarifas que pretende aplicar el Servicio Municipal de Agua Potable y Alcantarillado (Semapa) ante la Autoridad de Control y Fiscalización de Agua Potable y Alcantarillado (AAPS).</t>
  </si>
  <si>
    <t>Junta de Control Social</t>
  </si>
  <si>
    <t xml:space="preserve"> rechazo a la nueva estructura de tarifas que pretende aplicar el Servicio Municipal de Agua Potable y Alcantarillado (Semapa)</t>
  </si>
  <si>
    <t>Conmemoran 15 años de la Guerra del Agua</t>
  </si>
  <si>
    <t>a 15 años del conflicto la problemática del acceso al agua como un derecho humano continúa sin solución</t>
  </si>
  <si>
    <t>Provisión de agua potable para todas las zonas de Cochabamba</t>
  </si>
  <si>
    <t>Conmemoran la guerra del agua y expresan preocupación por los pocos avances en materia de provisión de agua</t>
  </si>
  <si>
    <t>Guerreros rememoran historia y demandan agua para todos</t>
  </si>
  <si>
    <t>Los denominados guerreros del agua buscan, hasta ahora, lograr que todos tengan acceso a ese primordial servicio.  El responsable de la Secretaría de Derechos de la Madre Tierra de la Gobernación, Luis Salazar, anuncia el relanzamiento de la Agenda del Agua para la próxima semana.</t>
  </si>
  <si>
    <t>Plantean retomar la agenda de la guerra del agua</t>
  </si>
  <si>
    <t>Organizaciones relanzan agenda 2000 del agua</t>
  </si>
  <si>
    <t>después de 15 años de la Guerra por el Agua varios sectores se proponen retomar la agenda que planteó la movilización,</t>
  </si>
  <si>
    <t>Tres legados de la Guerra del Agua de Cochabamba</t>
  </si>
  <si>
    <t>A 15 años del conflicto del agua, es posible hablar de un legado, no solo referido al futuro del acceso y uso del agua y sus servicios en la región, sino también su importancia para la acción colectiva.</t>
  </si>
  <si>
    <t>A 15 años de la “Guerra del Agua”</t>
  </si>
  <si>
    <t>La “Guerra del Agua” se ha incorporado ya de manera indisoluble a la memoria colectiva y al hacerlo nos obliga a mirarnos al espejo para constatar cada vez con más pena y resignación que Cochabamba está todavía lejos de saldar las deudas que desde esas jornadas quedaron pendientes</t>
  </si>
  <si>
    <t>Editorial. Análisis de la Guerra del Agua</t>
  </si>
  <si>
    <t>Para los “Guerreros del agua”, agenda de abril está inconclusa</t>
  </si>
  <si>
    <t>los dirigentes que participaron de la movilización expresaron que la agenda que emergió del conflicto con la premisa de garantizar el acceso a este recurso natural no avanzó.</t>
  </si>
  <si>
    <t>Varias opiniones contrapuestas. Luis Salazar, anunció que el gobierno departamental pondrá a consideración de la población una agenda que incorpore los problemas sin solución en el área hídrica. </t>
  </si>
  <si>
    <t>Estrenan planta que evitará contaminar el río Rocha</t>
  </si>
  <si>
    <t>Dos tuberías llevando aguas servidas que desembocaban directamente al río Rocha fueron cortadas en la OTB San Pedro Magisterio para dar paso a la primera planta de tratamiento que evitará la contaminación del caudal del río.</t>
  </si>
  <si>
    <t>Inicia funcionamiento de planta de tratamiento de aguas residuales</t>
  </si>
  <si>
    <t>Inauguran planta de tratamiento</t>
  </si>
  <si>
    <t>Con éxito comenzó a funcionar desde ayer la primera planta de tratamiento vecinal de aguas servidas en la OTB San Pedro Magisterio</t>
  </si>
  <si>
    <t>Tomaron muestras del agua del río Rocha</t>
  </si>
  <si>
    <t>los seis municipios de la Región Metropolitana concluyeron con la toma de muestras de las aguas del río Rocha.</t>
  </si>
  <si>
    <t>los seis municipios de la Región Metropolitana concluyeron con la toma de muestras de las aguas del río Rocha. Esta actividad se realizó con el objetivo de monitorear la calidad del líquido </t>
  </si>
  <si>
    <t>Desvían gran cantidad de aguas negras del Rocha a laguna Alalay</t>
  </si>
  <si>
    <t>La laguna Alalay se halla nuevamente amenazada por el ingreso de aguas servidas procedentes del río Rocha debido a que la compuerta que conecta a estos caudales permanece abierta a pesar de que la temporada de lluvias terminó.</t>
  </si>
  <si>
    <t>Denuncian vertido de aguas residuales a la laguna Alalay</t>
  </si>
  <si>
    <t>EL FUTURO DE LA LAGUNA ALALAY</t>
  </si>
  <si>
    <t>Editorial </t>
  </si>
  <si>
    <t xml:space="preserve">Análisis y opinión acerca del avasallamiento hacia la Laguna Alalay </t>
  </si>
  <si>
    <t>Gobierno Municipal del Cercado</t>
  </si>
  <si>
    <t>Editorial expresa preocupación</t>
  </si>
  <si>
    <t>Instan a “salvar” la laguna Alalay</t>
  </si>
  <si>
    <t>Ante el riesgo de que la laguna Alalay sufra una nueva crisis ambiental, el Comité Interinstitucional de Protección instó a proponer soluciones a la contaminación del agua y al avance de los comodatos deportivos.</t>
  </si>
  <si>
    <t>Varias instituciones</t>
  </si>
  <si>
    <t>Realización del conversatorio “A salvar la laguna Alalay”</t>
  </si>
  <si>
    <t>Brigada pide informes de hidroeléctrica San José</t>
  </si>
  <si>
    <t>Ante las denuncias contra la empresa Sinohydro América, que se adjudicó la construcción de la hidroeléctrica San José por 235 millones de dólares, debido a la restricción de agua para los pobladores de Pampa Tambo y el incumplimiento a normas laborales, la diputada Delia Mérida expresó que se realizó una inspección a la zona. </t>
  </si>
  <si>
    <t>Pampa Tambo</t>
  </si>
  <si>
    <t>Acceso al agua para la comunidad Pampa Tambo, para producción y agua potable</t>
  </si>
  <si>
    <t>Comunidad Pampa Tambo</t>
  </si>
  <si>
    <t>ENDE</t>
  </si>
  <si>
    <t>Brigada parlamentaria Cochabamba</t>
  </si>
  <si>
    <t>Diputada Delia Mérida realiza inspección a la zona y pide informes a instituciones involucradas</t>
  </si>
  <si>
    <t>Hidroel. San José</t>
  </si>
  <si>
    <t>Cuenca Paracti</t>
  </si>
  <si>
    <t>-17.221517</t>
  </si>
  <si>
    <t>-65.817252</t>
  </si>
  <si>
    <t>Megaobra frena 10 proyectos de agua</t>
  </si>
  <si>
    <t>Enid López Camacho</t>
  </si>
  <si>
    <t>Diez proyectos de riego y agua potable, elaborados para beneficiar a 15 comunidades productoras de Colomi, están paralizados por la ley 628 que concede a Corani el uso del agua de las cuencas del río Paracti para la hidroeléctrica San José, que es construida por una empresa china.</t>
  </si>
  <si>
    <t>Río Paracti</t>
  </si>
  <si>
    <t>Revisión de la Ley que concede el uso exclusivo de aguas a la empresa Corani para la Hidroeléctrica San José en perjuicio de varias comunidades</t>
  </si>
  <si>
    <t>Alcalde de Colomi</t>
  </si>
  <si>
    <t>Empresa Corani</t>
  </si>
  <si>
    <t>Piden revisión de la ley que va en desmedro de comunidades de Colomi</t>
  </si>
  <si>
    <t>Transición frena solución al uso del agua</t>
  </si>
  <si>
    <t>El proceso de transición de autoridades en la Gobernación de Cochabamba y la Alcaldía de Colomi, frena, por ahora, hallar soluciones al problema de uso y aprovechamiento del agua en la comunidad de Pampa Tambo, lugar donde la Empresa Eléctrica Corani S.A. subsidiaria de ENDE Corporación, emplaza una planta hidroeléctrica para la generación de electricidad.</t>
  </si>
  <si>
    <t>Brigada pide tiempo para analizar conflicto</t>
  </si>
  <si>
    <t>Obras en San José tienen un avance del 7%</t>
  </si>
  <si>
    <t>el ejecutivo de la empresa, Carlos Rocabado, manifestó que aún no se tiene previsto que San José aproveche recursos hídricos extras a los de la represa de Corani y que la solución a ese conflicto debe ser a través de la coordinación interinstitucional</t>
  </si>
  <si>
    <t>Comunidades afectadas</t>
  </si>
  <si>
    <t>Empresa manifiesta que proyecto no afecta el acceso a recursos hídricos de las comunidades de Paracti</t>
  </si>
  <si>
    <t>Analizarán ley adicional para uso de agua en Corani</t>
  </si>
  <si>
    <t>La Gobernación, la Empresa Eléctrica Corani y la Alcaldía de Colomi deben presentar informes técnicos en base a los que se analizará la posibilidad de plantear una norma complementaria a la Ley 628 que concede a Corani el uso del agua de las cuencas del río Paracti para la Hidroeléctrica San José. </t>
  </si>
  <si>
    <t>Brigada parlamentaria analizará una ley complementaria a la norma cuestionada</t>
  </si>
  <si>
    <t>Planta de tratamiento avanza en 35 %</t>
  </si>
  <si>
    <t>La planta de tratamiento de aguas residuales en la zona de El Abra, en el municipio de Sacaba, tiene un avance físico del 35 por ciento a casi seis meses de la fecha de entrega, que marcha según lo previsto en el cronograma</t>
  </si>
  <si>
    <t>Asamblea departamental realiza inspección</t>
  </si>
  <si>
    <t>la inspección realizada a la obra por la Asamblea Departamental,</t>
  </si>
  <si>
    <t>Alcaldes aportarán para traer agua de Misicuni</t>
  </si>
  <si>
    <t>Seis de los siete alcaldes de la región metropolitana inspeccionaron ayer las obras de la represa del Proyecto Múltiple Misicuni, considerada el principal componente de la segunda fase del megaproyecto, que dotará de agua para consumo, riego y electricidad una vez que esté concluida. </t>
  </si>
  <si>
    <t>Sociedad Civil</t>
  </si>
  <si>
    <t>Inspección de los alcaldes de la región Metropolitana</t>
  </si>
  <si>
    <t>Alcaldía destina recursos para recuperar Alalay</t>
  </si>
  <si>
    <t>La Alcaldía de Cercado destinó 6 millones de bolivianos para la recuperación de la laguna Alalay</t>
  </si>
  <si>
    <t>Destinan recursos para proteger la Laguna Alalay</t>
  </si>
  <si>
    <t>Laguna Alalay está muy contaminada</t>
  </si>
  <si>
    <t>Debido a las grandes cantidades de nutrientes del agua, las macrófitas se reproducen con rapidez y tapan el ingreso de los rayos de sol, lo cual evita la oxigenación y ocasiona la muerte de los peces y otros organismos vivos. Todavía no se habla de muerte de la laguna, pero va en camino</t>
  </si>
  <si>
    <t>Alcaldía realiza estudio para determinar nivel de contaminación de la Laguna Alalay</t>
  </si>
  <si>
    <t>La laguna Alalay registra altos niveles de contaminación por la presencia de gran cantidad de materia orgánica (basura y heces).</t>
  </si>
  <si>
    <t>Misicuni encara última fase y pide más fondos</t>
  </si>
  <si>
    <t>panel organizado por el Centro de Estudios Superiores Universitarios (CESU) de la UMSS: “Misicuni, las preguntas que quedan por responder”</t>
  </si>
  <si>
    <t>Completo y amplio análisis sobre el proyecto Misicuni</t>
  </si>
  <si>
    <t>Misicuni entregará recién en junio de 2016 la presa</t>
  </si>
  <si>
    <t>a Empresa Misicuni informó que la represa de Misicuni se entregará en junio 2016, no en enero como se planificó inicialmente en el cronograma de ejecución de obras, elaborado luego de que la empresa china Camce retomó el proyecto</t>
  </si>
  <si>
    <t>misicuni</t>
  </si>
  <si>
    <t>Se anuncia modificación de cronograma</t>
  </si>
  <si>
    <t>Toman planta de aguas residuales en La Maica</t>
  </si>
  <si>
    <t>Vecinos de La Maica y otras OTB tomaron la planta de bombeo de aguas residuales del canal Valverde por la contaminación del suelo, aire y pozos, ayer. El sector pide el cierre del sistema que echa residuos sin tratar.</t>
  </si>
  <si>
    <t>Cierre del sistema que arroja aguas sin tratar</t>
  </si>
  <si>
    <t>Vecinos de La Maica y otras OTB</t>
  </si>
  <si>
    <t>Tomaron la planta de elevación Valverde</t>
  </si>
  <si>
    <t>Déficit de agua, historia de 50 años</t>
  </si>
  <si>
    <t>Gonzalo Maldonado Rojas</t>
  </si>
  <si>
    <t>Los cochabambinos desde los años 60 sufren de forma permanente la escasez de agua. </t>
  </si>
  <si>
    <t>Análisis sobre la falta de agua en Cochabamba y Misicuni</t>
  </si>
  <si>
    <t>Regantes marchan contra planta de tratamiento</t>
  </si>
  <si>
    <r>
      <rPr>
        <rFont val="Arial"/>
        <color rgb="FF333333"/>
        <sz val="9.0"/>
      </rPr>
      <t>Agarrando zanahorias, zapallos y otros productos como alfalfa indicaron que la marcha es en defensa de la vida de la producción agrícola y del </t>
    </r>
    <r>
      <rPr>
        <rFont val="Georgia"/>
        <color rgb="FFAA2200"/>
        <sz val="14.0"/>
      </rPr>
      <t>agua</t>
    </r>
    <r>
      <rPr>
        <rFont val="Georgia"/>
        <color rgb="FF000000"/>
        <sz val="14.0"/>
      </rPr>
      <t>. </t>
    </r>
  </si>
  <si>
    <t>Quintanilla, Sacaba</t>
  </si>
  <si>
    <t>Se oponen a la construcción de una planta de tratamiento de aguas servidas</t>
  </si>
  <si>
    <t>Regantes de Sacaba</t>
  </si>
  <si>
    <t>Realizan marcha de protesta rechazando el proyecto</t>
  </si>
  <si>
    <t>Planta Sacaba</t>
  </si>
  <si>
    <t>Río Maylanco</t>
  </si>
  <si>
    <t>Obreros de Semapa se niegan a devolver pozos</t>
  </si>
  <si>
    <r>
      <rPr>
        <rFont val="Arial"/>
        <color rgb="FF333333"/>
        <sz val="9.0"/>
      </rPr>
      <t xml:space="preserve">El Sindicato de Trabajadores del Servicio Municipal de Agua Potable (Semapa) se declaró en estado de emergencia ante la decisión del municipio de Vinto de iniciar el proceso </t>
    </r>
    <r>
      <rPr>
        <rFont val="Georgia"/>
        <color rgb="FF000000"/>
        <sz val="14.0"/>
      </rPr>
      <t>de transferencia de 30 predios que abastecen de </t>
    </r>
    <r>
      <rPr>
        <rFont val="Georgia"/>
        <color rgb="FFAA2200"/>
        <sz val="14.0"/>
      </rPr>
      <t>agua</t>
    </r>
    <r>
      <rPr>
        <rFont val="Georgia"/>
        <color rgb="FF000000"/>
        <sz val="14.0"/>
      </rPr>
      <t> a la ciudad de Cochabamba, informó ayer la segunda representante del sindicato, Deisy Arancibia.</t>
    </r>
  </si>
  <si>
    <t>Se oponen a la devolución de pozos de Semapa a Vinto</t>
  </si>
  <si>
    <t>Sindicato Semapa</t>
  </si>
  <si>
    <t>Inicia devolución de pozos a Vinto</t>
  </si>
  <si>
    <r>
      <rPr>
        <rFont val="Arial"/>
        <color rgb="FF333333"/>
        <sz val="9.0"/>
      </rPr>
      <t xml:space="preserve">El municipio de Vinto y el Servicio Municipal de Agua Potable (Semapa) de Cercado iniciaron ayer el proceso de transferencia de pozos de agua y predios que la empresa tiene </t>
    </r>
    <r>
      <rPr>
        <rFont val="Georgia"/>
        <color rgb="FF000000"/>
        <sz val="14.0"/>
      </rPr>
      <t>en ese municipio, como determina un acta firmada en abril de este año, informó el secretario Municipal Técnico de la Alcaldía, Wilson Maldonado.</t>
    </r>
  </si>
  <si>
    <t>Cumplimiento de acuerdo de devolución de pozos</t>
  </si>
  <si>
    <t>No hay control en Alalay desde mayo</t>
  </si>
  <si>
    <t>El Comité de Recuperación y Protección de la Laguna Alalay (Crempla) creado por Ley 3745 de 2007 como la máxima instancia para proteger y recuperar el ecosistema está en crisis porque no tiene coordinador, guardias e infraestructura</t>
  </si>
  <si>
    <t>Denuncia que no funciona el Crempla</t>
  </si>
  <si>
    <t>Vecinos preparan acciones contra Semapa</t>
  </si>
  <si>
    <t>Los pobladores circundantes a la cuenca de Valverde analizan la posibilidad de iniciar acciones penales contra el Servicio Municipal de Agua Potable y Alcantarillado (Semapa) por el daño ambiental y a la salud pública que ocasiona el vertido de aguas servidas al afluente</t>
  </si>
  <si>
    <t>Canal Valverde - OTB Eduardo Freike</t>
  </si>
  <si>
    <t>OTB Eduardo Freike</t>
  </si>
  <si>
    <t>Analizan iniciar acciones penales contra Semapa</t>
  </si>
  <si>
    <t>Laguna Quenamari sufre la pérdida de embalse</t>
  </si>
  <si>
    <t>El riesgo ambiental es alto puesto que de las 286 hectáreas que conforman el embalse del espejo de agua la mitad fue rellenada según se develó ayer durante un inspección al lugar realizada por la concejal Rocío Molina, biólogos proyectistas de una ley para protegerla y organizaciones el Consejo Departamental de Medio Ambiente (Codema) y el Foro Cochabambino de Medio Ambiente (Focomade).</t>
  </si>
  <si>
    <t>Realizan inspección y proyectan Ley para proteger Quenamari</t>
  </si>
  <si>
    <t>Agilizan resguardo de la laguna Alalay</t>
  </si>
  <si>
    <t>Loida Garvizu</t>
  </si>
  <si>
    <t>Después de los últimos incendios registrados en la laguna Alalay ayer el Concejo Municipal conformó una comisión mixta para realizar un seguimiento del trabajo de recuperación de este espacio</t>
  </si>
  <si>
    <t>Consejo realizará seguimiento a acciones de protección a la Laguna</t>
  </si>
  <si>
    <t>Retiran 200 toneladas de basura del río Rocha</t>
  </si>
  <si>
    <t>Llantas, botellas de plástico, escombros y basura de todo tipo sumaron alrededor de 200 toneladas que fueron retiradas del río Rocha durante la jornada de limpieza.</t>
  </si>
  <si>
    <t>Río Rocha Cercado</t>
  </si>
  <si>
    <t>Gobernación y Municipio organizaron jornada de limpieza del Río Rocha</t>
  </si>
  <si>
    <t>Palca deja sin agua a 30 mil familias de Sacaba</t>
  </si>
  <si>
    <t>Más de 30 mil familias y 500 regantes de las zonas de Arocagua, Puntiti y Quintanilla no reciben agua para consumo humano y riego de cultivos desde hace tres meses de una de sus principales fuentes de abastecimiento, debido a que pobladores de Palca Caluyo obstruyeron el respirador de un túnel que lleva el agua de la laguna Merced hasta el norte de Sacaba</t>
  </si>
  <si>
    <t>Arocagua, Puntiti, Quintanilla</t>
  </si>
  <si>
    <t>Acceso al agua de la Laguna La Merced</t>
  </si>
  <si>
    <t>Vecinos y regantes de Arocagua, Puntiti y Quintanilla</t>
  </si>
  <si>
    <t>Pobladores de Palca Caluyo</t>
  </si>
  <si>
    <t>Se realizará un cabildo para determinar las medidas de presión a realizar</t>
  </si>
  <si>
    <t>Laguna La Merced</t>
  </si>
  <si>
    <t>-17.287778</t>
  </si>
  <si>
    <t>-66.106111</t>
  </si>
  <si>
    <t>Zanjan conflicto por agua en Sacaba tras un bloqueo</t>
  </si>
  <si>
    <t>Después de la firma de un acta de compromiso ayer entre la Gobernación, la Alcaldía de Sacaba, dirigentes de la Central Regional de Palca, la Comunidad Caluyo y representantes del Distrito 2 de Sacaba se levantó el bloqueo</t>
  </si>
  <si>
    <t>Gobernadora Interina de Cochabamba</t>
  </si>
  <si>
    <t>Bloqueo de la carretera a Sacaba</t>
  </si>
  <si>
    <t>Rotonda Sedcam</t>
  </si>
  <si>
    <t>Sacaba supera conflicto por laguna La Merced</t>
  </si>
  <si>
    <t>Dirigentes del Distrito 2 de Sacaba y la Central Regional Palca firmaron un acuerdo interinstitucional en el sector denominado Chimenea, en la comunidad de Caluyo al norte de Sacaba, para superar el conflicto por el aprovechamiento de la laguna La Merced</t>
  </si>
  <si>
    <t>Quintanilla</t>
  </si>
  <si>
    <t>Expertos aseguran que solución pasa por salvar el río Rocha</t>
  </si>
  <si>
    <t>Durante ese tiempo se evidenció que los problemas son recurrentes y que la solución pasa por salvar, primero, el río Rocha que es la principal fuente de recarga hídrica de la laguna Alalay.</t>
  </si>
  <si>
    <t>CASA UMSS</t>
  </si>
  <si>
    <t>Análisis de la problemática</t>
  </si>
  <si>
    <t>Esperan licencia apara ampliar Albarrancho</t>
  </si>
  <si>
    <t>El gerente del Servicio Municipal de Agua Potable y Alcantarillado (Semapa), Gamal Serhan, informó que el proyecto de ampliación y mejora de la planta de tratamiento de aguas servidas de Albarrancho será licitado una vez que la Gobernación apruebe la ficha ambiental.</t>
  </si>
  <si>
    <t>Ampliación de la planta de tratamiento</t>
  </si>
  <si>
    <t>Semapa anuncia que está a la espera de ficha ambiental de la Gobernación para licitar ampliación de Albarrancho</t>
  </si>
  <si>
    <t>Limpian ingresos de la laguna Alalay</t>
  </si>
  <si>
    <t>Después de cuatro años, la Alcaldía realizó la limpieza de tres desarenadores de la laguna de Alalay y de un canal de tres kilómetros que permitirán mejorar la calidad del agua que ingresa del río Rocha a la laguna Alalay durante la temporada de lluvia.</t>
  </si>
  <si>
    <t>GAM Cochabamba realiza limpieza de desarenadores</t>
  </si>
  <si>
    <t>Ingreso Río Rocha</t>
  </si>
  <si>
    <t>-17.399989</t>
  </si>
  <si>
    <t>-66.136126</t>
  </si>
  <si>
    <t>Misicuni: Un sueño que alcanzó 120 metros</t>
  </si>
  <si>
    <t>Álvaro García-Meza V.</t>
  </si>
  <si>
    <t>Diciembre 2015 quedará registrado como el mes en que se alcanzó uno de los hitos más importantes del Proyecto Múltiple Misicuni: la conclusión del relleno que da forma a la presa.</t>
  </si>
  <si>
    <t>Artículo que recoge los avances en el proyecto y los antecedentes</t>
  </si>
  <si>
    <t>Se perdieron 6 mil hectáreas de tierras agrícolas</t>
  </si>
  <si>
    <t>En los últimos siete años, más de 6.000 hectáreas de tierras agrícolas y de recarga acuífera en el departamento se perdieron, y más de 2.000 estaban en riesgo de seguir esa misma suerte la pasada gestión, denunció el Comité de Defensa de Tierras Agrícolas, Agua y Medio Ambiente en una feria realizada ayer en la plaza Colón.</t>
  </si>
  <si>
    <t>cochabamba</t>
  </si>
  <si>
    <t>frenar perdida de tierras agricolas</t>
  </si>
  <si>
    <t>Comite de defensa de tierras agricolas, agua y medio ambiente</t>
  </si>
  <si>
    <t>Municipios del eje Metropolitano</t>
  </si>
  <si>
    <t>la ampliación de la mancha urbana y el avasallamiento por parte de loteadores</t>
  </si>
  <si>
    <t>Realizarán test de agua en La Angostura para Juegos Sudamericanos 2018</t>
  </si>
  <si>
    <t>Giuliana Jaldin</t>
  </si>
  <si>
    <t>La presidente de la Unión Internacional de Triatlón (Itu, por su sigla en inglés), la española Marisol Casado, enviará a los expertos de su entidad para que se encarguen de hacer el test de agua de la laguna La Angostura para mayo de este año y de esta manera confirmar este lugar como sede de las pruebas para los Juegos Sudamericanos Cochabamba 2018.</t>
  </si>
  <si>
    <t>Federacion Boliviana de Triatlon</t>
  </si>
  <si>
    <t>Analisis de aguas</t>
  </si>
  <si>
    <t>Misicuni no logra justificar a Camce</t>
  </si>
  <si>
    <t>El presidente de la Empresa Misicuni, Jorge Alvarado, no pudo justificar con documentos la contratación de la empresa china Camc Engeenering (Camce) Bolivia Brach para la represa del Proyecto Múltiple Misicuni por 59 millones de dólares tras la salida del Consorcio Hidroeléctrico Misicuni, en 2014, ayer ante la Asamblea Departamental</t>
  </si>
  <si>
    <t>Justificar la contratacion de la empresa china CAMCE</t>
  </si>
  <si>
    <t>Trafico de influencias relacionadas con la contratacion de la empresa CAMCE</t>
  </si>
  <si>
    <t>Conminan a Misicuni a dar contratos de Camce</t>
  </si>
  <si>
    <t>La diputada del Partido Demócrata Cristiano (PDC), Norma Piérola Valdez, que integra la comisión especial que investiga el presunto tráfico de influencias en la contratación de la empresa  Camc Engeneering (Camce), informó que la Empresa Misicuni tiene una conminatoria desde abril de 2015 para entregar los tres contratos suscritos con la compañía china a la Brigada Parlamentaria de Cochabamba.</t>
  </si>
  <si>
    <t>Contratacion empresa china CAMCE</t>
  </si>
  <si>
    <t>Comision especial de investigacion trafico de influencias CAMCE</t>
  </si>
  <si>
    <t>Contratación irregular de CAMCE</t>
  </si>
  <si>
    <t>Presumen que el descenso de oxígeno en la laguna Alalay mató a los peces</t>
  </si>
  <si>
    <t>Jose Romero</t>
  </si>
  <si>
    <t>Según las primeras observaciones, personal de la Alcaldía de Cochabamba indicó que la falta de oxígeno en el agua de la laguna Alalay fue el factor que ocasionó la muerte de los miles de peces que aparecieron hoy a orillas del espejo de agua</t>
  </si>
  <si>
    <t>Investigar factores que ocacionaron la muerte de peces en la Laguna Alalay</t>
  </si>
  <si>
    <t>Mortandad de peces y aves en la laguna Alalay</t>
  </si>
  <si>
    <t>Gobierno responsabiliza a la Alcaldía por la tragedia de la laguna Alalay</t>
  </si>
  <si>
    <t>Christian Burgos</t>
  </si>
  <si>
    <t>Tras la muerte de miles de peces en la laguna Alalay, hoy el ministerio de Medio Ambiente y Aguas responsabilizó a la Alcaldía de Cercado por lo sucedido argumentando que esta entidad municipal es la encargada del mantenimiento y cuidado del espejo de agua que en los últimos años se ha caracterizado por una notable contaminación.</t>
  </si>
  <si>
    <t>El ministerio de medio ambiente y aguas responsabiliza a la alcaldia por la Contaminacion de la Laguna Alalay</t>
  </si>
  <si>
    <t>Crisis de Alalay provoca muerte de miles de peces</t>
  </si>
  <si>
    <t xml:space="preserve">La laguna Alalay está ante una crisis ambiental sin precedentes en los últimos años. Como nunca, miles de peces aparecieron muertos en las orillas de la cubeta. La imagen sorprendió a los vecinos que desde muy temprano vieron flotando en el agua verduzca una gran cantidad de “platinchos” y sardinas.  </t>
  </si>
  <si>
    <t>Muerte de peces en la Laguna Alalay</t>
  </si>
  <si>
    <t>Vecinos de la Zona</t>
  </si>
  <si>
    <t>Baja de oxígeno se supo en 2015</t>
  </si>
  <si>
    <t>La Alcaldía fue alertada de la disminución del nivel de oxígeno del agua de la laguna Alalay que pudo haber matado a los peces hace tres meses, en diciembre, reveló el delegado del Foro Cochabambino de Medio Ambiente (Focomade), Jhon Zambrana.</t>
  </si>
  <si>
    <t>Baja de Oxigeno Laguna Alalay</t>
  </si>
  <si>
    <t>Foro Cochabambino de medio ambiente</t>
  </si>
  <si>
    <t>Organizaciones no gubernamentales</t>
  </si>
  <si>
    <t>laguna Alalay</t>
  </si>
  <si>
    <t>Dos tipos de contaminación “matan” el espejo de agua</t>
  </si>
  <si>
    <t>Mythyl Antezana T.</t>
  </si>
  <si>
    <t>La laguna Alalay es amenazada por dos tipos de contaminación -la orgánica y la industrial- que por más de 70 años no pudieron ser controlados en su totalidad. Al contrario, en 1997, estuvieron a punto de dejar el espejo de agua como un pantano.</t>
  </si>
  <si>
    <t>Descontaminar Alalay</t>
  </si>
  <si>
    <t>Análisis de la contaminación en la Laguna Alalay</t>
  </si>
  <si>
    <t>Alalay: muerte de peces no para y aves están en riesgo</t>
  </si>
  <si>
    <t>La muerte de los peces en la laguna Alalay es imparable desde el jueves. Además de miles de platinchos que perecen por la falta de oxígeno y contaminación en el agua, ayer, al menos 10 carpas, algunos patos y aves aparecieron muertos en la orilla.</t>
  </si>
  <si>
    <t>Muerte de varias especies en la Laguna Alalay</t>
  </si>
  <si>
    <t>Tecnicos que trabajan en la evaluacion de la contaminacion de la laguna alalay</t>
  </si>
  <si>
    <t>Solicitud de informe del ministerio de medio ambiente y aguas al CREMPLA sobre esta situacion</t>
  </si>
  <si>
    <t>Alcaldía pide declarar emergencia por la tragedia en la laguna Alalay</t>
  </si>
  <si>
    <t>Tras diferentes trabajos de inspección y recolección de muestras del agua de la laguna Alalay por parte de funcionarios municipales, hoy en horas de la mañana, el alcalde José María Leyes aseguró que se debe declarar una emergencia a nivel departamental y nacional por la muerte de miles de peces “platincho” que continúan saliendo a flote en este espejo de agua.</t>
  </si>
  <si>
    <t>Contaminacion Laguna Alalay</t>
  </si>
  <si>
    <t>Alcalde de Cochabama</t>
  </si>
  <si>
    <t>Crisis ambiental laguna Alalay</t>
  </si>
  <si>
    <t>laguna alalay</t>
  </si>
  <si>
    <t>Comité define si declara emergencia por Alalay</t>
  </si>
  <si>
    <t>El Comité de Recuperación y Protección de la laguna Alalay (Crempla), tras conocer los resultados de los estudios realizados al agua de la laguna, definirá hoy nuevas acciones y si declara o no emergencia por la muerte de miles de peces, informó el director de Medio Ambiente de la Alcaldía, Elvis Cabrera.</t>
  </si>
  <si>
    <t>Declaratoria de emergencia laguna alalay</t>
  </si>
  <si>
    <t>Mortandad de peces en la laguna Alalay</t>
  </si>
  <si>
    <t>Crempla declara a Alalay como zona de emergencia</t>
  </si>
  <si>
    <t>La laguna Alalay es una “zona de emergencia”, según la declaratoria que emitió ayer el Comité de Recuperación, Mejoramiento y Preservación de la laguna Alalay (Crempla), la máxima instancia  de control del embalse que agrupa al Ministerio de Medio Ambiente, la Gobernación, la Alcaldía, la Universidad Mayor de San Simón, Semapa y las seis OTB de influencia del lugar, según la Ley 3745.</t>
  </si>
  <si>
    <t>Declaracion de zona de emergencia a la Laguna Alalay</t>
  </si>
  <si>
    <t>Regantes de Cochabamba confirman bloqueos en rutas a oriente y occidente del país</t>
  </si>
  <si>
    <t>La Federación Departamental Cochabambina de Organizaciones Regantes (Fedecor) anunció hoy el inicio de un bloqueo indefinido en las tres carreteras principales de Cochabamba en demanda de un total de 17 puntos, entre los que sobresalen obras de infraestructura para riego, la aprobación de la Ley de Aguas y contención del contrabando de productos agropecuarios.</t>
  </si>
  <si>
    <t>Demanda de ley de aguas y proyectos de riego</t>
  </si>
  <si>
    <t>Fedecor</t>
  </si>
  <si>
    <t>Anuncian medidas de presión, bloqueo de caminos</t>
  </si>
  <si>
    <t>Patos silvestres agonizan en la laguna Alalay</t>
  </si>
  <si>
    <t>Henry Ugarte</t>
  </si>
  <si>
    <t>Continúa la crisis ambiental en la laguna Alalay, ahora afectando a patos silvestres que desde tempranas horas de hoy aparecieron con evidentes signos de deterioro en su salud a orillas de este espejo de agua, presumiblemente por efectos de la contaminación.</t>
  </si>
  <si>
    <t>Asumir medidas para la recuperación de la laguna Alalay</t>
  </si>
  <si>
    <t>Alalay: Alcaldía demandará a Castellanos por incumplimiento de deberes</t>
  </si>
  <si>
    <t>La alcaldía de Cercado informó hoy que se iniciarán acciones penales contra el exalcalde Edwin Castellanos y el exdirector de Protección de la Madre Tierra, German Parrilla, por incumplimiento de deberes en las acciones de recuperación de la laguna Alalay.</t>
  </si>
  <si>
    <t>Inicio de acciones penales en contra de Exautoridades</t>
  </si>
  <si>
    <t>Ex autoridades GAM Cercado</t>
  </si>
  <si>
    <t>Crisis ambiental y acciones de recuperacion de la laguna Alalay</t>
  </si>
  <si>
    <t>Regantes bloquean principales rutas que conectan a Cochabamba con el interior del país</t>
  </si>
  <si>
    <t>La Federación Departamental Cochabambina de Organizaciones Regantes (Fedecor) inició con los bloqueos en las carreteras principales que conectan a la Llajta con el interior el país, según informó a Los Tiempos Digital el secretario ejecutivo de ese sector , Edwin Jaimes.</t>
  </si>
  <si>
    <t>Demanda de ley de aguas y proyectos de riego, entre otras</t>
  </si>
  <si>
    <t>Bloqueo rutas troncales</t>
  </si>
  <si>
    <t>Politizan crisis de Alalay y no declaran emergencia</t>
  </si>
  <si>
    <t xml:space="preserve">Mientras miles de peces y aves mueren en la laguna Alalay, el Concejo Municipal, la Alcaldía y la Gobernación no declaran emergencia en la zona. Cada institución señala a la otra como responsable de la emergencia. Ninguna quiere asumir el plan de contingencia y se excusa en leyes y requisitos.  </t>
  </si>
  <si>
    <t>Declaratoria de emergencia en la Laguna Alalay</t>
  </si>
  <si>
    <t>Patos mueren por hambre y tóxicos</t>
  </si>
  <si>
    <t>Las aves de la laguna mueren tras una larga agonía en medio de peces putrefactos, agua pestilente y algas tóxicas. El desastre en la laguna Alalay no termina, después de la mortandad de peces ahora sufren los patos.</t>
  </si>
  <si>
    <t>Frenar la muerte de aves en la Laguna Alalay</t>
  </si>
  <si>
    <t>Emapas quiere proveer agua descontaminada a la laguna Alalay</t>
  </si>
  <si>
    <t>Con el objetivo de asumir acciones inmediatas para la recuperación de la laguna Alalay, la Empresa Municipal de Agua Potable y Alcantarillado Sacaba (Emapas) presentó hoy una propuesta que busca intervenir uno de los ingresos de agua contaminada que proviene del río Rocha.</t>
  </si>
  <si>
    <t>Recuperacion de la Laguna Alalay</t>
  </si>
  <si>
    <t>la Empresa Municipal de Agua Potable y Alcantarillado Sacaba (Emapas) propone intervenir uno de los ingresos de agua contaminada que proviene del río Rocha.</t>
  </si>
  <si>
    <t>Crempla presenta acciones inmediatas para la laguna Alalay</t>
  </si>
  <si>
    <t>El Comité de Recuperación, Mejoramiento y Preservación de la laguna Alalay (Crempla), dio a conocer hoy un plan de emergencia, que contempla 17 acciones inmediatas, con el objetivo de buscar la recuperación de este espejo de agua.</t>
  </si>
  <si>
    <t>Acciones inmediatas para la recuperacion de la Laguna Alalay</t>
  </si>
  <si>
    <t>Plan de emergencia presentado por el CREMPLA</t>
  </si>
  <si>
    <t>Alalay: Contralor insta a “dejar de ser mezquinos”</t>
  </si>
  <si>
    <t>“Hay que dejar de ser mezquinos”. Ésa fue la exhortación que hizo ayer el contralor departamental, David Barriga, a las instituciones que componen el Comité de Mejoramiento, Recuperación y Protección de la laguna Alalay (Crempla): Ministerio de Medio Ambiente, Gobernación, Alcaldía, Semapa, la UMSS y el Consejo Departamental de Medio Ambiente (Codema).</t>
  </si>
  <si>
    <t>Contralor Departamental</t>
  </si>
  <si>
    <t>CREMPLA y otras instituciones</t>
  </si>
  <si>
    <t>Descargan aguas negras en Alalay</t>
  </si>
  <si>
    <t>En la laguna Alalay existen al menos 12 ingresos clandestinos de aguas negras de alcantarillado y de fábricas de jeans, según se constató ayer en un recorrido por el entorno del espejo de agua, convertido en una zona de desastre desde hace una semana a causa de la mortandad de miles de peces y la agonía de decenas de aves como la Sokh’a.</t>
  </si>
  <si>
    <t>Tomar acciones ante los 12 ingresos clandestinos  de aguas residuales que se detectaron en la Laguna Alalay</t>
  </si>
  <si>
    <t>Verificacion de canales de aguas negras que ingresan a la laguna Alalay</t>
  </si>
  <si>
    <t>Controlarán agua que entra a Alalay</t>
  </si>
  <si>
    <t>El Comité de Recuperación, Mejoramiento y Preservación de la laguna Alalay (Crempla), máxima instancia de control del afluente, ejecutará 17 acciones de emergencia para revertir el desastre ambiental que ha ocasionado la muerte de miles de peces. Sin embargo, aún no se cuenta con un presupuesto.</t>
  </si>
  <si>
    <t>Ejecucion de acciones de emergencia para revertir el desastre ambiental en la Laguna</t>
  </si>
  <si>
    <t>Acciones de emergencia ante la crisis ambiental laguna Alalay</t>
  </si>
  <si>
    <t>El gas de cloaca afecta a la laguna</t>
  </si>
  <si>
    <t>Uno de los contaminantes que afecta a la laguna Alalay es el sulfuro de hidrógeno o “gas de alcantarilla”, según los exámenes que realizó el Viceministerio de Medio Ambiente.</t>
  </si>
  <si>
    <t>tomar medidas ante la deteccion de sulfuro de hidrógeno o “gas de alcantarilla” en la laguna</t>
  </si>
  <si>
    <t>Examenes realizados por el ministerio de medio ambiente y aguas</t>
  </si>
  <si>
    <t>Ciudad mira agonía del último embalse urbano</t>
  </si>
  <si>
    <t>Katiuska Vasquez</t>
  </si>
  <si>
    <t>La cantidad de aves en la laguna ha disminuido desde el dragado, principalmente por la pérdida de hábitat</t>
  </si>
  <si>
    <t>Dragado de la Laguna Alalay</t>
  </si>
  <si>
    <t>Mortandad de peces y aves rompe el equilibrio natural</t>
  </si>
  <si>
    <t>Si bien hace años también murieron peces en la laguna Alalay, ésta es la peor mortandad. El desequilibrio y la múltiple contaminación que soporta el lugar ha provocado la muerte de 11 toneladas de plantinchos, carpas, gambusias y otras especies</t>
  </si>
  <si>
    <t>Desequilibrio y multimplecontaminacion en la laguna Alalay</t>
  </si>
  <si>
    <t>Tres leyes protegen la laguna, pero la contaminación sigue</t>
  </si>
  <si>
    <t>La laguna Alalay dota de humedad a la ciudad Cochabamba, evita inundaciones por crecidas del río Rocha, recicla los residuos que entran de los desagües y ríos, pero, por sobre todo, es el hábitat de aves y peces, algunos endémicos como el “platincho” que sólo existe en este lugar. Por décadas, se ha buscado protegerla y en 2004 se promulgaron leyes nacionales para su conservación.</t>
  </si>
  <si>
    <t>Contraloría advierte deterioro gradual y exige sanear los ingresos de agua</t>
  </si>
  <si>
    <t>redaccion central</t>
  </si>
  <si>
    <t>Después del dragado de 1997, la calidad del agua de la laguna comenzó a deteriorarse significativamente desde 2009 y los niveles de oxígeno disminuyeron.</t>
  </si>
  <si>
    <t>Contraloria</t>
  </si>
  <si>
    <t>Advertencia de la contraloria sobre el deterioro gradual de la laguna</t>
  </si>
  <si>
    <t>Requieren 8 millones para Alalay y otra laguna sufre</t>
  </si>
  <si>
    <t>El plan de emergencia de la laguna Alalay requiere al menos 8 millones de bolivianos para ser ejecutado, informó ayer el presidente del Comité de Recuperación, Mejoramiento  y Preservación de la laguna Alalay (Crempla), Elvis Gutiérrez. Entretanto, vecinos del municipio de Colcapirhua alertaron sobre la contaminación de otro espejo de agua en Santa Rosa.</t>
  </si>
  <si>
    <t>Requerimiento de 8 millones para el plan de emergencia</t>
  </si>
  <si>
    <t>Plan de emergencia de la laguna Alalay</t>
  </si>
  <si>
    <t>Vecinos están preocupados por contaminación de laguna Santa Rosa</t>
  </si>
  <si>
    <t>La laguna Santa Rosa, ubicada en la zona sur del municipio de Colcapirhua, está abandonada y es amenazada por la constante presencia de escombros y basura que contaminan el agua poniendo en riesgo la vida de los patos y peces que habitan en ella.</t>
  </si>
  <si>
    <t>Laguna Santa Rosa</t>
  </si>
  <si>
    <t>Presencia de escombros y basura que cotaminan Laguna Santa Rosa</t>
  </si>
  <si>
    <t>Vecinos OTB circundantes laguna Santa Rosa</t>
  </si>
  <si>
    <t>GAM Colcaphirua</t>
  </si>
  <si>
    <t>Abandono por parte de las autoridades de la Laguna Santa Rosa</t>
  </si>
  <si>
    <t>laguna Santa Rosa</t>
  </si>
  <si>
    <t>-17.406941</t>
  </si>
  <si>
    <t>-66.221530</t>
  </si>
  <si>
    <t>UMSS: Peces murieron por asfixia e intoxicación</t>
  </si>
  <si>
    <t>La Universidad Mayor de San Simón hizo conocer ayer, a través de un comunicado público, que los peces de la laguna Alalay murieron  por la combinación de dos factores: la falta de oxígeno o hipoxia que obligó a los animales a salir a la superficie y al florecimiento de microalgas tóxicas denominadas “cianobascterias”.</t>
  </si>
  <si>
    <t>Informe sobre la muerte de varias especies en la Laguna Alalay por parte de la UMSS</t>
  </si>
  <si>
    <t>Crisis ambiental y contaminacion en la laguna Alalay</t>
  </si>
  <si>
    <t>Contaminación afecta a vecinos de laguna Alalay</t>
  </si>
  <si>
    <t>Los vecinos de las OTB Libertador y Nueva Esperanza que viven en el área de influencia de la laguna Alalay expresaron que sus días transcurren entre la contaminación, los malos olores, la basura y la inseguridad, debido a que el embalse está descuidado. Contaron que entre el 10 y 12 de marzo, cuando comenzó la mortandad de peces, los malos olores aumentaron. Sin embargo, la fetidez en el lugar se siente desde hace unos tres años, dijo una de las pobladoras, Sonia Jiménez.</t>
  </si>
  <si>
    <t>OTB libertador y Nueva Esperanza</t>
  </si>
  <si>
    <t>Lanzan estudio de Alalay sin aprobación del Crempla</t>
  </si>
  <si>
    <t>La máxima instancia de manejo de la laguna Alalay, el Comité de Recuperación, Mejoramiento y Preservación (Crempla) no aprobó y no conoce el proyecto a “diseño final” de recuperación que la Alcaldía coordina con la empresa Expugno, informó ayer la directora del Centro de Aguas de Saneamiento Ambiental (CASA) de la UMSS y parte de esta instancia, Ana María Romero.</t>
  </si>
  <si>
    <t>Estudio ambiental sin aprobacion del CREMPLA</t>
  </si>
  <si>
    <t>La estabilización de la laguna Alalay se encuentra con 90 % de avance, según la Alcaldía</t>
  </si>
  <si>
    <t>El alcalde de Cercado, José María Leyes, aseguró hoy que la estabilización de la laguna Alalay se encuentra en un 90 por ciento y que el plan de recuperación de este espejo de agua ya fue aprobado por el Comité de Recuperación, Mejoramiento y Preservación de la laguna Alalay (Crempla).</t>
  </si>
  <si>
    <t>Aprobacion del plan de emergencia por parte del CREMPLA</t>
  </si>
  <si>
    <t>Plantean auditar Alalay y captar agua de Sacaba</t>
  </si>
  <si>
    <t xml:space="preserve">En procura de que no repita un nuevo desastre ambiental en la laguna Alalay y se establezcan las responsabilidades para la mortandad de peces por la falta de oxígeno, la Asamblea Legislativa Departamental recomendará la realización de una auditoría ambiental a la Gobernación. </t>
  </si>
  <si>
    <t>Asamblea Legislativa Departamental</t>
  </si>
  <si>
    <t>La Asamblea Legislativa Departamental recomendará la realización de una auditoría ambiental a la Gobernación.</t>
  </si>
  <si>
    <t>Ajustan plan para traer agua de Sacaba a Alalay</t>
  </si>
  <si>
    <t>Sacaba garantiza entregar agua saneada para la laguna Alalay y la Alcaldía de Cercado acordó elaborar el proyecto a diseño final para traer el líquido tratado desde la planta de oxidación de El Abra a partir de mayo o agosto próximo. El caudal será usado para revertir el desastre ambiental del embalse. El acuerdo se refrendó ayer luego de una inspección por la planta, dijo el responsable de la Empresa Municipal  de Agua Potable y Alcantarillado Sacaba (Emapas), Óscar Zelada.</t>
  </si>
  <si>
    <t>Solicitud de entrega de agua saneada por parte del municipio de Sacaba</t>
  </si>
  <si>
    <t>proyecto a diseño final para traer el líquido tratado desde la planta de oxidación de El Abra</t>
  </si>
  <si>
    <t>Alalay perdió un millón de metros cúbicos de agua</t>
  </si>
  <si>
    <t>El alcalde José María Leyes informó que en los últimos cuatro años la laguna Alalay perdió un millón de metros cúbicos de agua. La altura de la cubeta de agua que hace un tiempo era de 1,50 metros actualmente es sólo de 80 centímetros en sus partes más altas.</t>
  </si>
  <si>
    <t>Factores que incidieron en la perdida de agua de la Laguna Alalay</t>
  </si>
  <si>
    <t>Traerán arcilla de Coña Coña a Alalay</t>
  </si>
  <si>
    <t>La Dirección de Medio Ambiente de la Alcaldía de Cercado trasladará arcilla de la laguna Coña Coña para la impermeabilización del subsuelo de los humedales que se instalarán en la parte norte de Alalay para purificar el agua, informó el responsable del área, Elvis Gutiérrez.</t>
  </si>
  <si>
    <t>Acciones para purificar el aguan en la Laguna</t>
  </si>
  <si>
    <t xml:space="preserve"> Traslado de arcilla de la laguna Coña Coña para la impermeabilización del subsuelo de los humedales que se instalarán en la parte norte de Alalay</t>
  </si>
  <si>
    <t>Embalses en crisis por calor y presión urbana</t>
  </si>
  <si>
    <t>Todas las lagunas son muy importantes para mantener la elevada diversidad de aves acuáticas en Cochabamba”, afirmó el  biólogo de la Universidad Mayor de San Simón (UMSS), José Balderrama Torrico, que monitorea la fauna de estos ecosistemas.</t>
  </si>
  <si>
    <t>Monitoreo de la fauna de los diferentes ecosistemas</t>
  </si>
  <si>
    <t>Crisis en lagunas por calor y presion urbana</t>
  </si>
  <si>
    <t>Coña Coña dejó de ser un lugar de pruebas acuáticas</t>
  </si>
  <si>
    <t>Coña Coña dejó de ser hace muchos años la laguna donde se realizaban competencias de canoa. Las imágenes sólo quedan en fotografías, hoy la realidad es otra y está en peligro de desaparecer por falta de agua.</t>
  </si>
  <si>
    <t>Recuperar la laguna y sus usos</t>
  </si>
  <si>
    <t>Vecinos y concejal</t>
  </si>
  <si>
    <t>Construyen un camino en laguna Quenamari</t>
  </si>
  <si>
    <t>Poco a poco, las construcciones están borrando la laguna de Albarrancho, denominada antiguamente Quenamari o Pampa. Los interesados en urbanizar el lugar han desviado el curso de  canales y conectado desagües.</t>
  </si>
  <si>
    <t>Construccion de un camino en la laguna Quenamari</t>
  </si>
  <si>
    <t>Consejo departamental de medio ambiente</t>
  </si>
  <si>
    <t>Los interesados en urbanizar el lugar han desviado el curso de  canales y conectado desagües.</t>
  </si>
  <si>
    <t>Quillacollo corre el riesgo de perder embalse de Cotapachi</t>
  </si>
  <si>
    <t>Como un desierto, así luce lo que un día fue la laguna de los incas que sirvió para mantener el maíz en los silos y el principal espejo de agua en la zona de Cotapachi en el municipio de Quillacollo.</t>
  </si>
  <si>
    <t>Laguna Cotapachi</t>
  </si>
  <si>
    <t>Proteccion de la Laguna por parte de las autoridades</t>
  </si>
  <si>
    <t>Perdida del principal espejo de agua de la zona de Cotapachi Quillacollo</t>
  </si>
  <si>
    <t>Valle Bajo</t>
  </si>
  <si>
    <t>-17.431130</t>
  </si>
  <si>
    <t>-66.284139</t>
  </si>
  <si>
    <t>Eduardo A. Morales: Diagnóstico de la Laguna Alalay</t>
  </si>
  <si>
    <t>Monica Oblitas Zamora</t>
  </si>
  <si>
    <t>En esta entrevista, este connotado ecologo boliviano, explica que ha sucedido con la laguna alalay, uno de los tesoros naturales mas importantes de cochabamba</t>
  </si>
  <si>
    <t>Causas contaminacion Laguna Alalay</t>
  </si>
  <si>
    <t>Inician el dragado de los canales de laguna Alalay</t>
  </si>
  <si>
    <t>Geraldin Corrales Arandia</t>
  </si>
  <si>
    <t xml:space="preserve">El director de Medio Ambiente de la Alcaldía, Elvis Gutiérrez, informó que se realiza la limpieza y dragado de los cinco canales de ingreso de agua en la parte sud de la laguna Alalay con el fin de revertir el desastre ambiental que causó la muerte de miles de peces, el 10 de marzo. </t>
  </si>
  <si>
    <t>Limpieza y dragado de los cinco canales de ingreso de agua en la parte sud de la laguna Alalay</t>
  </si>
  <si>
    <t>Dan Bs 3,9 millones para salvar Alalay</t>
  </si>
  <si>
    <t>El Comité de Recuperación, Mejoramiento y Preservación de la Laguna Alalay (Crempla) aprobó ayer un presupuesto de 3,9 millones de bolivianos para ejecutar el plan de emergencia de 17 puntos para salvar el lugar después del desastre ambiental, la mortandad de  peces y aves, informó el director de Medio Ambiente, Elvis Gutiérrez.</t>
  </si>
  <si>
    <t>Aprobacion de presupuesto para ejecutar plan de emergencia Laguna Alalay</t>
  </si>
  <si>
    <t>Desatre ambiental, mortandad de peces y aves en la laguna</t>
  </si>
  <si>
    <t>Comisión mixta de ALP destaca avances en Misicuni</t>
  </si>
  <si>
    <t>La comisión mixta de la Asamblea Legislativa Plurinacional (ALP) que investiga  supuestos hechos de tráfico de influencias de la china Camce manifestaron su conformidad respecto a los avances del proyecto Misicuni, obra en cual esta empresa tiene adjudicado tres paquetes.</t>
  </si>
  <si>
    <t>Avance Obras Proyecto Multiple Misicuni</t>
  </si>
  <si>
    <t>comision mixta Asamblea Legislativa Plurinacional</t>
  </si>
  <si>
    <t>Trafico de influencias CAMCE</t>
  </si>
  <si>
    <t>Conforman equipo técnico para identificación de problemas en la Laguna</t>
  </si>
  <si>
    <t xml:space="preserve">El director de Medio Ambiente de la Alcaldía, Elvis Gutiérrez, anunció la conformación de un equipo técnico de asesoramiento junto a las universidades del Departamento, para la identificación de problemas del desastre ambiental dentro de la laguan Alalay. </t>
  </si>
  <si>
    <t>Conservacion de la laguna Alalay</t>
  </si>
  <si>
    <t>Gobierno Municipal</t>
  </si>
  <si>
    <t>Desastre ambiental en Alalay</t>
  </si>
  <si>
    <t>Cochabamba depende de Misicuni</t>
  </si>
  <si>
    <t>Redaccion Central</t>
  </si>
  <si>
    <t>Cochabamba ha puesto todas sus esperanzas en el agua de la represa de Misicuni y no se han planteado otras alternativas.En la actualidad sólo el 32 por ciento de la población del eje cuenta con acceso a agua potable, señaló el investigador Julián Pérez</t>
  </si>
  <si>
    <t>Otras alternativas a Misicuni</t>
  </si>
  <si>
    <t>Investigador Julian Perez</t>
  </si>
  <si>
    <t>Alcaldia y Gobernacion</t>
  </si>
  <si>
    <t>Falta de alternativas a Misicuni</t>
  </si>
  <si>
    <t>El aumento de temperatura afecta salud y fuentes de agua</t>
  </si>
  <si>
    <t>Semapa prepara plan de emrgencia, las represas llegaron a la mitad de su capacidad, no se llenaron por falta de lluvias.</t>
  </si>
  <si>
    <t>Uso racional del agua</t>
  </si>
  <si>
    <t>Poblacion</t>
  </si>
  <si>
    <t>Busqueda de solucion</t>
  </si>
  <si>
    <t>Esperan que Concejo trate emergencia en Alalay</t>
  </si>
  <si>
    <t>El Comité de Recuperación, Mejoramiento y Preservación de la Laguna Alalay (Crempla) espera que el alcalde José María Leyes solicite al Concejo Municipal una sesión para abordar el desastre ambiental de la laguna Alalay, después que remitió el viernes una nota formal del informe técnico, plan de emergencia y el presupuesto que se necesitará.</t>
  </si>
  <si>
    <t>Asignacion de recursos para plan de emergencia</t>
  </si>
  <si>
    <t>Se espera el tratamiento en el Concejo municipal sobre la laguna Alalay</t>
  </si>
  <si>
    <t>Semapa prevé año crítico y hoy presenta rendición de cuentas</t>
  </si>
  <si>
    <t>Las reservas de agua de la ciudad de Cochabamba están en una situación crítica porque las dos principales presas tienen un 20 por ciento menos líquido almacenado con respecto a períodos anteriores por la falta de lluvias, reiteró Semapa.</t>
  </si>
  <si>
    <t xml:space="preserve">Solucion a la escasez de reservas de agua en Cochabamba </t>
  </si>
  <si>
    <t>Las principales presas tiene un  tienen un 20 por ciento menos líquido almacenado con respecto a periodos anteriores</t>
  </si>
  <si>
    <t>Plantean construir planta de aguas residuales ante crisis en laguna Alalay</t>
  </si>
  <si>
    <t>La construcción de una planta de tratamiento de aguas residuales, es una de las soluciones para encarar la crisis de la laguna Alalay que expertos ambientales postularon hoy durante un coloquio científico realizado en la ciudad de Cochabamba.</t>
  </si>
  <si>
    <t xml:space="preserve">Construccion de planta de tratatmiento </t>
  </si>
  <si>
    <t>Expertos ambientales</t>
  </si>
  <si>
    <t>Crisis de la Laguna Alalay</t>
  </si>
  <si>
    <t>Alalay: Especialista sugiere trabajar en tres tareas</t>
  </si>
  <si>
    <t xml:space="preserve"> El especialista peruano Julio Tovar, que llegó a Cochabamba invitado por la Alcaldía para el coloquio “Emergencia en la laguna Alalay”, propuso trabajar de inmediato en tres tareas: dragar lodos, implementar plantas de tratamiento y controlar las aguas que ingresan a la cubeta. Advirtió que si no se aplican estas medidas, Cochabamba puede perder la laguna.</t>
  </si>
  <si>
    <t>Acciones inmediatas para recuperar la laguna</t>
  </si>
  <si>
    <t>Emergencia en la laguna Alalay</t>
  </si>
  <si>
    <t>Semapa difícilmente cubre un tercio de la demanda</t>
  </si>
  <si>
    <t>La cantidad de agua disponible para atender a los usuarios de Semapa no cubre ni un tercio de la demanda, afirmó la empresa en el Informe de Rendición Pública de Cuentas de la gestión 2015 e inicio de 2016. Se prevé que la situación se agudice este año por la falta de lluvias.</t>
  </si>
  <si>
    <t>La cantidad de agua disponible en Semapa no cubre la demanda</t>
  </si>
  <si>
    <t>Semapa anuncia que no cubre ni un tercio de la demanda</t>
  </si>
  <si>
    <t>Obras en planta de aguas residuales de El Abra concluirán en mayo</t>
  </si>
  <si>
    <t>Las obras en la planta de tratamiento de aguas residuales de El Abra, ubicado en el municipio de Sacaba, tienen un avance del 65 por ciento, por lo que serán concluidas en mayo de este año. Este proyecto busca descontaminar el Río Rocha", manifestó Oscar Zelada, gerente de Emapas.</t>
  </si>
  <si>
    <t>Descontaminar Rio Rocha</t>
  </si>
  <si>
    <t>Limpieza de Rio Rocha</t>
  </si>
  <si>
    <t>Sacaba innovará uso de aguas servidas</t>
  </si>
  <si>
    <t>Sacaba será el primer municipio del país en reciclar aguas servidas para regar cultivos y aumentar el caudal de la laguna Alalay, una vez que comience a operar la moderna planta de tratamiento que construye en la zona de El Abra con una inversión de 17,7 millones de bolivianos con un financiamiento de la Corporación Andina de Fomento.</t>
  </si>
  <si>
    <t>Tratamiento de aguas residuales</t>
  </si>
  <si>
    <t xml:space="preserve"> reciclar aguas servidas para regar cultivos y aumentar el caudal de la laguna Alalay,</t>
  </si>
  <si>
    <t>Fiscalía investiga desastre en Alalay</t>
  </si>
  <si>
    <t>La Fiscalía investiga de oficio las causas del desastre ambiental en la laguna Alalay que provocó la mortandad de miles de peces y decenas de aves a causa de la disminución del nivel de oxígeno del agua y la proliferación de microalgas tóxicas, informó el fiscal departamental, Evert Veizaga.</t>
  </si>
  <si>
    <t>Investigar causas de desastre en Alalay</t>
  </si>
  <si>
    <t>Fiscalia</t>
  </si>
  <si>
    <t>Crisis ambiental</t>
  </si>
  <si>
    <t>Las aves se quedan sin playas en Alalay</t>
  </si>
  <si>
    <t>Las playas de la laguna Alalay casi han desaparecido en el lado sudeste de espacio debido a que los comodatos deportivos han utilizado varias estrategias como rellenar el terreno con escombros y tierra para invadir el espacio destinado a las aves acuáticas, según constataron ayer el Comité de Recuperación, Mejoramiento y Preservación de la laguna Alalay (Crempla) y el Comité Cívico en una inspección.</t>
  </si>
  <si>
    <t>Recuperar la laguna Alalay</t>
  </si>
  <si>
    <t>CREMPLA y Comité Civico</t>
  </si>
  <si>
    <t>Comodatos de los clubes Aurora, Wlsterman y Golf</t>
  </si>
  <si>
    <t>Comodatos invadieron terreno</t>
  </si>
  <si>
    <t>JICA reafirma plan para descontaminar el Rocha</t>
  </si>
  <si>
    <t xml:space="preserve">La Agencia de Cooperación Internacional del Japón (JICA) en julio comenzará a trabajar en la recuperación del río Rocha en el marco de un convenio suscrito con la Gobernación, en diciembre de 2015, denominado “Desarrollo de Capacidades relacionadas a la Gestión Integral del Agua en el departamento de Cochabamba”.  </t>
  </si>
  <si>
    <t>Recuperar Rio Rocha</t>
  </si>
  <si>
    <t>Contaminacion rio Rocha</t>
  </si>
  <si>
    <t>Aguas del Tunari se fue, queda el modelo basado en categorías</t>
  </si>
  <si>
    <t>Después de la Guerra del Agua no se discutió pagar por la cantidad de agua utilizada, sino que primó el concepto de cobrar lo máximo que se podía. Semapa mantuvo las premisas privatizadoras de Aguas del Tunari y niveló las tarifas. En tanto que los sistemas comunitarios están restringidos y se sostienen con aportes.</t>
  </si>
  <si>
    <t>Revisar sistemas de tarifas</t>
  </si>
  <si>
    <t>Semapa mantuvo las premisas privatizadoras de Aguas del Tunari y niveló las tarifas</t>
  </si>
  <si>
    <t>Pese a Guerra del Agua persiste un mercado con precios altos</t>
  </si>
  <si>
    <t>A 16 años de la “Guerra del Agua”  los usuarios tienen la sensación que todo por lo que se luchó quedó en el olvido y sólo se cambió el nombre de la empresa. El mercado sigue siendo quien fija el precio y alienta la existencia de sistemas privados de suministro. También están los autogestionados por los vecinos y la red pública. También han proliferado las comercializadoras de agua en botellón y otros.</t>
  </si>
  <si>
    <t>Revisar la escala de tarifas de agua</t>
  </si>
  <si>
    <t>El mercado sigue siendo quien fija el precio y alienta la existencia de sistemas privados de suministro</t>
  </si>
  <si>
    <t>Vinculan calidad del agua a fuentes y red de distribución</t>
  </si>
  <si>
    <t>Mucha del agua que consumen los cochabambinos está expuesta a una serie de contaminantes. Si bien los operadores como Semapa realizan un control de la fuente de origen nadie supervisa la calidad de la distribución del líquido que corre por la red, cisternas, botellones y sistemas comunitarios.</t>
  </si>
  <si>
    <t>Control de red de distribucion</t>
  </si>
  <si>
    <t>Falta de supervision de la calidad de distribucion</t>
  </si>
  <si>
    <t>El sueño de Misicuni aún requiere más inversiones</t>
  </si>
  <si>
    <t>Han pasado más de 60 años desde que surgió la idea de construir una enorme represa en Misicuni para captar el agua de los ríos de la cordillera del Tunari. Los duros periodos de sequía que azotaron a la región junto con el aumento creciente de la demanda de agua apuraron su ejecución en los 90’. La conclusión de la presa está prevista para el 17 de julio de 2016, pero se prevé que el agua llegue en 2018 a los municipios de la región metropolitana, informó el responsable de la Dirección de  Planificación y Gestión Integral del Agua de la Gobernación, Luis Salazar.</t>
  </si>
  <si>
    <t>Conclusion Proyecto Misicuni</t>
  </si>
  <si>
    <t>Incremento de inversion</t>
  </si>
  <si>
    <t>Arbieto y Tolata cierran represa de La Angostura</t>
  </si>
  <si>
    <t xml:space="preserve">Ante la escasez de agua que afecta al valle de Cochabamba desde principios de año y no a fin de la gestión como solía ocurrir, pobladores de Arbieto y Tolata cerraron las compuertas de la represa de La Angostura para evitar que se seque y dañe el turismo y pesca.Tras conocer la medida, el gerente de Asociación de Usuarios del Sistema Nacional de Riego La Angostura, Manuel Rocha, informó que procesarán a los que cometieron este abuso. Indicó que la función de la represa es acumular agua para riego y no para criar peces o turismo. </t>
  </si>
  <si>
    <t>Agua para riego</t>
  </si>
  <si>
    <t>Valle central y bajo</t>
  </si>
  <si>
    <t>Cierre de compuertas de la Angostura</t>
  </si>
  <si>
    <t>Usan agua del Rocha por cierre de represa</t>
  </si>
  <si>
    <t>Los productores de leche y maíz de La Maica, sólo tienen el agua contaminada del río Rocha para regar sus cultivos debido a que el nivel de la represa de La Angostura disminuyó. Pero su situación puede empeorar con el cierre forzoso del embalse que realizaron Tolata y Arbieto el jueves. La Asociación de Usuarios del Sistema Nacional de Riego y pobladores de Arbieto y Tolata se reunieron por separado con la responsable de la Madre Tierra de la Gobernación, Soledad Delgadillo, para solucionar el cierre de la presa. La Federación Departamental Cochabambina de Organizaciones Regantes (Fedecor) pedirá a la Gobernación declarar emergencia departamental.</t>
  </si>
  <si>
    <t>Solucionar el cierre de la presa</t>
  </si>
  <si>
    <t>Regantes de la Angostura</t>
  </si>
  <si>
    <t>Municipios Arbieto y Tolata</t>
  </si>
  <si>
    <t>Responsable de Madre Tierra de Gobernacion</t>
  </si>
  <si>
    <t>Alistan planes para tratar laguna Alalay</t>
  </si>
  <si>
    <t>La Alcaldía de Cochabamba prepara Documento Base de Contratación (DBC) para  garantizar el ingreso de agua purificada a la laguna Alalay por la crisis ambiental que afronta, informó ayer el secretario de Desarrollo Sostenible, Eduardo Galindo.</t>
  </si>
  <si>
    <t>Documento Base de Contratacion para garantizar Ingreso de agua purificada a la Laguna Alalay</t>
  </si>
  <si>
    <t>Crisis Ambiental en la Laguna Alalay</t>
  </si>
  <si>
    <t>Acuerdan cerrar represa Angostura hasta agosto</t>
  </si>
  <si>
    <t>Enid Lopez Camacho</t>
  </si>
  <si>
    <t>Los regantes y las mancomunidades del valle alto resolvieron mantener cerradas las compuertas de la represa de La Angostura hasta agosto y reducir de seis a una las etapas de riego por la escasez de agua en el embalse.</t>
  </si>
  <si>
    <t>Reducir de seis a una las etapas de riego</t>
  </si>
  <si>
    <t>Regantes de la Angostura y Mancomunidades del valle alto</t>
  </si>
  <si>
    <t>Cierre de las compuertas de la represa de la Angostura</t>
  </si>
  <si>
    <t>Cierran la represa Angostura hasta agosto</t>
  </si>
  <si>
    <t>Ante la crisis en La Angostura a causa del descenso en el nivel de agua, los regantes y la mancomunidad del valle alto de Cochabamba, realizaron hoy el cierre “interinstitucional” de las compuertas de la represa. La medida tendrá una vigencia hasta agosto.</t>
  </si>
  <si>
    <t>Cierre "interinstitucional" de las compuertas de la represa de la Angostura hasta el mes de Agosto</t>
  </si>
  <si>
    <t>Semapa comienza a racionar agua</t>
  </si>
  <si>
    <t>El Servicio Municipal de Agua Potable y Alcantarillado (Semapa) redujo la dotación de agua a sus usuarios por la escasez del líquido por la falta de lluvias y reservas. Si la población contaba antes con un suministro de tres horas día por medio ahora el cupo es de dos</t>
  </si>
  <si>
    <t>Reduccion de dotacion de agua a los usuarios</t>
  </si>
  <si>
    <t>Escaces de agua en las represas</t>
  </si>
  <si>
    <t>metropolitana</t>
  </si>
  <si>
    <t>Suspenden plan de renovación de red</t>
  </si>
  <si>
    <t xml:space="preserve">El plan de renovación de la red de agua potable y alcantarillado de 90 manzanas del centro de la ciudad quedó paralizado. Cochabamba tampoco podrá acceder a financiamiento de España para concretar la obra porque el proyecto fue rechazado por el Ministerio de Medio Ambiente y Agua, informó el gerente del Servicio Municipal de Agua Potable y Alcantarillado (Semapa), Gamal Serhan.  </t>
  </si>
  <si>
    <t>El plan de renovación de la red de agua potable y alcantarillado de 90 manzanas del centro de la ciudad</t>
  </si>
  <si>
    <t>Ministerio de medio ambiente y aguas</t>
  </si>
  <si>
    <t>Rechazo del proyecto de parte del misisterio de medio ambiente y aguas</t>
  </si>
  <si>
    <t>Fiscalía verifica ingreso de agua a laguna Alalay</t>
  </si>
  <si>
    <t>El Ministerio Público inspeccionó ayer 11 puntos de descargas de agua al lado sud de la laguna Alalay, como parte de la investigación iniciada en marzo para dar con los responsables del desastre ambiental que provocó la mortandad de peces en la laguna Alalay.</t>
  </si>
  <si>
    <t>Investigacion para dar con los responsables del desastre ambiental en la laguna de Alalay</t>
  </si>
  <si>
    <t>Ministerio publico</t>
  </si>
  <si>
    <t>Tras el desastre en Alalay las acciones son mínimas</t>
  </si>
  <si>
    <t xml:space="preserve">La larga lista de acciones para controlar la emergencia aún es sólo un anuncio. La justificación de la Alcaldía es que la Gobernación no declaró desastre y del otro lado que el municipio no dictó emergencia. Al final no hay recursos, planificación ni coordinación institucional. </t>
  </si>
  <si>
    <t>Purificar el agua</t>
  </si>
  <si>
    <t>Lentas acciones para controlar emergencia</t>
  </si>
  <si>
    <t>Investigan contaminación en Alalay</t>
  </si>
  <si>
    <t>El martes 19 de abril, el Ministerio Público inspeccionó el río Rocha desde Sacaba a la altura de El Abra y la laguna Alalay de Cochabamba, para verificar el ingreso de las aguas de este afluente al espejo de agua.</t>
  </si>
  <si>
    <t>Mortandad de peces</t>
  </si>
  <si>
    <t>Semapa busca organismo para financiar cambio de red</t>
  </si>
  <si>
    <t>El Banco Interamericano de Desarrollo (BID), Banco Mundial y Banco de Desarrollo de América Latina (CAF) son algunos de los organismos de cooperación financiera internacional a las que Semapa de Cercado presentó el proyecto de la renovación del sistema de alcantarillado y agua potable para el casco viejo.</t>
  </si>
  <si>
    <t>Financiamiento para cambio de red</t>
  </si>
  <si>
    <t>Organismos de cooperacion internacional</t>
  </si>
  <si>
    <t>Red de alcantarillado obsoleta</t>
  </si>
  <si>
    <t>Leyes gestiona recuperar recursos para red de agua</t>
  </si>
  <si>
    <t>El alcalde José María Leyes viajará esta semana a La Paz para sostener una reunión con la ministra de Medio Ambiente y Agua, Alexandra Moreira López, y plantear nuevamente el proyecto de cambio de la red de alcantarillado y agua potable en el casco viejo de la ciudad. El Ministerio suspendió el financiamiento por la modificación de tecnología que planteó la Alcaldía.</t>
  </si>
  <si>
    <t>Cambio de red de alcantarillado y agua potable</t>
  </si>
  <si>
    <t>Ministerio suspendio financiamiento</t>
  </si>
  <si>
    <t>Viceministro: Semapa quitó plan para alcantarillado</t>
  </si>
  <si>
    <t>El viceministro de Agua Potable y Saneamiento Básico, Rubén Méndez, informó que el Ministerio de Medio Ambiente y Agua suspendió el financiamiento para la renovación de la red de agua potable y alcantarillado, porque el proyecto que presentó Semapa tenía deficiencias. Explicó que el mismo no se ajustó a los parámetros acordados; por el contrario, se retiró el componente de alcantarillado.</t>
  </si>
  <si>
    <t>Cambios en el proyecto</t>
  </si>
  <si>
    <t>Viceministro de agua potable y saneamiento basico</t>
  </si>
  <si>
    <t>Semapa cambio de proyecto original</t>
  </si>
  <si>
    <t>Licitan 4 proyectos para Alalay</t>
  </si>
  <si>
    <t>Ante la falta de una declaratoria de emergencia ambiental de la laguna Alalay tras la mortandad de miles de peces, la Alcaldía licitará  cuatro proyectos para descontaminar la cubeta, informó el secretario de Desarrollo Sostenible, Eduardo Galindo. Bajo esta modalidad los trámites demorarán al menos tres meses.</t>
  </si>
  <si>
    <t>Proyectos para descontaminar Alalay</t>
  </si>
  <si>
    <t>Descontaminación de la laguna Alalay</t>
  </si>
  <si>
    <t>si</t>
  </si>
  <si>
    <t>Concejo evalúa declarar desastre en laguna Alalay</t>
  </si>
  <si>
    <t xml:space="preserve">El Concejo Municipal evalúa la declaratoria de desastre municipal en la laguna Alalay con el propósito de revertir el daño ambiental que generó la proliferación de microalgas tóxicas y la disminución del nivel de oxígeno generados por la contaminación del agua del pasado 10 de marzo, informó el concejal de Demócratas, Carlos Coca.  </t>
  </si>
  <si>
    <t>Declaratoria de desastre municipal</t>
  </si>
  <si>
    <t>Consejo Municipal</t>
  </si>
  <si>
    <t>Dano ambiental</t>
  </si>
  <si>
    <t>Sacaba crea “comité” del agua contra crisis hídrica</t>
  </si>
  <si>
    <t>La primera Cumbre del Agua realizada ayer en el municipio de Sacaba concluyó con la conformación de un “Comité Impulsor del Agua” cuya principal tarea será contrarrestar la crisis hídrica y el cambio climático que azota al país y el mundo con proyectos para consumo humano y riego, informó ayer el gerente de  la Empresa Municipal de Agua Potable y Alcantarillado Sanitario de Sacaba (Emapas), Óscar Zelada.</t>
  </si>
  <si>
    <t>Contrarestar la crisis hidrica y el cambio climatico</t>
  </si>
  <si>
    <t>Comite impulsor del agua</t>
  </si>
  <si>
    <t>Conformación de un comité impulsor del agua</t>
  </si>
  <si>
    <t>Sequía 2016</t>
  </si>
  <si>
    <t>Regantes perderán cultivos por falta de agua</t>
  </si>
  <si>
    <t>Los regantes del valle bajo denunciaron que este año perderán el 30 por ciento de sus cultivos, debido a que las lagunas que hay en la cordillera del Tunari sólo almacenaron agua en un 30 y 50 por ciento, informó el representante de los Regantes de ese sector Ronald Equilea.</t>
  </si>
  <si>
    <t>Perdida de cultivos</t>
  </si>
  <si>
    <t>Regantes Valle Bajo</t>
  </si>
  <si>
    <t>Semapa pide al Gobierno aplicar la renovación de la red de agua potable y alcantarillado</t>
  </si>
  <si>
    <t>El gerente de Semapa, Gamal Serhan, pidió hoy que el Ministerio de Medio Ambiente y Agua considere nuevamente aplicar la renovación de la red de agua potable y alcantarillado en el casco viejo de Cochabamba ya que el proyecto fue suspendido por este ente gubernamental.</t>
  </si>
  <si>
    <t>Proyecto de renovacion de la red de agua potable y alcantarillado del caso viejo</t>
  </si>
  <si>
    <t>Ministerio de medio ambiente y agua</t>
  </si>
  <si>
    <t>Anulacion del proyecto por parte del Ministerio de medio ambiente y aguas</t>
  </si>
  <si>
    <t>Semapa insta a Ministra a reconsiderar proyecto</t>
  </si>
  <si>
    <t>El Servicio Municipal de Agua Potable y Alcantarillado (Semapa) solicitó al Gobierno reconsiderar el financiamiento de 61 millones de bolivianos para la renovación de la red de agua potable del casco viejo de la ciudad y dejar para una segunda etapa el alcantarillado, informó el gerente de la empresa, Gamal Serhan.</t>
  </si>
  <si>
    <t>Solicitud de reconsideracion del financiamiento para el proyecto</t>
  </si>
  <si>
    <t>Sacaba reforesta laderas del Maylanco y Rocha</t>
  </si>
  <si>
    <t>Sacaba comenzó a trabajar en la recuperación de las laderas del río Maylanco, cabecera del río Rocha, a través de la Secretaría de Madre Tierra y Medio Ambiente del municipio.</t>
  </si>
  <si>
    <t>Reforestacion de las laderas y alrededores</t>
  </si>
  <si>
    <t>Secretaria de madre tierra y medioambiente</t>
  </si>
  <si>
    <t>Contaminacion Rio Rocha</t>
  </si>
  <si>
    <t>Purifican Alalay y denuncian pozos</t>
  </si>
  <si>
    <t>La Alcaldía comenzó a purificar las aguas de la Laguna Alalay con celdas de macrofitas o taropes que son plantas acuáticas que absorben los sedimentos del agua y metales pesados, informó ayer el responsable de Medio Ambiente de la Alcaldía, Elvis Gutierrez.</t>
  </si>
  <si>
    <t>Perforacion ilegal de pozos en comodatos</t>
  </si>
  <si>
    <t>Concejal Sergio Rodriguez y CREMPLA</t>
  </si>
  <si>
    <t>Inspeccion a la Laguna</t>
  </si>
  <si>
    <t>Sostendrán perforación de pozos para mejorar acceso al agua</t>
  </si>
  <si>
    <t>El alcalde de Cercado, José María Leyes, anunció que continuará con la perforación de 10 pozos adicionales al encontrado en la OTB Rosas, en el Distrito, como parte de las medidas para aliviar la falta de agua en la zona sur de la ciudad.</t>
  </si>
  <si>
    <t>Perforacion de 10 pozos adicionales en la zona sur</t>
  </si>
  <si>
    <t>Vecinos Zona Sur</t>
  </si>
  <si>
    <t>Aliviar la falta de agua en la zona sur</t>
  </si>
  <si>
    <t>zona sur</t>
  </si>
  <si>
    <t>Científico: Alalay puede salvarse</t>
  </si>
  <si>
    <t>El científico peruano japonés, Marino Morikawa, se mostró optimista sobre la recuperación de la laguna Alalay, que se sobrepone del desastre ambiental del 10 de marzo que provocó la mortandad de miles de peces por falta de oxígeno. Dijo que lo más importante es realizar un trabajo coordinado entre autoridades, sociedad y la comunidad científica tras recorrer el humedal como parte de un diagnóstico para la Fundación Agua Tuya, ayer.</t>
  </si>
  <si>
    <t>Diagnostico de la laguna alalay para la fundacion agua tuya</t>
  </si>
  <si>
    <t>Fundacion agua tuya</t>
  </si>
  <si>
    <t>Evaluacion de la Laguna a 2 meses del desastre</t>
  </si>
  <si>
    <t>Semapa reduce de 3 a 2 horas dotación de agua</t>
  </si>
  <si>
    <t>El Servicio Municipal de Agua Potable y Alcantarillado (Semapa) aplica un plan de “redistribución” de agua por la sequía que afecta a la región. Éste consiste en reducir en un 33 por ciento las horas de dotación de agua a los usuarios, informó ayer el gerente de la empresa descentralizada, Gamal Serhan.</t>
  </si>
  <si>
    <t>Reduccion en la dotacion de agua</t>
  </si>
  <si>
    <t>(Semapa) aplica un plan de “redistribución” de agua por la sequía que afecta a la región</t>
  </si>
  <si>
    <t>Notifican a 2 industrias por contaminar el Rocha</t>
  </si>
  <si>
    <t>La Dirección  de Recaudaciones del municipio notificó ayer a dos industrias que vertían sus aguas residuales al río Rocha. Se trata de una fábrica de detergentes y un taller de metal mecánica que no tenían licencia de funcionamiento, informó el responsable de esa instancia, Milton Rojas.</t>
  </si>
  <si>
    <t>Vertido de aguas residuales al rio rocha por parte de industrias</t>
  </si>
  <si>
    <t>Notificacion a dos industrias por contaminacion del rio</t>
  </si>
  <si>
    <t>Nivel de Escalerani es el peor en cinco años</t>
  </si>
  <si>
    <t>La ciudad de Cochabamba sufre una de sus peores crisis hídricas por la falta de lluvias y la disminución del caudal que enviaba Misicuni.</t>
  </si>
  <si>
    <t>Soluciones para la escasez de agua</t>
  </si>
  <si>
    <t>Disminucion del nivel de agua en escalerani</t>
  </si>
  <si>
    <t>Usarán nanotecnología para revivir Alalay</t>
  </si>
  <si>
    <t>El equipo del científico peruano japonés, Marino Morikawa, propondrá recuperar la laguna Alalay a través de la nanotecnología, una escala nanométrica que corresponde a una mil millonésima parte de un metro que los expertos utilizan para crear materiales para resolver múltiples problemas ambientales.</t>
  </si>
  <si>
    <t>Recuperar la laguna Alalay a través de la nanotecnología</t>
  </si>
  <si>
    <t>El equipo del científico peruano japonés, Marino Morikawa</t>
  </si>
  <si>
    <t>Trabajo de campo que realizó junto a la Fundación Agua Tuya</t>
  </si>
  <si>
    <t>Rige emergencia en la laguna Alalay</t>
  </si>
  <si>
    <t>El Concejo Municipal declaró emergencia en la laguna Alalay y la Dirección de Medio Ambiente advirtió que el embalse está en una situación crítica por el frío que reduce los niveles de oxígeno. Aún existe el riesgo de que ocurra una mortandad de peces como el 10 de marzo pasado.</t>
  </si>
  <si>
    <t>situación crítica por el frío que reduce los niveles de oxígeno</t>
  </si>
  <si>
    <t>Misicuni será insuficiente para los siete municipios</t>
  </si>
  <si>
    <t>El agua del Proyecto Múltiple Misicuni difícilmente cubrirá la demanda de la población de la región metropolitana, debido a que el plan entregará 2.000 litros segundo de agua para consumo y no los 3.000 programados inicialmente, informó ayer el gerente del Servicio Municipal de Agua Potable y Alcantarillado (Semapa), Gamal Serhan.</t>
  </si>
  <si>
    <t xml:space="preserve"> El Proyecto Múltiple Misicuni podra cubrir la demanda de agua de la población de la región metropolitana</t>
  </si>
  <si>
    <t>Misicuni entregará 2.000 litros segundo de agua para consumo</t>
  </si>
  <si>
    <t>Semapa Misicuni</t>
  </si>
  <si>
    <t>Misicuni reporta avance del 60 por ciento en la cara de concreto</t>
  </si>
  <si>
    <t>La construcción de la cara de concreto de la presa de 120 metros de alto del Proyecto Múltiple Misicuni tiene un 60 por ciento de avance y culminará a fines de junio, declaró el presidente de la Empresa Misicuni, Jorge Alvarado, en ABI.</t>
  </si>
  <si>
    <t>Entrega provisional proyecto Misicuni</t>
  </si>
  <si>
    <t>consorcio camce</t>
  </si>
  <si>
    <t>La construcción de la cara de concreto de la presa de 120 metros de alto del Proyecto Múltiple Misicuni tiene un 60 por ciento de avance</t>
  </si>
  <si>
    <t>Alalay se llena de aves migratorias</t>
  </si>
  <si>
    <t>violeta Soria</t>
  </si>
  <si>
    <t>Alrededor de 20 especies de aves migratorias boreales, australes y altitudinales llegaron a laguna Alalay a pesar de la crisis ambiental que afronta el humedal tras el desastre de marzo.</t>
  </si>
  <si>
    <t>Medidas para mejorar niveles de oxigeno del agua</t>
  </si>
  <si>
    <t>20 especies de aves migratorias llegan a Alalay</t>
  </si>
  <si>
    <t>Alcaldía asegura que no existen alcantarillas que desemboquen en la laguna Alalay</t>
  </si>
  <si>
    <t>Tras la declaratoria de emergencia municipal por el desastre en la laguna Alalay, la Alcaldía de Cercado descartó hoy enfáticamente la posibilidad de que existan alcantarillas clandestinas que desemboquen en este espejo de agua.</t>
  </si>
  <si>
    <t>lguna alalay</t>
  </si>
  <si>
    <t>Existencia de alcantarillas clandestinas que desemboquen en este espejo de agua</t>
  </si>
  <si>
    <t>GAM cercado y Semapa</t>
  </si>
  <si>
    <t>Inspeccion de la laguna alalay por parte de Semapa y la Alcaldia</t>
  </si>
  <si>
    <t>Mérida gestiona planta de tratamiento de agua</t>
  </si>
  <si>
    <t xml:space="preserve">El alcalde de Quillacollo, Eduardo Mérida, se reunió ayer con técnicos del Viceministerio de Agua y el Viceministerio de Inversiones Públicas y Financiamiento Externo (Vipfe), para concretar la construcción de la planta de tratamiento de aguas residuales y la recuperación de la laguna de Cotapachi.  </t>
  </si>
  <si>
    <t xml:space="preserve">construcción de la planta de tratamiento de aguas residuales y la recuperación de la laguna de Cotapachi. </t>
  </si>
  <si>
    <t>Viceministerio de agua, Vipfe</t>
  </si>
  <si>
    <t>Reunion con tecnicos del viceministerio de agua y el Vipfe</t>
  </si>
  <si>
    <t>Plantean que Alalay sea ícono después de superar emergencia</t>
  </si>
  <si>
    <t>La Alcaldía comenzó a ejecutar ayer el plan de emergencia de la laguna Alalay para evitar un desastre como el registrado el 10 de marzo que provocó la mortandad de peces y aves.</t>
  </si>
  <si>
    <t>Evitar un nuevo desastre en la laguna alalay</t>
  </si>
  <si>
    <t>Ejecucion de plan de emergencia</t>
  </si>
  <si>
    <t>Escasez de agua afecta a la región metropolitana</t>
  </si>
  <si>
    <t xml:space="preserve">Ante la sequía que afecta a 15 de los 47 municipios de Cochabamba y Sacaba buscarán otras fuentes de abastecimiento para dotar de agua a la población. Las reservas están en un 50 por ciento.  </t>
  </si>
  <si>
    <t>busqueda de otras fuentes de abastecimiento para dotar de agua a la población</t>
  </si>
  <si>
    <t>Municipios de la region Metropolitana</t>
  </si>
  <si>
    <t>Sequía que afecta a 15 de los 47 municipios de Cochabamba y Sacaba</t>
  </si>
  <si>
    <t>Comisión de diputados llegará a inspeccionar la laguna Alalay</t>
  </si>
  <si>
    <t>La Comisión de Región Amazónica, Tierra, Territorio, Agua Recursos Naturales y Medio Ambiente de la Cámara de Diputados realizará una inspección a la laguna Alalay el 24 de mayo a las 9:00, con el objetivo de verificar “las condiciones de contaminación en las que se encuentra”.</t>
  </si>
  <si>
    <t>verificar las condiciones de contaminación en las que se encuentra la Laguna Alalay</t>
  </si>
  <si>
    <t>Comision Camara de Diputados</t>
  </si>
  <si>
    <t>GAM cercado</t>
  </si>
  <si>
    <t>Comision de la camara de Diputados inspecciona la Laguna Alalay</t>
  </si>
  <si>
    <t>Alcalde propone traer agua potable de Corani</t>
  </si>
  <si>
    <t xml:space="preserve">Ante la falta de agua para consumo humano, la sequía que se registra de forma recurrente en la región metropolitana y debido a que Misicuni no cubrirá toda la demanda de agua que existe, el alcalde de la ciudad de Cochabamba, José María Leyes, informó que planteará que se retome el proyecto de Corani, ubicado en Colomi.  </t>
  </si>
  <si>
    <t>Alcalde plantea que se retome el proyecto Corani</t>
  </si>
  <si>
    <t>Falta de agua para consumo humano y la sequi que se registra en la region Metropolitana</t>
  </si>
  <si>
    <t>Corani valles</t>
  </si>
  <si>
    <t>Se atenúa contaminación en laguna Alalay; aún estará en observación</t>
  </si>
  <si>
    <t>A dos meses del desastre ambiental registrado en Alalay, las condiciones que provocaron la mortandad de miles de peces por falta de oxígeno (hipoxia) y la intoxicación por algas cianobacterias o tóxicas “han disminuido”, informó la responsable del Centro de Agua de Saneamiento Ambiental (CASA) de la Universidad Mayor de San Simón (UMSS), Ana María Romero.</t>
  </si>
  <si>
    <t>Las condiciones que provocaron la mortandad de miles de peces por falta de oxígeno (hipoxia) y la intoxicación por algas cianobacterias o tóxicas “han disminuido”</t>
  </si>
  <si>
    <t>Comisión de Diputados inspecciona trabajos en la laguna Alalay</t>
  </si>
  <si>
    <t>La Comisión de Región Amazónica, Tierra, Territorio, Agua, Recursos Naturales y Medio Ambiente de la Cámara de Diputados realizó hoy una inspección a la laguna Alalay para verificar los trabajos de las instituciones departamentales encargadas de su recuperación.</t>
  </si>
  <si>
    <t>Verificar los trabajos de las instituciones departamentales encargadas de la recuperación de la Laguna Alalay</t>
  </si>
  <si>
    <t>Reiteran solución integral para Alalay</t>
  </si>
  <si>
    <t xml:space="preserve">No sólo se trata de atacar un punto (la laguna), sino de trabajar en toda la cuenca del río Rocha”, afirmó el biólogo José Balderrama en la inspección que realizó la Comisión de Autonomías, Territorio y Medio Ambiente de la Asamblea Legislativa Plurinacional (ALP), a la laguna Alalay, tras el desastre ambiental del 10 de marzo que provocó la mortandad de miles de peces. El representante de la universidad ratificó que la solución de la laguna exige un trabajo integral.  </t>
  </si>
  <si>
    <t>Solucion integral para Laguna Alalay</t>
  </si>
  <si>
    <t>Comisión de Autonomías, Territorio y Medio Ambiente de la Asamblea Legislativa Plurinacional (ALP)</t>
  </si>
  <si>
    <t>Comision de la asamblea legislativa plurinacional inspecciona la Laguna Alalay</t>
  </si>
  <si>
    <t>Alalay supera máximo nivel de contaminación</t>
  </si>
  <si>
    <t xml:space="preserve">El agua que desemboca en el río Rocha y luego en la laguna Alalay presenta niveles de contaminación elevados, porque las concentraciones de amonio y fósforo son similares al de una planta química, afirmó el docente investigador del Centro de Biotecnología de la Universidad Mayor de San Simón (UMSS), Jorge Quillaguamán. </t>
  </si>
  <si>
    <t>Reducir los niveles de contaminacion en la Laguna Alalay</t>
  </si>
  <si>
    <t>Se supera el maximo nivel de contaminacion en la Laguna Alalay</t>
  </si>
  <si>
    <t>Hay 70 mil viviendas en el contorno de Alalay</t>
  </si>
  <si>
    <t>La laguna Alalay soporta la presión urbana de casi 70 mil habitantes asentados en el área de influencia, 19 mil viviendas, 10 mercados y por lo menos 24 fábricas de jeans. Todo el entorno es una potencial fuente de contaminación del ecosistema, según los estudios del docente del Instituto de Investigación de Arquitectura de la Universidad Mayor de San Simón (UMSS), Federico Alejandro Vargas Canedo.</t>
  </si>
  <si>
    <t>debido a la alta densidad de la zona no hay dónde botar las aguas servidas porque es territorio bajo</t>
  </si>
  <si>
    <t>Todo el entorno es una potencial fuente de contaminación del ecosistema</t>
  </si>
  <si>
    <t>Retiran gran cantidad de totoras de laguna Alalay</t>
  </si>
  <si>
    <t xml:space="preserve">Redaccion Central </t>
  </si>
  <si>
    <t>Los tiempos</t>
  </si>
  <si>
    <t>Con el objetivo de evitar un nuevo incendio de totorales, el director de Medio Ambiente de la Alcaldía, Elvis Gutiérrez, informó que el municipio comenzó a retirar las plantas que están secas del este de la laguna Alalay, donde se han proliferado. Otro de los trabajos que se encara como parte del plan de emergencia esta temporada de invierno y seca es el dragado del sector este de la laguna.</t>
  </si>
  <si>
    <t>Evitar nuevos incendios totorales</t>
  </si>
  <si>
    <t>Incendios que afectaron 15 hectareas</t>
  </si>
  <si>
    <t>Unen esfuerzos ante falta de agua para consumo</t>
  </si>
  <si>
    <t>Al menos 35 instituciones entre públicas, privadas, universidades, organizaciones no gubernamentales y Semapa firmaron un “compromiso” por el agua denominado “SOS Agua Cochabamba” para evitar duplicar esfuerzos y definir líneas de acción conjuntas destinadas a lograr un “uso eficiente del líquido elemento” ante la crisis hídrica que vive la región.</t>
  </si>
  <si>
    <t>Uso eficiente del liquido elemento</t>
  </si>
  <si>
    <t>Crisis hídrica que vive la región.</t>
  </si>
  <si>
    <t>-17.364713</t>
  </si>
  <si>
    <t>-66.16254</t>
  </si>
  <si>
    <t>Sacaba innovará en plantas</t>
  </si>
  <si>
    <t>La Alcaldía de Sacaba entregará este 6 de junio el primer prototipo de planta de tratamiento de aguas residuales para el área rural del municipio en la comunidad de Curubamba, informó el representante de la Empresa Municipal y Agua Potable y Alcantarillado (Emapas), Óscar Zelada.</t>
  </si>
  <si>
    <t>Contaminacion de aguas</t>
  </si>
  <si>
    <t>Dirigentes y Leyes viajan para presentar proyectos</t>
  </si>
  <si>
    <t>El alcalde de Cercado, José María Leyes, viajará entre hoy y mañana junto con 100 dirigentes del Distrito 9 a la ciudad de La Paz para presentar cuatro proyectos de agua potable y una planta de tratamiento de agua al  Viceministro de Medio Ambiente y Agua.</t>
  </si>
  <si>
    <t>Proyectos de agua potable y planta de tratamiento</t>
  </si>
  <si>
    <t>Gobierno municipal y dirigentes</t>
  </si>
  <si>
    <t>Viceministro de Medio Ambiente y Agua.</t>
  </si>
  <si>
    <t>Buscan financiamiento para proyectos</t>
  </si>
  <si>
    <t>Sequía obliga a Semapa a negociar con campesinos</t>
  </si>
  <si>
    <t>Ante la falta de agua para consumo, la ciudad tendrá que compartir las reservas de las represas que están en la cordillera del Tunari: Wara Wara y Escalerani, con las comunidades que también soportan una intensa sequía a tan sólo dos meses de que haya concluido la temporada de lluvias, en marzo, informó el gerente de Semapa, Gamal Serhan.</t>
  </si>
  <si>
    <t>Proyecto Misicuni</t>
  </si>
  <si>
    <t>Agua para consumo</t>
  </si>
  <si>
    <t>Falta de agua para consumo</t>
  </si>
  <si>
    <t>Sacaba entrega primera planta de tratamiento en el área rural</t>
  </si>
  <si>
    <t>El municipio de Sacaba, a través de la Empresa Municipal de Agua Potable y Alcantarillado (Emapas), entregó en la comunidad de Curubamba Alta el primer prototipo de planta de tratamiento de aguas residuales para el área rural, informó el gerente de la empresa de servicios, Óscar Zelada.</t>
  </si>
  <si>
    <t>Utilizar aguas tratadas</t>
  </si>
  <si>
    <t>Unidad de parques</t>
  </si>
  <si>
    <t>Entrega de planta de tratamiento</t>
  </si>
  <si>
    <t>Aguateros perforan pozos en el norte</t>
  </si>
  <si>
    <t>Algunos carros “aguateros” que se abastecen de los manantiales de la zona norte han comenzado a perforar pozos por su cuenta para atender la creciente demanda de agua que ha generado la sequía que afecta a la ciudad y a otros 25 municipios.</t>
  </si>
  <si>
    <t>Perforacion de pozos por cuenta propia</t>
  </si>
  <si>
    <t>La represa de Misicuni estará lista hasta agosto</t>
  </si>
  <si>
    <t>El gobernador Iván Canelas informó que la represa de Misicuni estará concluida entre julio y agosto de 2016. Aunque en un inicio se tenía previsto que esté lista el 17 de julio es posible que haya alguna demora, porque las empresas siempre piden una ampliación, dijo en una entrevista en Radio Fides.</t>
  </si>
  <si>
    <t>Conclusion del proyecto misicuni</t>
  </si>
  <si>
    <t>Poblacion cochabambina</t>
  </si>
  <si>
    <t>Descartan entrega en julio de la represa de Misicuni</t>
  </si>
  <si>
    <t>La empresa supervisora Engevix informó que la represa de Misicuni no será entregada el 17 de julio, como estaba previsto, porque se deben realizar trabajos de estabilización en los estribos derecho e izquierdo, declaró ayer la asambleísta departamental Lizeth Beramendi, tras una inspección a la obra junto al presidente de Asociación de Ingenieros Eméritos de Cochabamba (Asieme), Gonzalo Maldonado.</t>
  </si>
  <si>
    <t>Entrega de represa misicuni</t>
  </si>
  <si>
    <t>Sequia critica</t>
  </si>
  <si>
    <t>Agua de cisterna cuesta más que la de Semapa</t>
  </si>
  <si>
    <t xml:space="preserve">El racionamiento del líquido se intensificó en junio por la escasez en la ciudad, informó ayer el gerente de la empresa, Gamal Serhan. Este año va a ser muy duro”, afirmó. Indicó que el suministro bajó a un 70 por ciento en comparación a la dotación habitual.   </t>
  </si>
  <si>
    <t>Disponibilidad de agua para la poblacion</t>
  </si>
  <si>
    <t>Elevado costo de agua de cisterna</t>
  </si>
  <si>
    <t>La Angostura tiene nivel mínimo de agua</t>
  </si>
  <si>
    <t>El agua de la represa de La Angostura disminuyó a un nivel mínimo de 1,60 metros, esta situación pone en riesgo la actividad piscícola, el turismo y la ganadería, contó preocupado el propietario del restaurante cabaña Las Gaviotas y que, además, vive en la zona hace 40 años, Wilfredo Buendía.</t>
  </si>
  <si>
    <t>Pobladores</t>
  </si>
  <si>
    <t>Sarco bloquea por agua y piden controlar cisternas</t>
  </si>
  <si>
    <t>Un grupo de vecinos de la zona de Sarco bloqueó ayer de forma esporádica la avenida Melchor Pérez de Holguín, porque hace dos semanas escasea el agua de la red de Semapa y pese a esto siguen pagando tarifas elevadas.</t>
  </si>
  <si>
    <t>Escasez de agua y tarifas elevadas</t>
  </si>
  <si>
    <t>Av. Melchor Perez</t>
  </si>
  <si>
    <t>Misicuni tiene 4 años de atraso y rechazan Corani</t>
  </si>
  <si>
    <t xml:space="preserve">
Pese a los cuatro años de retraso en la construcción de la represa del Proyecto Múltiple Misicuni, que debía entregarse en 2012, el presidente de la Empresa Misicuni, Jorge Alvarado, aseguró que a partir de abril de 2017 la región metropolitana comenzará a recibir agua y se opuso a la propuesta del alcalde José María Leyes de reactivar Corani.</t>
  </si>
  <si>
    <t>Retraso en la construccion de Misicuni</t>
  </si>
  <si>
    <t>Misicuni acusa a Semapa por demora de obras</t>
  </si>
  <si>
    <t>El presidente de la  Empresa Miscuni, Jorge Alvarado, declaró ayer que los tres tramos del sistema de aducción que debe construir el Servicio Municipal de Agua Potable y Alcantarillado (Semapa) para transportar agua de Misicuni a los distritos 8 y 9 están paralizados desde hace cinco meses. Alvarado y miembros de la Brigada Parlamentaria inspeccionaron el lugar, ayer.</t>
  </si>
  <si>
    <t>Construccion de sistema de aduccion</t>
  </si>
  <si>
    <t>Tramos de sistema de aduccion paralizados</t>
  </si>
  <si>
    <t>El plan para traer agua de Corani surgió hace 24 años</t>
  </si>
  <si>
    <t>Han transcurrido 24 años desde que los ingenieros cochabambinos: Eduardo Rodríguez,  Carlos Cossio y Carlos Saavedra Antezana plantearon el proyecto Corani como otra alternativa, además del Proyecto Múltiple Misicuni, para aliviar la falta de agua en Cochabamba. La propuesta quedó postergada hace décadas pero ahora vuelve a tener vigencia por la intensa sequía.</t>
  </si>
  <si>
    <t>Proyecto Corani como alternativa</t>
  </si>
  <si>
    <t>Ingenieros cochabambinos</t>
  </si>
  <si>
    <t>Deficit de agua</t>
  </si>
  <si>
    <t>Instan a Misicuni a cumplir plazos</t>
  </si>
  <si>
    <t>Ante el retraso en la construcción de la represa del Proyecto Múltiple Misicuni y la escasez de agua que afecta a la ciudad por la sequía que soportan 24 municipios del valle, el Concejo Municipal de Cercado inspeccionó ayer el embalse, de 120 metros de alto, y recomendó cumplir el plazo para la entrega.</t>
  </si>
  <si>
    <t>Cumplir plazo de entrega</t>
  </si>
  <si>
    <t>Gobierno municipal</t>
  </si>
  <si>
    <t>Semapa reduce la dotación de agua en un 20%</t>
  </si>
  <si>
    <t>Jessica Vargas</t>
  </si>
  <si>
    <t>El gerente del Servicio Municipal de Agua Potable y Alcantarillado (Semapa) de Cochabamba, Gamal Serhan, afirmó que se redujo en un 20 por ciento la dotación del agua en todos los sectores del municipio de Cercado en Cochabamba.</t>
  </si>
  <si>
    <t>Dotacion de agua</t>
  </si>
  <si>
    <t>Se redujo entre un 20 y 30 % la cantidad de agua suministrada</t>
  </si>
  <si>
    <t>Inicia Cumbre Metropolitana de Agua con propuestas municipales</t>
  </si>
  <si>
    <t>Con el objetivo de resolver el problema de la escasez de agua  en Cochabamba, se inició la Primera Cumbre Metropolitana con cinco temas en agenda: gestión sustentable de las cuencas; nueva cultura ciudadana e institucional del agua; acceso universal; la economía del agua y, la autoridad sobre este elemento. Representantes de la Gobernación, Semapa, Ministerio de Recursos Hídricos y Riego y organizaciones que trabajan con la temática participaron del evento.</t>
  </si>
  <si>
    <t>Resolver problema de escasez de agua</t>
  </si>
  <si>
    <t>Diversas Instituciones</t>
  </si>
  <si>
    <t>Demanda insatisfecha</t>
  </si>
  <si>
    <t>Siete municipios se unen por una agenda del agua</t>
  </si>
  <si>
    <t>Los siete municipios con más población del departamento de Cochabamba: Cercado, Sacaba, Quillacollo, Tiquipaya, Vinto, Colcapirhua y Sipe Sipe, se reúnen hoy en la Primera Cumbre Metropolitana del Agua. Una de las prioridades de los 150  participantes del foro es plantear soluciones a la escasez de agua que soporta este año la región. Pero, también, transcender los problemas coyunturales y avanzar en la elaboración de la “Agenda Departamental del Agua” y generar políticas.</t>
  </si>
  <si>
    <t>Plantear soluciones a la escacez de agua</t>
  </si>
  <si>
    <t>Municipios de Cochabamba</t>
  </si>
  <si>
    <t>Escacez de agua en la region</t>
  </si>
  <si>
    <t>Atrasan ejecución de plan para agua</t>
  </si>
  <si>
    <t xml:space="preserve">La Primera Cumbre del Agua de la Región Metropolitana estableció que la ejecución del Plan Maestro de Agua Potable y Saneamiento Básico tiene al menos seis meses de retraso. Enfatizó en la necesidad de culminar el Proyecto Múltiple Misicuni, elaborar la Agenda Departamental del Agua, construir las seis aducciones para los municipios y revertir la pérdida de agua por fugas.    </t>
  </si>
  <si>
    <t>Ejecutar plan para aguas</t>
  </si>
  <si>
    <t>El plan para cambiar red de agua está paralizado</t>
  </si>
  <si>
    <t>El proyecto de renovación de redes de agua potable y de alcantarillado del casco viejo de la ciudad está paralizado desde hace más de cinco años. La obra debía ejecutarse en la gestión del exalcalde Edwin Castellanos, pero la licitación se declaró desierta en tres ocasiones. El alcalde José María Leyes intentó retomar el plan pero sólo con el componente agua sin alcantarillado, por lo que el Ministerio de Medio Ambiente y Agua retiró el financiamiento.</t>
  </si>
  <si>
    <t>Ejecutar plan para renovacion de red de aguas</t>
  </si>
  <si>
    <t>Perdida de agua por antigüedad de red</t>
  </si>
  <si>
    <t>Comité Cívico apuesta por traer agua de Corani</t>
  </si>
  <si>
    <t xml:space="preserve">El Comité Cívico de Cochabamba presentó ayer una propuesta para resolver el problema de la escasez de agua en el valle alto, central y bajo, como una solución definitiva a largo plazo, a un costo de 44 millones de dólares aproximadamente. La idea fue presentada ayer en una reunión entre representantes del Comité Cívico de las diferentes áreas del departamento. </t>
  </si>
  <si>
    <t>Traer agua de Corani</t>
  </si>
  <si>
    <t>Comité Civico</t>
  </si>
  <si>
    <t>Municipios del departamento</t>
  </si>
  <si>
    <t xml:space="preserve">Resolver problema de escacez de agua </t>
  </si>
  <si>
    <t>Ligas deportivas y Alcaldía limpian laguna Alalay</t>
  </si>
  <si>
    <t>Más de 500 personas de diez ligas deportivas de Cochabamba en coordinación con la Dirección de Medio Ambiente de la Alcaldía realizaron un trabajo de limpieza de la zona sur y al este de la laguna Alalay.</t>
  </si>
  <si>
    <t>Ligas deportivas y Direccion de Medio Ambiente</t>
  </si>
  <si>
    <t>Reducir los niveles de contaminacion de la laguna</t>
  </si>
  <si>
    <t>Semapa pide aprobar las nuevas tarifas</t>
  </si>
  <si>
    <t xml:space="preserve"> Semapa propuso a la ministra de Medio Ambiente y Agua, Alexandra Moreira, apoyar en la aprobación de una propuesta de cobro por consumo de agua ante su crítica por el cobro igual o mayor del líquido elemento cuando se redujo la distribución por su escasez en Cochabamba.</t>
  </si>
  <si>
    <t>Propuesta de cobro por consumo</t>
  </si>
  <si>
    <t>crítica por el cobro igual o mayor cuando se redujo la cantidad</t>
  </si>
  <si>
    <t>Insistirán en renovar red de agua en el casco viejo</t>
  </si>
  <si>
    <t xml:space="preserve">Semapa insistirá en renovar la red de agua potable del centro histórico de la ciudad ante el Ministerio de Medio Ambiente y Agua con un inversión de 62 millones de bolivianos. Indicó que el financiamiento para la renovación del casco viejo fue descartado por el Ministerio de Medio Ambiente y Agua pero aún no recibieron una respuesta escrita. </t>
  </si>
  <si>
    <t>Red obsoleta que ocasiona perdida de agua</t>
  </si>
  <si>
    <t>Quitan las totoras secas de islas de laguna Alalay</t>
  </si>
  <si>
    <t>La Dirección de Medio Ambiente de la Alcaldía comenzó a retirar las totoras secas de la laguna Alalay, informó ayer el responsable del área, Elvis Gutiérrez. Con el propósito de evitar que ocurran incendios como los registrados en 2015</t>
  </si>
  <si>
    <t>Sacar totoras secas de Alalay</t>
  </si>
  <si>
    <t>Evitar incendios como en 2015</t>
  </si>
  <si>
    <t>Agua: ultiman perfil de proyecto Corani</t>
  </si>
  <si>
    <t>El perfil del proyecto Corani, elaborado por la Alcaldía de Cochabamba como una alternativa ante la escasez del agua y a la demora de Misicuni, tiene 80 por ciento de avance. Se estima que sea presentado en dos semanas, informó ayer el alcalde José María Leyes. Buscarán el financiamiento  para su ejecución.</t>
  </si>
  <si>
    <t>Escasez de agua</t>
  </si>
  <si>
    <t>Terminan losa de represa Misicuni</t>
  </si>
  <si>
    <t>Después de seis años, Misicuni alcanzó uno de los hitos más importantes con la conclusión de la cara de concreto de la represa que permitirá embalsar el agua para consumo, riego y electricidad, para la región metropolitana desde la siguiente temporada de lluvias. Pero aún restan trabajos complementarios, como la estabilización de taludes, informó el presidente de la Empresa Misicuni, Jorge Alvarado.</t>
  </si>
  <si>
    <t>Concluir trabajos complementarios</t>
  </si>
  <si>
    <t>Concluir con proyecto Misicuni</t>
  </si>
  <si>
    <t>Gobernador afirma que sequía no se puede atender de forma inmediata y reza por lluvia</t>
  </si>
  <si>
    <t>El Gobernador de Cochabamba, Iván Canelas se refirió hoy a la sequía que atraviesa el departamento y advirtió que no se puede atender el problema de manera inmediata porque aún faltan varias fases para resolver la problemática.</t>
  </si>
  <si>
    <t>Solucionar problema de sequia</t>
  </si>
  <si>
    <t>Falta de atencion a problema de sequia</t>
  </si>
  <si>
    <t>Avanza 1 de 4 ductos para Misicuni</t>
  </si>
  <si>
    <t>De las cuatro aducciones  que se prevén construir para traer agua del Proyecto Múltiple Misicuni a los siete municipios de la región metropolitana de Cochabamba el más avanzado, a pesar del desfase, es el ejecutado por el Servicio Municipal de Agua Potable y Alcantarillado (Semapa), informó ayer el gerente de la descentralizada, Gamal Serhan.</t>
  </si>
  <si>
    <t>Avanzar en ductos para Misicuni</t>
  </si>
  <si>
    <t>Desface en construccion de aducciones</t>
  </si>
  <si>
    <t>El sur en emergencia por escasez de agua</t>
  </si>
  <si>
    <t>Los barrios de los distritos 7,8 y 9 de la zona sur de la ciudad de Cochabamba se quedan sin agua de Semapa y de los carros cisternas hasta por semanas, por lo que la Federación de Juntas Vecinales (Fejuve), declaró estado de emergencia y dio un plazo de un mes al Ministerio de Medio Ambiente y a la Alcaldía para que mitiguen la sequía.</t>
  </si>
  <si>
    <t>Zona sur</t>
  </si>
  <si>
    <t>Mitigar la sequia</t>
  </si>
  <si>
    <t>Ministerio de Medio Ambiente y Alcaldia</t>
  </si>
  <si>
    <t>Comunarios del Valle Alto preocupados por el bajo nivel de agua en La Angostura</t>
  </si>
  <si>
    <t>Comunidades del Valle Alto manifestaron hoy su preocupación por el descenso del nivel de agua en la represa de La Angostura, cuyas compuertas, según lo planificado inicialmente,tendrían que abrirse entre agosto y septiembre para abastecer a las poblaciones agrícolas. El representante de la Mancomunidad de Municipios del Valle Alto, Franulic Huanca, manifestó que están a la espera de que las autoridades departamentales brinden un informe técnico sobre  la acumulación de agua para después determinar acciones y definir la fecha para la apertura del flujo de agua.</t>
  </si>
  <si>
    <t>Pobladores Valle Alto</t>
  </si>
  <si>
    <t>Autoridades departamentales</t>
  </si>
  <si>
    <t>Falta de agua para riego</t>
  </si>
  <si>
    <t>Mueren peces y baja nivel en La Angostura</t>
  </si>
  <si>
    <t xml:space="preserve">El nivel de agua de la represa de La Angostura bajó de 2 metros de altura en abril a 70 centímetros. Su profundidad máxima es de 7,5 metros, informó el alcalde de Arbieto, Zenón Almendra.  Los pobladores dijeron ayer que la muerte de los peces comenzó hace dos semanas y, entre las especies afectadas, está el platincho o sardina.El Alcalde dijo que declarará emergencia y desastre natural en el municipio por la mortandad en La Angostura.  </t>
  </si>
  <si>
    <t>Emergencia en Angostura</t>
  </si>
  <si>
    <t>Alcalde de Arbieto</t>
  </si>
  <si>
    <t>Bajo nivel de agua de la Angostura</t>
  </si>
  <si>
    <t>Bajo nivel de agua en La Angostura reduce la cantidad de visitantes</t>
  </si>
  <si>
    <t xml:space="preserve">En los últimos días de la vacación escolar tradicionalmente se registraba un aumento en el  número de visitantes a la laguna  de La Angostura. Los negocios circundantes eran beneficiados por la mayor afluencia de personas que disfrutaban del paisaje, la gastronomía y las actividades recreativas familiares. El bajo nivel de estas aguas que registran actualmente están causando efectos en las actividades que económicamente dependen de estas aguas.  </t>
  </si>
  <si>
    <t>Detectan cambios en agua de La Angostura</t>
  </si>
  <si>
    <t>Un informe oficial del Servicio Departamental Agropecuario (Sedag) a través del proyecto Apoyo a la Producción Piscícola en Cochabamba detectó cambios en el agua de la represa de La Angostura, un descenso brusco de temperaturas y una disminución del oxígeno disuelto que, junto con el bajo nivel del embalse, pueden provocar la muerte de los peces.  Entretanto, el conflicto por el uso del caudal entre regantes y pescadores tiende a agravarse.</t>
  </si>
  <si>
    <t>Cambios en agua de la Angostura</t>
  </si>
  <si>
    <t>Muerte de peces enla Angostura</t>
  </si>
  <si>
    <t>Bajo nivel de represa afecta a 5 mil regantes</t>
  </si>
  <si>
    <t>Los 5 mil regantes de la Asociación de Usuarios del Sistema Nacional de Riego Nº 1 de La Angostura  estiman que perdieron 1.600 hectáreas de cultivos de maíz y alfalfa que equivalen a 16 millones de bolivianos por la falta de agua en represa, informó ayer el representante del sector, Manuel Rocha. Explicó que la perdida por hectárea asciende a 10 mil bolivianos, entre abono, semilla y riego. Cerca de 5.000 agricultores que utilizan sus aguas en cinco municipios: Arbieto, Tolata, Cercado, Colcapirhua, Tiquipaya y Quillacollo. A ello se suma que empantanar o humedecer las 1.600 hectáreas con bombas les demanda  1,6 millones de bolivianos.</t>
  </si>
  <si>
    <t>Bajo nivel de represa</t>
  </si>
  <si>
    <t>Regantes Sistema de Riego 1</t>
  </si>
  <si>
    <t>Perdida de 1600 hectareas de cultivos</t>
  </si>
  <si>
    <t>Prevén que la región pague un crédito para Misicuni</t>
  </si>
  <si>
    <t>La Asamblea Legislativa Departamental gestiona la aprobación de una ley para obtener un crédito de 6,8 millones de dólares de CAF, Banco de Desarrollo de América Latina, para continuar financiando las obras de la segunda fase del Proyecto Múltiple Misicuni con recursos de la región y no del Gobierno central, informó ayer el asambleísta de Demócratas, Mario Orellana.</t>
  </si>
  <si>
    <t>Que region pague un credito para proyecto</t>
  </si>
  <si>
    <t>Asamblea Legistativa Departamental</t>
  </si>
  <si>
    <t>La Region</t>
  </si>
  <si>
    <t>Banco de Desarrollo de America Latina</t>
  </si>
  <si>
    <t>Financiamiento de segunda fase</t>
  </si>
  <si>
    <t>Concejales inspeccionan la ejecución del plan de emergencia de la laguna Alalay</t>
  </si>
  <si>
    <t>La comisión mixta del Concejo Municipal realizó hoy una inspección a la laguna Alalay luego de que se aprobara en mayo un presupuesto de 3,9 millones de bolivianos para ejecutar el plan de emergencia.“Estamos viendo que haya avances. El plan de emergencia aprobado es exclusivamente para el tratamiento de aguas y de lodo, es lo primero que se tiene que oxigenar para que no ocurran más decesos naturales en cuanto a los peces y aves”, explicó el concejal Iván Tellería.</t>
  </si>
  <si>
    <t>Tratamiento de aguas y lodo</t>
  </si>
  <si>
    <t>Inspección a la laguna Alalay</t>
  </si>
  <si>
    <t>Comisión definirá si se abre represa en agosto</t>
  </si>
  <si>
    <t>Hasta agosto, una comisión conformada por representantes de los municipios de Tolata, Arbieto, regantes y la Gobernación definirá si se suelta o no agua de La Angostura, que registra un nivel bajo.</t>
  </si>
  <si>
    <t>Definir si se suelta o no agua</t>
  </si>
  <si>
    <t>Angostura registra un nivel bajo</t>
  </si>
  <si>
    <t>Piden a Semapa controlar pozos</t>
  </si>
  <si>
    <t>La escasez de agua que soporta la ciudad, al igual que otros 27 municipios, ha aumentado la molestia por el cobro del servicio por categorías que realiza Semapa y visibilizado un mercado de pozos y vertientes que opera sin regulación desde la Guerra del Agua, en 2000. Recién a partir del aumento del precio del turril, de 5 a 7 bolivianos, los usuarios han pedido una regulación. Ante esta solicitud, el responsable regional de la Autoridad de Fiscalización y Control Social de Agua Potable y Alcantarillado (AAPS), Juan José Iriarte, afirmó que Semapa debe controlar y regular los pozos, vertientes y los  precios de las cisternas.</t>
  </si>
  <si>
    <t>Controlar y regular pozos, vertientes y precios de cisterna</t>
  </si>
  <si>
    <t>Cobros por categorias y vertientes que operan sin regulacion</t>
  </si>
  <si>
    <t>Por pérdidas, desfogarán agua de La Angostura</t>
  </si>
  <si>
    <t>El gerente de la Asociación de Usuarios del Sistema Nacional de Riego No. 1, Manuel Rocha, afirmó que los 30 representantes de los 5 mil regantes decidieron desfogar el agua para el riego como parte del acuerdo que se realizó con la Gobernación y los municipios de valle alto en abril para cerrar la represa, a pesar de que la medida incidió en la perdida de hectáreas.</t>
  </si>
  <si>
    <t>Desfogar agua para riego</t>
  </si>
  <si>
    <t>Semapa debe proponer nuevas tarifas en 30 días</t>
  </si>
  <si>
    <t>El alcalde José María Leyes informó ayer que Semapa tiene 30 días para elaborar la nueva propuesta de tarifas que reemplazará a la diseñada la pasada gestión.El sistema actual se rige por cuatro categorías domiciliarias por las que los usuarios pagan reciban o no el líquido, porque están estructuradas a partir de rangos de 0 a 12 metros cúbicos.  La propuesta de Semapa planteará que se cobre en base al consumo y que exista una tarifa básica de mantenimiento.</t>
  </si>
  <si>
    <t>Elaborar nueva propuesta de tarifas de agua</t>
  </si>
  <si>
    <t>Reclamos por sistema tarifario</t>
  </si>
  <si>
    <t>AAPS normará precio del agua de pozos y cisternas</t>
  </si>
  <si>
    <t>Lourdes Quiroga</t>
  </si>
  <si>
    <t>La Autoridad de Fiscalización y Control Social del Agua Potable y Alcantarillado (AAPS) inspeccionará los pozos de la zona norte para normar el precio de las cisternas.</t>
  </si>
  <si>
    <t>Zona norte</t>
  </si>
  <si>
    <t>Controlar precios de cisternas</t>
  </si>
  <si>
    <t>Carros aguateros</t>
  </si>
  <si>
    <t>Falta de control de pozos</t>
  </si>
  <si>
    <t xml:space="preserve">Organización sindical </t>
  </si>
  <si>
    <t>Zona Norte</t>
  </si>
  <si>
    <t>Vecinos bloquean por pozos contaminados</t>
  </si>
  <si>
    <t>Vecinos de la OTB la Vertiente, del Distrito 3, bloquearon ayer la avenida Simón López a la altura del Cruce Taquiña. Denunciaron que de sus pozos superficiales salen aguas negras y malolientes debido a filtraciones de aguas servidas de la red de alcantarillado de la Empresa Municipal de Agua Potable y Alcantarillado (Semapa).</t>
  </si>
  <si>
    <t>Distrito 3 de Cercado</t>
  </si>
  <si>
    <t>Solicitud de audiencia para solucionar problema</t>
  </si>
  <si>
    <t>Vecinos Distrito 3</t>
  </si>
  <si>
    <t>Alcaldia</t>
  </si>
  <si>
    <t>Aguas negras y malolientes en pozos superficiales</t>
  </si>
  <si>
    <t>Distrito 3</t>
  </si>
  <si>
    <t>Harán consultoría para recuperar Coña Coña</t>
  </si>
  <si>
    <t>Al igual que otras lagunas, este año Coña Coña presenta un nivel de agua muy bajo comparado con anteriores gestiones debido a las pocas lluvias que se registraron, lo que impidió la suficiente acumulación de este recurso hídrico y provocó una mayor contaminación. El jefe de Recursos Naturales de la Alcaldía, Gabriel López, informó que hay un proyecto de “Recuperación y gestión Integral” para Coña Coña, pero antes se prevé una consultoría con una inversión de 400 mil bolivianos.</t>
  </si>
  <si>
    <t>Cona Cona Cercado</t>
  </si>
  <si>
    <t>Recuperacion y gestion integral para Cona Cona</t>
  </si>
  <si>
    <t>Nivel de agua muy bajo</t>
  </si>
  <si>
    <t>laguna Cona Cona</t>
  </si>
  <si>
    <t>Plan contra crisis de agua halla resistencia</t>
  </si>
  <si>
    <t>El plan de emergencia contra la escasez de agua que elaboró Semapa para afrontar la época seca en septiembre está en riesgo, debido a que la Central Campesina Chapisirca de Tiquipaya rechazó que se bombeen las aguas muertas de las lagunas Saytu Kocha y el Toro, porque son sus reservas. El gerente de Semapa, Gamal Serhan, dijo que desconoce la determinación de Chapisirca. Sin embargo, pedirá a la Autoridad de Fiscalización y Control Social del Agua Potable y Saneamiento Básico (AAPS) que garantice el “acceso” al agua.</t>
  </si>
  <si>
    <t>Acceso al agua de Chapisirca Tiquipaya</t>
  </si>
  <si>
    <t>Central Campesina de Chapisirca</t>
  </si>
  <si>
    <t>semapa</t>
  </si>
  <si>
    <t>Chapisirca rechaza bombeo de lagunas</t>
  </si>
  <si>
    <t>Saytu Qocha</t>
  </si>
  <si>
    <t xml:space="preserve"> Laguna Saytu K’ocha</t>
  </si>
  <si>
    <t>Semapa y Control Social firman convenio para un nuevo tarifario</t>
  </si>
  <si>
    <t>Ana Trevino</t>
  </si>
  <si>
    <t>Semapa y Control Social firmaron esta mañana un convenio para la elaboración de un nuevo tarifario de consumo de agua potable y alcantarillado en Cercado, Cochabamba. “El convenio suscrito con Semapa acuerda la elaboración participativa de la nueva estructura de tasas de consumo de agua potable y alcantarillado. Es decir, que nosotros como sociedad civil organizada vamos a participar en esa situación”, afirmó César Navarro, presidente de Control Social.</t>
  </si>
  <si>
    <t>Control Social</t>
  </si>
  <si>
    <t>Rechazo de estructuras de tarifas de agua potable y alcantarillado</t>
  </si>
  <si>
    <t>Municipios ejecutarán campaña de limpieza en el Río Rocha</t>
  </si>
  <si>
    <t>La Gobernación del departamento anunció que mañana se realizará la limpieza del Río Rocha en el eje metropolitano con la participación de  cinco municipios Sacaba, Cercado, Colcapirua Vinto y Sipe Sipe.</t>
  </si>
  <si>
    <t>Region metropolitana</t>
  </si>
  <si>
    <t>Compromiso de limpieza del Rio Rocha</t>
  </si>
  <si>
    <t>Contaminacion de rio Rocha</t>
  </si>
  <si>
    <t>Inspección verifica agua insuficiente en Misicuni</t>
  </si>
  <si>
    <t>Una inspección realizada entre una delegación municipal y más de 100 dirigentes del distrito 9 (zona sur) del municipio de Cercado para ver la cuenca y las obras de la represa de Misicuni verificó ayer que no existe la suficiente cantidad de agua en el lugar para abastecer a la ciudad de Cochabamba.</t>
  </si>
  <si>
    <t>Abastecer de agua a la poblacion</t>
  </si>
  <si>
    <t>Bajo nivel de agua en Misicuni</t>
  </si>
  <si>
    <t>Hallan material fecal en pozo de Las Vertientes</t>
  </si>
  <si>
    <t xml:space="preserve">Sólo uno de los cuatro pozos examinados por Semapa en la OTB Las Vertientes ante un reclamo de los vecinos por la presunta contaminación del agua con filtraciones del alcantarillado tiene residuos con material fecal, informó ayer el gerente de la empresa, Gamal Serhan.  Pero, todavía se investiga la causa de la contaminación, porque cerca del pozo hay un baño y pozo séptico. </t>
  </si>
  <si>
    <t>Investigar causas de contaminacion de pozo</t>
  </si>
  <si>
    <t>OTB la Vertiente</t>
  </si>
  <si>
    <t>Comerciantes madrugan por agua; cierran baños</t>
  </si>
  <si>
    <t>Elizabeth Leyva Candia</t>
  </si>
  <si>
    <t>La falta de agua no sólo afecta a la agricultura, sino también a los mercados del centro de la ciudad. Ante la escasez, las vendedoras han comenzado a reutilizar el líquido, los baños públicos sólo atienden dos horas y las cocineras tienen que madrugar para conseguir un poco de agua.</t>
  </si>
  <si>
    <t>Falta de agua en mercados</t>
  </si>
  <si>
    <t>Comerciantes</t>
  </si>
  <si>
    <t>Escasez de agua no les permite trabajar</t>
  </si>
  <si>
    <t>Avanza norma para regular entrega de agua de cisternas a los barrios</t>
  </si>
  <si>
    <t>La Autoridad de Fiscalización y Control Social del Agua Potable y el Alcantarillado (AAPS)trabaja de manera conjunta con el Servicio Municipal de Alcantarillado y Agua Potable (Semapa) en la elaboración de una norma para regular la entrega de agua de las cisternas, informó ayer el director ejecutivo de esa entidad, Benecio Quispe.</t>
  </si>
  <si>
    <t>Regular precios de agua de cisternas</t>
  </si>
  <si>
    <t>Falta de control y regulacion de precios</t>
  </si>
  <si>
    <t>La entrega provisional de la represa se pospone por un año más hasta 2017</t>
  </si>
  <si>
    <t xml:space="preserve">La empresa China Camc Engineering (Camce) Bolivia Branch que construye la presa Misicuni debía realizar la entrega provisional de la obra en enero de 2016. Pero, el plazo se amplió hasta el 17 de julio. Sin embargo, ahora se elaboró un nuevo cronograma. El plan es comenzar a embalsar en noviembre en la temporada de lluvia y comenzar a distribuir el agua en abril de 2017. </t>
  </si>
  <si>
    <t>Entrega de proyecto misicuni</t>
  </si>
  <si>
    <t>Semapa distribuirá agua sólo una vez a la semana</t>
  </si>
  <si>
    <t xml:space="preserve">Semapa comenzará a racionar aún más la dotación de agua a partir de la próxima semana con el propósito que todos los usuarios reciban el servicio por lo menos una vez a la semana, informó el gerente Gamal Serhan.La medida es parte de un “nuevo cronograma de distribución” que busca que el recurso llegue al 100 por ciento de los usuarios y no al 50 como hasta ahora.  </t>
  </si>
  <si>
    <t>Racionar aún más la dotación de agua</t>
  </si>
  <si>
    <t>Déficit de agua: la oferta baja de 700 a 400 litros</t>
  </si>
  <si>
    <t xml:space="preserve">La oferta de agua del Servicio Municipal de Agua Potable y Alcantarillado (Semapa) para sus 74.000 usuarios bajó de 700 litros por segundo en abril a 455, cuando en un año lluvioso es de 900. Se prevé que la situación se mantenga por al menos un mes y en septiembre se comiencen a bombear las aguas de las lagunas Saytu Kocha y el Toro, como parte del plan de emergencia, informó ayer el gerente de la empresa, Gamal Serhan.  </t>
  </si>
  <si>
    <t>Recomiendan evitar el derroche de agua y su politización</t>
  </si>
  <si>
    <t>El agua es vida o muerte”, asegura Carmen Ledo Directora del Centro de Planificación y Gestión (CEPLAG) y doctorada en Planificación Urbana-Regional, al sostener que la salida a la grave crisis del agua por la que atraviesa Cochabamba se logrará con la participación de todos los actores sociales involucrados con una mirada integral, intersectorial y sistémica a sus problemas de desarrollo. El Estado, a través del gobierno central, debe participar en el proceso de resolución de la crisis acuífera, debido a que se requiere gestionar los recursos financieros necesarios con los cuales no cuenta la región y porque los efectos del cambio climático afectan a todos los bolivianos, pero en especial a los valles cochabambinos en los que la sequía y la falta de lluvias ha profundizado el problema.</t>
  </si>
  <si>
    <t>Evitar derroche de agua</t>
  </si>
  <si>
    <t>Mal uso del agua</t>
  </si>
  <si>
    <t>Cedib tiene propuesta para superar crisis de H2O</t>
  </si>
  <si>
    <t>El agua es realmente importante para el Gobierno? Esta interrogante la formula el Centro de Documentación e Información de Bolivia (Cedib) que señala que entre los logros gubernamentales sobre este problema están el declarar el agua un derecho humano en la Constitución y del Programa MiAgua, pero es insuficiente para resolver la crisis en el país. Óscar Campanini, director del Cedib, plantea que los 2. 900 millones de dólares presupuestados para encarar diversos proyectos en el quinquenio 2016-2020 sean destinados a resolver el déficit en la provisión de agua y la instalación de servicios sanitarios.</t>
  </si>
  <si>
    <t xml:space="preserve">Destinar el total del presupesto para proyectos a resolver el deficit de agua </t>
  </si>
  <si>
    <t>Cedib</t>
  </si>
  <si>
    <t>Ultiman informe sobre represa de La Angostura</t>
  </si>
  <si>
    <t>La secretaria de la Madre Tierra de la Gobernación, Soledad Delgadillo, aseguró que la próxima semana se definirá, en una reunión con el gobernador Iván Canelas, si se suelta o no agua de la represa de La Angostura y en qué porcentaje, mientras los técnicos concluyen la medición de la calidad del agua y su volumen.</t>
  </si>
  <si>
    <t>Informe sobre represa Angostura</t>
  </si>
  <si>
    <t>Definir si se suelta o no agua para riego</t>
  </si>
  <si>
    <t>Alcalde insistirá en cambiar antigua red de agua</t>
  </si>
  <si>
    <t>Ante la escasez de agua que vive la región y la demora en la entrega de la represa del Proyecto Múltiple Misicuni, el alcalde José María Leyes expresó su intención de retomar el plan para traer agua de Corani al valle y renovar la red del casco viejo.</t>
  </si>
  <si>
    <t>Retomar alternativa Corani y renovar red de casco viejo</t>
  </si>
  <si>
    <t>Ministerio de Medio Ambiente</t>
  </si>
  <si>
    <t>Comisión de JICA ayudará a salvar Rocha</t>
  </si>
  <si>
    <t>Una comisión de la Agencia de Cooperación Internacional del Japón (JICA) llegará este mes para brindar asistencia técnica a la Gobernación y los municipios del eje metropolitano para recuperar el río Rocha, afectado por la contaminación del agua y la deforestación, informó el gobernador Iván Canelas.</t>
  </si>
  <si>
    <t>Salvar Rio Rocha</t>
  </si>
  <si>
    <t xml:space="preserve">Gobernacion </t>
  </si>
  <si>
    <t>Municipios de la region metropolitana</t>
  </si>
  <si>
    <t>Contaminacion de agua y deforestacion</t>
  </si>
  <si>
    <t>Industrias y desagües descargan residuos a los ríos y torrenteras</t>
  </si>
  <si>
    <t>Las aguas de los ríos Rocha, Tamborada y las lagunas de Alalay, Quenamari y Coña Coña están contaminadas en un 70 por ciento por aguas servidas y un 30 por ciento por residuos industriales, según los estudios de calidad que realizó la Gobernación. Tienen efectos en la salud de la población, porque contienen una alta carga orgánica con  microrganismos, coliformes fecales, bacterias patógenas parásitos y virus. A eso se suma la presencia de metales pesados, como mercurio, cromo y plomo.</t>
  </si>
  <si>
    <t>Contaminacion de rios y torrenteras</t>
  </si>
  <si>
    <t>Contaminacion por aguas servidas y residuos industriales</t>
  </si>
  <si>
    <t>Las faeneadoras causan más daño</t>
  </si>
  <si>
    <t>El responsable del departamento de Calidad del Agua de la Gobernación,  Jhonny Balderrama informó que el 70 por ciento de la contaminación de los afluentes se debe a descargas orgánicas y el 17 por ciento a residuos industriales. Sólo en el río Rocha 130 industrias vierten sus aguas al afluente. Indicó que las empresas que más contaminan son las faeneadoras, granjas avícolas y curtiembres que desprenden metales como el cromo.</t>
  </si>
  <si>
    <t>Empresas deben instalar plantas de tratamiento</t>
  </si>
  <si>
    <t>Avicolas, curtiembres, faeneadoras</t>
  </si>
  <si>
    <t>Sólo 18 por ciento de las aguas servidas son tratadas</t>
  </si>
  <si>
    <t>Las lagunas, torrenteras y ríos continúan siendo alcantarillas a cielo abierto, porque sólo el 18 por ciento de las aguas servidas que se generan en la región metropolitana cada día —alrededor de 15 millones de litros de 84— son tratadas. El resto se descarga a los afluentes, remarcó el  director ejecutivo de la Fundación Agua Tuya, Renato Montoya. Las aguas servidas tratadas deficientemente se utilizan para regar cultivos de alfalfa, maíz y pasto forrajero en el valle central y bajo.</t>
  </si>
  <si>
    <t>Plantas de tratamiento de aguas servidas</t>
  </si>
  <si>
    <t>Fundacion Agua Tuya</t>
  </si>
  <si>
    <t>18 % de aguas servidas es tratada</t>
  </si>
  <si>
    <t>Cumbre rechaza plan de Semapa para época seca</t>
  </si>
  <si>
    <t xml:space="preserve">La primera Cumbre del Agua convocada por el Comité Ad hoc de la Coordinadora del Agua y de la Vida rechazó ayer el plan de emergencia de Semapa, las tarifas del agua que se cobran por categorías y la priorización del uso de recursos para obras de cemento en lugar de atender las demandas de servicios básicos.  La cumbre contó con un centenar de participantes de los 14 distritos y emitió un voto resolutivo de seis puntos. El primero rechaza el plan de emergencia para la época seca “por ser insuficiente, y extemporáneo”. Los sectores piden que el abastecimiento de agua sea equitativo, una tarifa básica, la habilitación de pozos clausurados, el control de la calidad y la priorización de presupuesto.  </t>
  </si>
  <si>
    <t>Rechazo de plan de emergencia de Semapa</t>
  </si>
  <si>
    <t>Cumbre del agua</t>
  </si>
  <si>
    <t>Coodinadora del agua y de la vida</t>
  </si>
  <si>
    <t xml:space="preserve"> plan insuficiente y extemporáneo.</t>
  </si>
  <si>
    <t>Luego de 24 años, retoman el proyecto Corani</t>
  </si>
  <si>
    <t xml:space="preserve">El proyecto que los ingenieros cochabambinos: Eduardo Rodríguez, Carlos Cossio y Carlos Saavedra Antezana plantearon hace 24 años para captar agua de la represa de Corani volverá a ser impulsado por el Comité Cívico, Semapa y la Alcaldía. Los cívicos entregaron el proyecto actualizado de Corani, elaborado por los ingenieros de la institución, a Semapa para que realice el diseño final del “túnel de trasvase Paracti-Embalse Corani”, en cuatro meses.   </t>
  </si>
  <si>
    <t>Diseño final del túnel de trasvase Paracti-Embalse Corani</t>
  </si>
  <si>
    <t>Retoman proyecto Corani</t>
  </si>
  <si>
    <t>OTB Chimba protesta por agua</t>
  </si>
  <si>
    <t>Un grupo de más de 60 vecinos de la OTB Chimba Grande del Distrito 4, protestaron en puertas del Servicio Municipal de Agua Potable y Alcantarillado (Semapa) y bloquearon la avenida Circunvalación por más de tres horas, ayer. Los pobladores señalaron que no tienen agua desde hace cuatro meses y continúan pagando por el servicio, informó el dirigente, Walter Flores.</t>
  </si>
  <si>
    <t>Solucionar problema de agua</t>
  </si>
  <si>
    <t>OTB Chimba Grande</t>
  </si>
  <si>
    <t>No tienen agua y continuan pagando por servicio</t>
  </si>
  <si>
    <t>Alerta en Tiquipaya por aumento de aguas negras</t>
  </si>
  <si>
    <t>Pobladores del municipio de Tiquipaya se declararon en estado de emergencia debido a la “excesiva producción de aguas servidas” a causa del crecimiento urbano, la construcción de hoteles y universidades sin todas las condiciones para el tratamiento de residuos en esa jurisdicción. A consecuencia de la sobreproducción de aguas servidas, las alcantarillas colapsan al igual que su planta de tratamiento. El daño ambiental se refleja en la expulsión de estas aguas a predios privados y en la contaminación de aguas de riego.</t>
  </si>
  <si>
    <t>Construccion de planta de tratameinto</t>
  </si>
  <si>
    <t>Municipio de Tiquipaya</t>
  </si>
  <si>
    <t>Universidad y hotel</t>
  </si>
  <si>
    <t>Aumento de aguas negras</t>
  </si>
  <si>
    <t>Alalay: ejecutan mitad del plan de emergencia</t>
  </si>
  <si>
    <t>A cinco meses del desastre ambiental en la laguna Alalay que provocó la mortandad de miles de peces,  la Alcaldía ejecutó el 50 por ciento del plan de emergencia, que consta de 17 tareas y tiene un presupuesto de 4 millones de bolivianos.</t>
  </si>
  <si>
    <t>Ejecutar plan de emergencia</t>
  </si>
  <si>
    <t>Se ejecuto 50% del plan</t>
  </si>
  <si>
    <t>Escasez afecta 200 barrios y piden regular aguateros</t>
  </si>
  <si>
    <t>La Federación de Juntas Vecinales (Fejuve) reportó que hay 200 barrios que no tienen agua por más de tres semanas y que las cisternas han comenzado a cobrar por tiempo y no por litros. Ante esta situación, la concejal Rocío Molina informó que propondrá una resolución para que la Alcaldía  elabore una ley municipal para controlar el precio y calidad del agua de los carros cisternas.</t>
  </si>
  <si>
    <t>200 barrios no tienen agua</t>
  </si>
  <si>
    <t>Diez cisternas distribuirán agua desde septiembre</t>
  </si>
  <si>
    <t>Las 10 cisternas que adquirió la Alcaldía comenzarán a distribuir agua el primero de septiembre como parte del plan de contingencia para aliviar la escasez en los barrios que no cuentan con el servicio de Semapa, informó el alcalde José María Leyes. El plan de distribución priorizará los barrios de la zona sur de la ciudad sin acceso a la red pública y que dependen de los “aguateros” que venden el turril de 200 litros a 7 bolivianos desde que se agravó  la sequía. Otros sectores de prioridad serán las escuelas y hospitales públicos que requieren contar con agua de forma permanente.</t>
  </si>
  <si>
    <t>Distribucion de agua</t>
  </si>
  <si>
    <t>Escasez en barrios que no cuentan con servicio de Semapa</t>
  </si>
  <si>
    <t>El caudal de agua baja desde 2014</t>
  </si>
  <si>
    <t>La ciudad no cuenta con nuevas fuentes de agua desde hace más de cinco años y la producción de los pozos ha disminuido, según el informe quinquenal del Servicio Municipal de Agua Potable y Alcantarillado (Semapa). El panorama también es crítico en las represas de Escalerani y Wara Wara, debido a que no alcanzaron a acumular ni el 50 por ciento de su capacidad. El panorama también es crítico en las represas de Escalerani y Wara Wara, debido a que no alcanzaron a acumular ni el 50 por ciento de su capacidad.</t>
  </si>
  <si>
    <t xml:space="preserve">Bajo nivel de las fuentes de agua </t>
  </si>
  <si>
    <t>Pozos bajaron su produccion</t>
  </si>
  <si>
    <t>SEMAPA ULTIMA LA NUEVA ESTRUCTURA DE TARIFAS</t>
  </si>
  <si>
    <t>El alcalde José María Leyes informó ayer que la nueva tarifa de agua que elabora Semapa estará concluida a finales de agosto.</t>
  </si>
  <si>
    <t>Nuevas tarifas de agua</t>
  </si>
  <si>
    <t>Inapropiado sistema de tarifas</t>
  </si>
  <si>
    <t>La Angostura se abre el lunes para regar el valle</t>
  </si>
  <si>
    <t xml:space="preserve">Ante la demanda de agua para riego, la Gobernación decidió abrir la represa de La Angostura el lunes 22 de agosto con el respaldo de un estudio técnico que fija en 1,70 metros el nivel del embalse de una capacidad de 7,50, con ello se asegura dejar un caudal mínimo para la supervivencia de los peces, afirmó ayer el gobernador Iván Canelas.  </t>
  </si>
  <si>
    <t xml:space="preserve">Deciden abrir compuertas </t>
  </si>
  <si>
    <t>Demanda de agua para riego</t>
  </si>
  <si>
    <t>Vecinos respaldan el proyecto Corani</t>
  </si>
  <si>
    <t>Un centenar de dirigentes vecinales respaldó ayer el proyecto para captar agua de la represa de Corani, ubicada en Colomi, en una inspección al lugar y al río Paracti junto con el alcalde José María Leyes. El objetivo fue socializar el proyecto “Corani Valles” para traer agua desde la represa a la ciudad para solucionar el problema de la escasez de agua por 50 años junto con el Proyecto Múltiple Misicuni. Los vecinos fueron en tres buses y al llegar expresaron: “Hay bastante agua”.</t>
  </si>
  <si>
    <t>Socializar proyecto Corani Valles</t>
  </si>
  <si>
    <t>Gobierno central y de Cbba</t>
  </si>
  <si>
    <t>JICA llega para ayudar a descontaminar el Rocha</t>
  </si>
  <si>
    <t>El 25 de agosto llegará el primer equipo de técnicos de la Agencia de Cooperación Internacional del Japón (JICA) que apoyará en la descontaminación del río Rocha durante cinco años, informó ayer el director de la Gestión Integral del Agua de la Gobernación, Luis Salazar.</t>
  </si>
  <si>
    <t>Descontaminar el Rocha</t>
  </si>
  <si>
    <t>Cisternas: prevén tarifas entre Bs 7 y 10 por turril</t>
  </si>
  <si>
    <t>Las tarifas “máximas”  para la entrega de agua a través de las cisternas bordeará entre los 7 y 10 bolivianos por turril de agua (200 litros), de acuerdo a la distancia, según informó ayer el responsable regional de la Autoridad  de Fiscalización y Control Social del Agua Potable y Saneamiento Básico (AAPS), Juan José Iriarte.</t>
  </si>
  <si>
    <t>Tarifas maximas bordearan entre 7 y 10 Bs.</t>
  </si>
  <si>
    <t>Aguateros</t>
  </si>
  <si>
    <t>Cobros excesivos</t>
  </si>
  <si>
    <t>Gremiales</t>
  </si>
  <si>
    <t>Vecinos impiden que se abra la represa de la Angostura</t>
  </si>
  <si>
    <t xml:space="preserve">Los comunarios que realizan una vigilia desde el domingo determinaron, en un cabildo, permanecer en el lugar hasta que el Gobernador de Cochabamba dialogue con ellos. Asimismo, la presidenta de control social del municipio de Tolata, Carla Torrico, señaló que los vecinos no permitirán que se abran las compuertas debido a que se vio afectado el nivel de los pozos de agua para consumo humano aledaños a la represa. El gobernador, Iván Canelas, indicó que al no abrirse la represa 2000 hectáreas de cultivo quedarán afectadas y pidió a los vecinos que no generen conflictos. </t>
  </si>
  <si>
    <t xml:space="preserve">Vecinos impiden que se abra represa </t>
  </si>
  <si>
    <t>Comunarios de represa</t>
  </si>
  <si>
    <t>Baja de los pozos de agua</t>
  </si>
  <si>
    <t>Comunarios se enfrentan por control de una laguna</t>
  </si>
  <si>
    <t>Más de 15 heridos es el saldo de enfrentamientos por el agua de la laguna Saytu K’ocha entre Comunarios de Titiri Pampa y Chapisirca contra regantes de Tiquipaya y Colcapirhua. Las dos primeras comunidades, colindantes al embalse, aseguraron que el agua les pertenece por estar en su territorio.</t>
  </si>
  <si>
    <t>Tener el control de la laguna Saytu K’ocha</t>
  </si>
  <si>
    <t>Comunarios de Titiri Pampa y Chapisirca</t>
  </si>
  <si>
    <t>Regantes de Tiquipaya y Colcapirhua</t>
  </si>
  <si>
    <t xml:space="preserve">enfrentamientos por el agua de la laguna Saytu K’ocha </t>
  </si>
  <si>
    <t>Laguna Saytu Qocha</t>
  </si>
  <si>
    <t>Abren La Agostura pese a oposición de municipios</t>
  </si>
  <si>
    <t>A pesar de la oposición de los comunarios de Arbieto y Tolata, la Gobernación de Cochabamba y el Sistema Nacional de Riego Nº 1 determinaron abrir la represa de La Angostura, ayer a la medianoche para regar 2.500 hectáreas del valle central y bajo. La apertura de las compuertas se realizó después de que el viernes la Gobernación convocó a una reunión a los alcaldes de Tolata, Arbieto y a los regantes, para dar su aprobación para desfogar las aguas en base a un informe técnico</t>
  </si>
  <si>
    <t>Abren represa de la Angostura</t>
  </si>
  <si>
    <t>Necesidad de riego</t>
  </si>
  <si>
    <t>Dilatan diálogo por laguna Saytu K’ocha</t>
  </si>
  <si>
    <t xml:space="preserve">La disputa por el uso del agua de la laguna Saytu K’ocha entre regantes de Colcapirhua, Tiquipaya y la Central Campesina de Chapisirca que el domingo dejó 35 heridos continúa, debido a que la Gobernación aplazó el diálogo entre los sectores en conflicto hasta hoy. Pero, además, porque se intenta imponer un acuerdo firmado bajo presión.       </t>
  </si>
  <si>
    <t>Disputa por el uso del agua de la laguna Saytu K’ocha</t>
  </si>
  <si>
    <t>Gobernación aplazó el diálogo entre los sectores en conflicto</t>
  </si>
  <si>
    <t>Intentos de impedir el uso de represas vulnera derecho al agua</t>
  </si>
  <si>
    <t>La aparición de tensiones a causa de la escasez de agua en Cochabamba primero por la disputa del caudal de la laguna Saytu K’ocha en Tiquipaya, luego por la apertura de la represa de La Angostura y finalmente por la propuesta de captar agua de la represa de Corani, revelan la vulneración del derecho constitucional y fundamental que tienen todas las personas de acceso al agua y la vida.</t>
  </si>
  <si>
    <t>Impiden uso de represas</t>
  </si>
  <si>
    <t>Tensiones por escacez de agua</t>
  </si>
  <si>
    <t>Canelas pide honrar pacto para abrir La Angostura</t>
  </si>
  <si>
    <t>Después de que los pobladores de Arbieto y Tolata impidieron que los regantes desfoguen agua de la represa de La Angostura para cultivar 2.500 hectáreas de maíz y forraje, el gobernador Iván Canelas lamentó que no se haya cumplido el acuerdo para soltar una parte del caudal. Anunció que dialogará con los comunarios para explicarles el convenio y los riesgos de la presa. “Los niveles son superiores, por lo que se puede desfogar agua para el riego. Vamos a conversar con ellos para que se respete el acuerdo, creo que no habrá mayores problemas”, indicó.</t>
  </si>
  <si>
    <t>Respetar acuerdo</t>
  </si>
  <si>
    <t>Impiden soltar caudal</t>
  </si>
  <si>
    <t>Colomi afirma que Corani es inviable por eléctricas</t>
  </si>
  <si>
    <t>El plan para reactivar el proyecto Corani, presentado hace 24 años, provocó que el alcalde de Colomi, Demetrio Pinto, califique ayer como un acto de “provocación” la inspección que realizó su homólogo de la capital, José María Leyes, a la represa el viernes junto a un centenar de vecinos de la zona sur que no tienen agua potable.</t>
  </si>
  <si>
    <t>Colomi considera inviable plan para reactivar Corani</t>
  </si>
  <si>
    <t>Municipio de Colomi</t>
  </si>
  <si>
    <t>Municipio de Cercado</t>
  </si>
  <si>
    <t>Inspeccion a Corani provoco molestia</t>
  </si>
  <si>
    <t>Conflicto por la laguna Saytu K’ocha llega a un acuerdo</t>
  </si>
  <si>
    <t>El conflicto por el uso del agua de la laguna Saytu K’ocha entre regantes de Colcapirhua, Tiquipaya y comunarios de Chapisirca llegó hoy a un consenso por el cual se determinó que tanto la Gobernación como ambas comunas trabajen en proyectos macro para la laguna.</t>
  </si>
  <si>
    <t>Gobernacion y comunas trabajaran en proyectos para laguna</t>
  </si>
  <si>
    <t>Uso del agua</t>
  </si>
  <si>
    <t>Demoran informe sobre La Angostura</t>
  </si>
  <si>
    <t>La represa de La Angostura sigue cerrada pese al pedido de la Gobernación de que se abra el domingo. En tanto que la difusión de la nueva medición del embalse que debía darse ayer para desfogar de inmediato el agua para riego se postergó para hoy ante la ausencia de los alcaldes de Tolata y Arbieto. La medición se realizó ayer a pedido del gobernador Iván Canelas luego de una reunión con los alcaldes y los regantes del Sistema Nacional No. 1 con el propósito de que si el caudal superaba 1,70 metros se permitiría abrir la represa.</t>
  </si>
  <si>
    <t>Piden abrir represa de Angostura</t>
  </si>
  <si>
    <t>Necesidad de agua para riego</t>
  </si>
  <si>
    <t>Laguna Saytu K’ocha tiene nivel mínimo de agua</t>
  </si>
  <si>
    <t>La laguna de Saytu K’ocha que el domingo provocó una pelea entre la Central Campesina Chapisirca y regantes de Tiquipaya y Colcapirhua está en un nivel mínimo y no podrá ser aprovechada por ninguno de los dos sectores, declaró el gobernador Iván Canelas después de reunirse ayer con ambos sectores</t>
  </si>
  <si>
    <t>Ningun sector aprovechara agua de laguna</t>
  </si>
  <si>
    <t>Gobernador</t>
  </si>
  <si>
    <t>Chapisirca, Tiquipaya y Colcapirhua</t>
  </si>
  <si>
    <t xml:space="preserve">Nivel minimo de agua </t>
  </si>
  <si>
    <t>Plan Corani conducirá agua del río Paracti</t>
  </si>
  <si>
    <t xml:space="preserve">Ante la escasez de agua que se registra de forma recurrente en la región, el proyecto “Corani Valles” plantea aprovechar el agua del río Paracti, en Colomi, y usar la represa Corani y Cuatro Lagunas como embalses de transición.  El presidente del Comité Cívico, Juan Flores manifestó que el objetivo es utilizar 6.000 litros de agua por segundo (l/s), que equivale a la cuarta parte del afluente que genera 25.000 l/s en época seca.    </t>
  </si>
  <si>
    <t>Rio Paracti</t>
  </si>
  <si>
    <t>Aprovechar agua del rio Paracti</t>
  </si>
  <si>
    <t>Proyecto Corani Valles</t>
  </si>
  <si>
    <t>Misicuni: obras para dar agua y energía ingresan a su recta final</t>
  </si>
  <si>
    <t>Los tres componentes del Proyecto Múltiple Misicuni: agua para consumo, riego y generación de energía eléctrica tienen un 80 por ciento de avance y la meta es que la represa de 120 metros de alto comience a operar en mayo de 2017, aunque inicialmente debía entregarse en 2012.</t>
  </si>
  <si>
    <t xml:space="preserve">Resolver el déficit de agua en la ciudad </t>
  </si>
  <si>
    <t>no</t>
  </si>
  <si>
    <t>Cooperativistas de agua exigen diálogo con el Gobierno</t>
  </si>
  <si>
    <t>La Federación de Cooperativas de Agua Potable y Alcantarillado de Cochabamba, reunida ayer en asamblea extraordinaria, decidió apoyar las solicitudes de su ente matriz y exigir el diálogo al Gobierno, sin asumir, por ahora, medidas de presión, como se tenía previsto inicialmente.</t>
  </si>
  <si>
    <t>Exigen dialogo al gobierno</t>
  </si>
  <si>
    <t xml:space="preserve"> Federación de Cooperativas de Agua Potable y Alcantarillado </t>
  </si>
  <si>
    <t xml:space="preserve">Gobierno central </t>
  </si>
  <si>
    <t>Ley corta que modifica el artículo 37 de la Ley General de Cooperativas.</t>
  </si>
  <si>
    <t>Gobernador ve intereses en el cierre de la represa</t>
  </si>
  <si>
    <t>El gobernador Iván Canelas afirmó que los intereses económicos de los restaurantes, “los que más contaminan” la represa de La Angostura, impiden la apertura de las compuertas para desfogar el agua para los regantes del valle bajo y central que no podrán sembrar maíz si no tienen agua.</t>
  </si>
  <si>
    <t>Desfogar agua para los regantes</t>
  </si>
  <si>
    <t>Restaurantes de la represa</t>
  </si>
  <si>
    <t>Impiden la apertura de las compuertas</t>
  </si>
  <si>
    <t>Rechazan que cisternas cobren Bs 7 por turril</t>
  </si>
  <si>
    <t>El comité Ad hoc de la Coordinadora por la Defensa del Agua y la Vida rechazó el plan de tarifas que la Autoridad de Fiscalización y Control Social del Agua (AAPS) pretende aprobar para las cisternas que venden agua a los barrios sin servicio de Semapa, porque consolidaría la venta del agua más cara de Bolivia. Pero, además, se trataría de una privatización del recurso. El sector advirtió con interponer un amparo constitucional contra la propuesta.</t>
  </si>
  <si>
    <t>Rechazan plan de tarifas de AAPS</t>
  </si>
  <si>
    <t xml:space="preserve">Comité Ad hoc de la Coordinadora por la Defensa del Agua y la Vida </t>
  </si>
  <si>
    <t>Precio de agua mas alto del pais</t>
  </si>
  <si>
    <t>Evo mediará en conflicto por La Angostura</t>
  </si>
  <si>
    <t>Después de dos días de pausa en el conflicto por la apertura de las compuertas de la represa de La Angostura, el gobernador Iván Canelas convocó para hoy a una reunión a regantes del valle bajo, central y a los alcaldes de Arbieto y Tolata . "Yo le he pedido al hermano presidente Evo, que nos ayude en la negociación a ver si así podemos destrabar este problema y si así se cumple con el acuerdo que se ha firmado en el pasado”, afirmó Canelas.</t>
  </si>
  <si>
    <t>Abrir compuertas de represa en ambiente tranquilo</t>
  </si>
  <si>
    <t xml:space="preserve"> Alcaldes de Tolata, Arbieto y  personas dedicadas al turismo</t>
  </si>
  <si>
    <t>Se niegan a cumplir un acuerdo de 2013.</t>
  </si>
  <si>
    <t>Laguna Alalay, una deuda ambiental</t>
  </si>
  <si>
    <t>La contaminación de la laguna Alalay se ha convertido en un drama ambiental de nunca acabar, debido a la complejidad del caso. Su manejo demanda año tras año importantes recursos que difícilmente se dirigen hacia una solución definitiva, más bien han sido esfuerzos paliativos hasta ahora. Las causas principales del deterioro actual de la laguna Alalay, son el constante ingreso de agua residual industrial y doméstica por los canales pluviales, el rebase frecuente del sistema de alcantarillado doméstico de alrededores, la disposición de residuos sólidos y escombros en el perímetro y la mala calidad de las aguas de sus principales afluentes (Río Rocha y canal de La Angostura).</t>
  </si>
  <si>
    <t>Constante contaminacion de aguas</t>
  </si>
  <si>
    <t>Senamhi verificará nivel de La Angostura</t>
  </si>
  <si>
    <t>Después de una reunión de los regantes, alcaldes de Tolata y Arbieto, autoridades departamentales, la Ministra de Medio Ambiente y Agua y el presidente Evo Morales definieron ayer que el Servicio Nacional de Meteorología e Hidrología (Senamhi) realizará la verificación del nivel   del agua en la represa de la Angustora la siguiente semana, para definir la cantidad de agua que se soltará de la represa.</t>
  </si>
  <si>
    <t xml:space="preserve">Definir la cantidad de agua que se soltará </t>
  </si>
  <si>
    <t>Establecer nivel de la represa</t>
  </si>
  <si>
    <t>Agua contaminada, única fuente de riego para el sur</t>
  </si>
  <si>
    <t>“Si no fuera esta agua, no hay producción ni para maíz ni para alfa”, aseveró uno de los agricultores de la zona sur, Luis Jaldín, que como otros 400 mil productores de la ciudad, sobrelleva los efectos de la sequía recurriendo a aguas contaminadas el río Rocha.</t>
  </si>
  <si>
    <t>Agua para riego en la zona sud</t>
  </si>
  <si>
    <t>Agricultores de la zona sur</t>
  </si>
  <si>
    <t>Agua contaminada</t>
  </si>
  <si>
    <t>Semapa sigue sin directores ciudadanos</t>
  </si>
  <si>
    <t>Después del primer Congreso del Agua que se realizó el sábado  con 28 organizaciones se planteó la necesidad de reponer la representación ciudadana en el directorio de Semapa, que quedó suspendida desde 2009 por una orden judicial que disponía que los delegados cesen en sus funciones por haber cobrado dietas por encima de los establecido.</t>
  </si>
  <si>
    <t>Reponer la representacion ciudadana en Semapa</t>
  </si>
  <si>
    <t>Congreso del agua</t>
  </si>
  <si>
    <t>Suspension de representacion ciudadana por orden judicial</t>
  </si>
  <si>
    <t>El Senamhi medirá La Angostura</t>
  </si>
  <si>
    <t>Tras la intervención del presidente Evo Morales en el conflicto por el cierre de la represa de La Angostura, el sábado, el Servicio Nacional de Meteorología e Hidrología (Senamhi) tiene previsto realizar hoy una nueva medición del embalse para decidir si se desfogará agua para los regante del valle central y bajo, informó el director de Gestión Integral del Agua de la Gobernación, Luis Salazar.</t>
  </si>
  <si>
    <t>JICA se suma a plan para salvar el Rocha</t>
  </si>
  <si>
    <t>La cuenca del río Rocha está extremadamente contaminada y sólo uno de los seis municipios de la región metropolitana, Sacaba, construye una planta de tratamiento para reducir el daño de las descargas de aguas servidas. Un equipo de la Agencia de la Cooperación Internacional del Japón (JICA) llegó ayer para impulsar las acciones de recuperación, pero remarcaron que los cinco años del convenio serán insuficientes para revertir la situación.</t>
  </si>
  <si>
    <t>Agencia de la Cooperación Internacional del Japón (JICA)</t>
  </si>
  <si>
    <t>Descargas de aguas servidas</t>
  </si>
  <si>
    <t>No hay acuerdo en la socialización del proyecto Corani</t>
  </si>
  <si>
    <t xml:space="preserve">Ante el requerimiento de la Asamblea Legislativa de conocer el proyecto "Corani Valles" sus alcances y factibilidad, hoy el Comité Cívico presentó su propuesta. Sin embargo, las diferencias entre los presentes ocasionaron el abandono de la sesión de los representantes de la institución ciudadana. </t>
  </si>
  <si>
    <t>Abastecer de agua al cercado y a los valles.</t>
  </si>
  <si>
    <t>Conocer proyecto Corani Valles</t>
  </si>
  <si>
    <t>Aguateros advierten con suspender venta</t>
  </si>
  <si>
    <t>Los aguateros advierten con suspender su servicio si la Autoridad de Fiscalización y Control Social del Agua y Saneamiento Básico (AAPS) intenta regular al sector y fijar un precio para la venta de agua en turril, afirmó ayer el dirigente del Sindicato de Aguateros Manantial Cordillera,  Mario Ayala.</t>
  </si>
  <si>
    <t>Que no se regule al sector y no se fijen los precios de venta del agua</t>
  </si>
  <si>
    <t>Sindicato de aguateros de Cochabamba</t>
  </si>
  <si>
    <t>Autoridad de Fiscalización y Control Social del Agua y Saneamiento Básico (AAPS)</t>
  </si>
  <si>
    <t>la AAPS, dueños de tomas de agua y Semapa</t>
  </si>
  <si>
    <t>Falta de agua para consumo humano y la sequia que se registra en la region Metropolitana</t>
  </si>
  <si>
    <t>Investigarán aparición de espuma en Alalay</t>
  </si>
  <si>
    <t>redacción central</t>
  </si>
  <si>
    <t>Ante la aparición de espuma en el lado norte de la laguna Alalay, la Unidad de Recursos Naturales de la Alcaldía anunció que realizará estudios de la calidad del agua para establecer las causas. El responsable del área, Gabriel López, manifestó que el fenómeno comenzó hace una semana y se intensifica a partir de las 17:00</t>
  </si>
  <si>
    <t>Alalay</t>
  </si>
  <si>
    <t>estudios de la calidad del agua para establecer las causas</t>
  </si>
  <si>
    <t>Gabriel López  responsable de la Unidad de Recursos Naturales de la Alcaldía</t>
  </si>
  <si>
    <t>Gobernacion</t>
  </si>
  <si>
    <t>Presencia de espuma en la laguna Alalay</t>
  </si>
  <si>
    <t>Laguna alalay</t>
  </si>
  <si>
    <t>Desfogan La Angostura después de cinco meses</t>
  </si>
  <si>
    <t>Despues de cinco meses de cierre, se comenzó a desfogar ayer el agua de la represa de La Angostura con lo que se puso fin al conflicto que sostenían los pobladores de Arbieto y Tolata con los regantes hasta la pasada semana. El acuerdo es honrar el convenio de 2013.  Se realizo una nueva medición y el el acuerdo es desfogar el agua hasta dejar un nivel de 70 centímetros para los peces</t>
  </si>
  <si>
    <t>Acceso de aguas de la Angostura</t>
  </si>
  <si>
    <t>pobladores de Tolata y Arbieto</t>
  </si>
  <si>
    <t>Presidente de Bolivia</t>
  </si>
  <si>
    <t>Firma de acuerdo y desfogo de aguas de la Angostura</t>
  </si>
  <si>
    <t>Misicuni espera superar nivel de aguas muertas</t>
  </si>
  <si>
    <t>La Empresa Misicuni prevé embalsar el próximo periodo de lluvias 60 millones de metros cúbicos de agua para consumo, riego y generación de energía a partir de mayo de 2017, informó ayer el gerente técnico de la institución, Juan Carlos Cabrerizo.  La disponibilidad de agua sería a partir de mayo de 2017.  En primera instancia destinada a ENDE y posteriormente para el consumo de la población, èste último  dependerá de los avances de las redes de aducción que realizan los municipios y Semapa. Alvarado indicó que se entregarán 2.000 litros por segundo para agua potable y 1.100 litros para riego.</t>
  </si>
  <si>
    <t>de aguas de la Angostura</t>
  </si>
  <si>
    <t>SEMAPA y Municipios</t>
  </si>
  <si>
    <t>La falta de agua  para riego y consumo</t>
  </si>
  <si>
    <t>Semapa propone pago por consumo</t>
  </si>
  <si>
    <t>El gerente de Semapa, Gamal Serhan, informó que la propuesta está concluida y establece el pago por consumo, no por categorías fijadas por el tipo de vivienda y el número de conexiones o grifos que tenga el usuario,  si la Autoridad de Fiscalización y Control Social del Agua y Saneamiento (AAPS), el directorio de Semapa, el Concejo Municipal, el Alcalde y los dirigentes vecinales aprueban la nueva estructura tarifaria.  La propuesta contempla una tarifa solidaria y una tarifa diferenciada de pendiendo de los metros cúbicos consumidos.</t>
  </si>
  <si>
    <t>Aprobación de  propuesta</t>
  </si>
  <si>
    <t xml:space="preserve">(AAPS), el directorio de Semapa, el Concejo Municipal, el Alcalde y los dirigentes vecinales </t>
  </si>
  <si>
    <t>Pago de agua de consumo por categorias</t>
  </si>
  <si>
    <t>Alalay: Alcaldía ejecuta el 50% del plan de emergencia</t>
  </si>
  <si>
    <t xml:space="preserve"> Gabriel  Lopez,  responsable de la Alcaldía de Cochabamba, informo que se ejecutó el 50 por ciento de las tareas que le fueron asignadas en el Plan de Emergencia de la laguna Alalay para contrarrestar la crisis ambiental que sufrió el 10 de marzo, donde 11 toneladas de peces murieron. La responsable de Áreas Protegidas de la Alcaldía, Gabriela Chavez, indico que existen tareas concluidas  y otras por concluir.</t>
  </si>
  <si>
    <t>Cumplir con el plan de emergencia de la Laguna Alalay</t>
  </si>
  <si>
    <t>Daño medioambienta a la laguna Alalay</t>
  </si>
  <si>
    <t>Denuncian que Country usa agua de La Angostura</t>
  </si>
  <si>
    <t>El Country Club Cochabamba se beneficia con la apertura de las compuertas de la represa de le Angostura con la entrega de 10 millones de litros denunció el concejal Sergio Rodríguez. El Concejal indicó que debería priorizarse el líquido para el riego de cultivos y consumo de los animales.   El vicepresidente de La Asociación de Usuarios del Sistema Nacional de Riego de La Angostura, Vladimir de la Barra afirma que tienen derecho porque ellos cumplen con los pagos.</t>
  </si>
  <si>
    <t>distrbución  inadecuada del agua de la Angostura</t>
  </si>
  <si>
    <t>SergioRodriguez, miembro del consejo municipal de Cochabamba</t>
  </si>
  <si>
    <t>country club</t>
  </si>
  <si>
    <t>Victor de la Barra vicepresidente de la asociación de usuarios de la Angostura</t>
  </si>
  <si>
    <t>Poca disponibilidad de aguas de la Angostura</t>
  </si>
  <si>
    <t>En septiembre, Alcaldía entregará agua gratis</t>
  </si>
  <si>
    <t>Las 10 cisternas que adquirió el municipio distribuirán agua gratis en septiembre por el mes aniversario del departamento y priorizarán la entrega a hospitales y escuelas, afirmó ayer el gerente del Servicio Municipal de Agua Potable y Alcantarillado (Semapa), Gamal Serhan.  Las entregas se realizaran una vez por semana a cada una de las subalcaldias.  En meses posteriores  el cobro solo cubrira el costo de operación.</t>
  </si>
  <si>
    <t>dotación de agua potable a las diferentes subalcaldias</t>
  </si>
  <si>
    <t>subalcaldias</t>
  </si>
  <si>
    <t>Tolata cierra otra vez La Angostura</t>
  </si>
  <si>
    <t xml:space="preserve">Los pobladores del municipio de Tolata cerraron ayer con arena y piedras la salida del agua de la represa de La Angostura que el pasado miércoles se abrió luego de una larga negociación para dotar de riego a 2.500 hectáreas de Cercado, Quillacollo, Colcapirhua, Tiquipaya y Vinto.  El alcalde de Tolata, Wálter Vargas explicó que la decisión de cerrar el embalse fue tomada por la población y el Control Social.  Aclaró que con esta acción el municipio no sólo busca preservar la vida de los peces sino garantizar el agua para consumo humano, riego y de sus animales. </t>
  </si>
  <si>
    <t>Incumplimiento de acuerdos</t>
  </si>
  <si>
    <t>Asociacion de regantes</t>
  </si>
  <si>
    <t>Municipio de Tolata</t>
  </si>
  <si>
    <t>Bajos niveles de agua en la Angostura</t>
  </si>
  <si>
    <t>Ven difícil que Semapa anule cobro de impuesto</t>
  </si>
  <si>
    <t>La propuesta de Semapa de cambiar la estructura tarifaria, que rige desde 2007, por una que elimine categorías, fije el pago por consumo y sancione el derroche puede quedar truncada si se mantiene el plan de anular el impuesto y la indexación a la Unidad de Fomento a la Vivienda (UFV), afirmaron la concejal Rocío Molina y el representante de la Gobernación en el directorio de la empresa, Camilo Torres.   A pesar de que la medida es posible, requiere la aprobación del directorio de Semapa, la AAPS y su socialización con los distritos. Entretanto, Semapa presentó la nueva escala tarifaria con tres opciones al alcalde José María Leyes. Se prevé que la próxima semana se presente la propuesta definitiva.</t>
  </si>
  <si>
    <t>Cambio de estructura tarifaria y anulación de impuestos</t>
  </si>
  <si>
    <t>Municipio de cercado</t>
  </si>
  <si>
    <t>Tarifas de cobro de agua potable por categorías</t>
  </si>
  <si>
    <t>Se reaviva la disputa por el agua de La Angostura</t>
  </si>
  <si>
    <t>La pugna por el uso del agua de La Angostura entre regantes y pobladores del entorno continúa. La Asociación de Usuarios del Sistema Nacional de Riego dio un ultimátum para que Tolata y Arbieto abran el embalse hasta el mediodía de hoy y cumplan el acuerdo firmado en 2013, que establece que los dos sectores deben compartir el caudal en la época seca.</t>
  </si>
  <si>
    <t>Apertura de compuertas de represa</t>
  </si>
  <si>
    <t>Evo cuestiona proyecto Corani y anuncia visita a Misicuni</t>
  </si>
  <si>
    <t>El presidente Evo Morales informó hoy que el lunes visitará las obras del proyecto Misicuni para iniciar el embalse de agua, y afirmó que el plan de traer agua desde Corani es “como una mentira” ya que no existe un estudio.</t>
  </si>
  <si>
    <t xml:space="preserve"> no se retrase  el montaje de una red de distribución de agua potable de Misicuni.</t>
  </si>
  <si>
    <t>Presidente del estado plurinacional</t>
  </si>
  <si>
    <t>Gobierno municipal de Cochabamba</t>
  </si>
  <si>
    <t>Escasez de agua en el cercado</t>
  </si>
  <si>
    <t>Piden respaldar proyecto "Corani Valles</t>
  </si>
  <si>
    <t>Los tiempos digital</t>
  </si>
  <si>
    <t>Tras las declaraciones del Presidente Evo Morales, en las que cuestionaba el proyecto Corani Valle, presentado por el Comité Cívico del departamento, autoridades departamentales pidieron que se considere el clamor de la población por la falta de este recurso.  El Plan Corani Valle pretende utilizar 6.000 litros de agua por segundo (l/s) del Río Paracti para abastecer al Valle alto y bajo de Cochabamba además del centro de la ciudad.</t>
  </si>
  <si>
    <t>Respaldar la ejecución del proyecto Corani Valles</t>
  </si>
  <si>
    <t>Gobierno Municipal de Cochabamba</t>
  </si>
  <si>
    <t>Poder ejecutivo</t>
  </si>
  <si>
    <t>Alcaldes piden dejar más agua en La Angostura</t>
  </si>
  <si>
    <t>Los alcaldes de Tolata y Abierto, Wálter Vargas y Renold Almendras, informaron a la Gobernación que no están de acuerdo con el informe del Servicio Nacional de Meteorología e Hidrología (Senamhi), que determina que un nivel de 70 centímetros de agua es suficiente para los peces vivan en la presa, informó la responsable de la Secretaría de la Madre Tierra de la Gobernación, Soledad Delgadillo</t>
  </si>
  <si>
    <t>Alcaldes de Tolata y Arbieto</t>
  </si>
  <si>
    <t xml:space="preserve">Servicio Nacional de Meteorología e Hidrología (Senamhi), </t>
  </si>
  <si>
    <t>Evo cuestiona el proyecto Corani y cívicos se declaran en emergencia</t>
  </si>
  <si>
    <t>El Comité Cívico de Cochabamba se declaró en estado de emergencia después de que el presidente Evo Morales afirmó que el proyecto “Corani”, que pretende captar agua del río Paracti en Colomi y es impulsado por los cívicos. El presidente del Comité Cívico, Juan Flores manifestó que se convocará a una asamblea de la cochabambinidad cuando pasen los actos del 14 de septiembre y se definirán las medidas a tomar, entre las que podría estar un paro cívico.  El Comité Cívico propuso el proyecto Corani como una alternativa a Misicuni, debido a la creciente demanda de agua.</t>
  </si>
  <si>
    <t>Que se ejecute el proyecto de Corani</t>
  </si>
  <si>
    <t>Probarán válvulas de la represa de Misicuni</t>
  </si>
  <si>
    <t>El presidente de la Empresa Misicuni, Jorge Alvarado informó que este 12 de septiembre se realizará una prueba hidráulica  en la represa de Misicuni, que consiste en cerrar las válvulas de las compuertas. Sin embargo, el cierre definitivo se hará en noviembre, cuando se comience a embalsar agua.</t>
  </si>
  <si>
    <t>Inicio de almacenamiento de agua</t>
  </si>
  <si>
    <t>Alcaldías exigen a regantes dejar más agua en represa</t>
  </si>
  <si>
    <t>La disputa por el uso del agua de La Angostura entre las alcaldías de Tolata y Arbieto con los regantes continúa. Los sectores están en desacuerdo con el nivel de agua que se debe dejar en el embalse para temporada de calor. Los regantes exigen desfogar 67 cm y dejar 70 para la supervivencia de los peces. Pero, las alcaldías exigen que el nivel esté por encima de los 70 cms.</t>
  </si>
  <si>
    <t>regantes exigen desfogar 67 cm y dejar 70 para la supervivencia de los peces. Pero, las alcaldías exigen que el nivel esté por encima.
El alcalde de Tolata, Wálter Vargas, manifestó que se debe dejar una cantidad superior a los 70 centímetros para garantizar el bienestar de la biodiversidad</t>
  </si>
  <si>
    <t>Alcaldias de Tolata y Arbieto</t>
  </si>
  <si>
    <t>Escasez de agua para riego</t>
  </si>
  <si>
    <t>Ley para proteger laguna Quenamari sin avances</t>
  </si>
  <si>
    <t>El proyecto de ley para declarar “área protegida la laguna Pampa-Albarrancho y la serranía de Quenamari” está paralizado en la Alcaldía, denunció ayer el concejal Edwin Jiménez.  La propuesta fue elaborada por la Universidad Mayor de San Simón (UMSS), la Universidad Católica Boliviana San Pablo (UCB), la Universidad Simón I. Patiño y la Universidad del Valle (Univalle) en 2014. Sin embargo, a la fecha no cuenta con ningún instrumento normativo de protección.</t>
  </si>
  <si>
    <t>Falta de respuesta de las diferentes instancias a la propuesta de ley de protección de la laguna Quenamari</t>
  </si>
  <si>
    <t>Concejal Jimenez</t>
  </si>
  <si>
    <t>Zona ecologica en peligro</t>
  </si>
  <si>
    <t>Uno de siete municipios avanza en la construcción de ductos</t>
  </si>
  <si>
    <t xml:space="preserve">De los siete municipios del eje metropolitano que se beneficiarán con el proyecto Misicuni, solo Cercado reportó un avance del 70 por ciento en la construcción de ductos, mientras que el resto aún está en la fase de elaboración de estudios y traspaso de recursos de contraparte.El presidente Evo Morales pidió a las autoridades de los municipios , terminar la construcción de sus ductos para transportar el líquido elemento.
</t>
  </si>
  <si>
    <t>Eje metropolitano</t>
  </si>
  <si>
    <t>Construcción de ductos</t>
  </si>
  <si>
    <t>Municipios</t>
  </si>
  <si>
    <t>retraso de los municipios en la construcción de ductos</t>
  </si>
  <si>
    <t>Senamhi medirá otra vez el nivel de La Angostura</t>
  </si>
  <si>
    <t>Después de una nueva reunión entre los alcaldes de Arbieto, Tolata, la Gobernación y con la mediación del presidente Evo Morales se decidió hacer otra medición de La Angostura para definir los volúmenes de agua que podrían ser utilizados por los regantes.  Hace dos semanas, el Servicio Nacional de Meteorología e Hidrología (Senamhi) ya realizó una medición y concluyó que la presa tenía, a fines de agosto 3,8 millones de metros cúbicos de agua y una altura de 1,39 metros. Sin embargo, los pobladores del  entorno cuestionan que los regantes desfoguen 69 centímetros.</t>
  </si>
  <si>
    <t>Determinar el nivel de aguas de la angostura para definir los volumenes de agua para los regantes</t>
  </si>
  <si>
    <t>Misicuni se prepara para acumular agua y prevén comenzar con la dotación en abril</t>
  </si>
  <si>
    <t>La presa más grande de Bolivia, con 120 metros de altura y una capacidad de 180 millones de metros cúbicos, comenzó hoy con las pruebas para la acumulación de agua. En los primeros días de noviembre se anunció que se cerrarán definitivamente las válvulas y comenzaría el acaparamiento durante los meses de lluvia que siguen.
La acción que marcó este hito fue realizada por el presidente Evo Morales al activar el cierre de las válvulas del túnel de desvío para comenzar la acumulación de agua del río Misicuni.</t>
  </si>
  <si>
    <t>cierre de válvulas para el almacenamiento de agua</t>
  </si>
  <si>
    <t>Verificar el correcto funcionamiento de las válvulas</t>
  </si>
  <si>
    <t>Prueban válvulas para acumular agua en Misicuni</t>
  </si>
  <si>
    <t>El presidente Evo Morales realizó esta mañana las pruebas hidráulicas de la represa Misicuni,consistentes en el cierre de válvulas de las compuertas, proceso previo para empezar a embalsar agua en noviembre aprovechando el inicio de la época de lluvia. Las pruebas manuales comenzaron en agosto y ahora se utilizó el sistema automático.</t>
  </si>
  <si>
    <t>Verificación del funcionamiento de válvulas</t>
  </si>
  <si>
    <t>Dan $us 48 millones más para Misicuni</t>
  </si>
  <si>
    <t>El presidente Evo Morales inspeccionó ayer las obras de la represa de Misicuni y garantizó 48 millones de dólares para el proyecto con lo que el costo sube a 178 millones de dólares. En 2009, se adjudicó con 89 millones, luego subió a 91 y se incrementó a 130 con los recursos de la supervisión y la adjudicación a la empresa china Camce.</t>
  </si>
  <si>
    <t>Conclusion del proyecto Misicuni</t>
  </si>
  <si>
    <t>Falta de recursos para la conclusion del proyecto</t>
  </si>
  <si>
    <t>Leyes dice que Misicuni no cuenta con estudio hidrológico: "Se invirtió sin saber si hay agua"</t>
  </si>
  <si>
    <t xml:space="preserve">El alcalde del municipio José María Leyes afirmó hoy que la represa de Misicuni no cuenta con un estudio hidrológico. Las declaraciones se dan luego de la inspección a la obra realizada ayer. En la oportunidad, el presidente Evo Morales garantizó 48 millones de dólares para el proyecto con lo que el costo sube a 178 millones de dólares.  </t>
  </si>
  <si>
    <t>Falta de estudios hidrológicos</t>
  </si>
  <si>
    <t>Alcalde de Cochabamba</t>
  </si>
  <si>
    <t>Riesgo de invertir sin contar con estudios hidrológicos</t>
  </si>
  <si>
    <t>La mancha urbana crece descontrolada y afecta vetas acuíferas</t>
  </si>
  <si>
    <t>Luz Marina Canelas</t>
  </si>
  <si>
    <t xml:space="preserve"> Carmen Ledo, directora del Centro de Planificación y Gestión (Ceplag) de la Universidad Mayor de San Simón (UMSS), indica que el crecimiento de la mancha urbana    baja la calidad de vida de sus pobladores lo cual asociado a  la falta de agua, el reordenamiento vial, la preocupación del alcantarillado, la basura y el excesivo crecimiento del parque automotor requieren pronta solución, pero que lamentablemente no avanzan, </t>
  </si>
  <si>
    <t>Controlar el crecimiento de la mancha urbana</t>
  </si>
  <si>
    <t>Carmen Ledo directora del Centro de Planificación y Gestión (Ceplag) de la UMSS</t>
  </si>
  <si>
    <t>Gobienos municipales y departamental</t>
  </si>
  <si>
    <t>Baja calidad de vida a causa del crecimiento de la mancha urbana</t>
  </si>
  <si>
    <t>40% busca agua de cisterna ante falencia municipal</t>
  </si>
  <si>
    <t>Fernando Avendaño</t>
  </si>
  <si>
    <t>Las encuestas muestran que  el 40% de  encuestados en el eje metropolitano  compra agua de los carros cisterna ante la escasez de la provisión de las empresas municipales (Semapa, en el caso de Cercado) o cooperativas de agua o pozo comunal.  La situación del ciudadano cochabambino es alarmante si se compara el dato con las áreas metropolitanas de La Paz y Santa Cruz. En el primer caso, sólo 2 por ciento se vio ante esta emergencia, y en el segundo, el 5 por ciento</t>
  </si>
  <si>
    <t xml:space="preserve">dotación de agua potable </t>
  </si>
  <si>
    <t xml:space="preserve">Población </t>
  </si>
  <si>
    <t>Misicuni, un proyecto de largo aliento y millones de dólares</t>
  </si>
  <si>
    <t>Hace 60 años que Misicuni surgió como una solución a los duros periodos de sequía. Se comenzó a ejecutar a partir del 90 en tres fases: el túnel de trasvase, la represa y un segundo túnel.  En la primera fase se tuvo una inversion  de 80 millones de dólares para captar las aguas de tres  ríos.   La segunda fase en plena construcción donde la inversión  supera los 130 millones de dólares.</t>
  </si>
  <si>
    <t>conclusion del proyecto Misicuni</t>
  </si>
  <si>
    <t>La contaminación de aguas se hace imparable</t>
  </si>
  <si>
    <t>Elizabeth Leyva y Fernando Avendaño</t>
  </si>
  <si>
    <t>Cochabamba en los últimos 10 años, muestra un avance imparable de la mancha urbana y la contaminación de aguas es algo irreversible.   La directora del Centro de Agua y Saneamiento Ambiental (CASA), Ana María Romero, explica que en la última década ha sido determinante el avance acelerado de la urbanización, más si el proceso no trae consigo un saneamiento básico adecuado. También incidió el crecimiento de las industrias y el incumplimiento de la normativa ambiental, al igual que el uso de agroquímicos en cultivos. A esto se suman los escombros y la basura arrojada en los márgenes de los ríos, torrenteras o canales.
Romero explica que los contaminantes se filtran también a las aguas subterráneas. Además, el cambio de uso de suelos impermeabiliza las zonas de recarga de acuíferos, que van disminuyendo cada vez más.</t>
  </si>
  <si>
    <t>impulsar las acciones de recuperación del río Rocha y la laguna alalay</t>
  </si>
  <si>
    <t>Ana María Romero, directora del Centro de Agua y Saneamiento Ambiental (CASA)</t>
  </si>
  <si>
    <t>Gobierno municipal y poblacion</t>
  </si>
  <si>
    <t>JICA</t>
  </si>
  <si>
    <t>crecimiento de la mancha urbana y la contaminacion de aguas</t>
  </si>
  <si>
    <t>La Angostura se seca y sube disputa por agua</t>
  </si>
  <si>
    <t xml:space="preserve">La represa de La Angostura, atraviesa por uno de sus periodos más críticos a causa de la sequía y la falta de acciones para preservar el lugar. Este año, a pesar de la crisis, no se realizará el dragado y recién se elabora un plan de manejo para las actividades que se realizan en el entorno. La poca cantidad de agua ha provocado conflictos entre los pobladores de Tolata y Arbieto con los regantes de la Asociación de Usuarios del Sistema Nacional de Riego. La escasez también ha afectado al turismo y la biodiversidad.
</t>
  </si>
  <si>
    <t>Contar con un plan de manejo de la Angostura y regular las actividades turísticas en la zona para evitar la descarga de aguas servidas</t>
  </si>
  <si>
    <t>Soledad Delgadillo responsable de la Secretaria de la Madre Tierra</t>
  </si>
  <si>
    <t xml:space="preserve">Gobiernos municipales de Arbieto y Tolata y propietarios de restaurantes y lugares turísticos </t>
  </si>
  <si>
    <t xml:space="preserve"> Dylian Castellón responsable de la Unidad de Limnología y Recursos Acuáticos de la UMSS.</t>
  </si>
  <si>
    <t>Contaminación de la angostura a causa de las actividades turisticas</t>
  </si>
  <si>
    <t>Leyes dice que Corani es “realizable”</t>
  </si>
  <si>
    <t>El alcalde  José María Leyes, aseveró ayer, que no le interesa la opinión de los ministros sobre represa de Corani porque se trata de una propuesta “de lo más interesante y realizable” . En pasados días, el presidente Evo Morales descartó esa posibilidad porque “no hay un estudio” y porque la misma cuenca alimentará cuatro plantas hidroeléctricas y es totalmente inviable técnica y económicamente”.</t>
  </si>
  <si>
    <t>Implementar el proyecto Corani</t>
  </si>
  <si>
    <t>Falta de agua potable para consumo</t>
  </si>
  <si>
    <t>colomi</t>
  </si>
  <si>
    <t>Llaman a Misicuni a dar un informe</t>
  </si>
  <si>
    <t>Los asambleístas de oposición Mario Orellana y Lizeth Beramendi solicitaron ayer que el presidente de la Empresa Misicuni, Jorge Alvarado, brinde  un informe sobre los 27 millones de dólares que el Gobierno nacional invertirá en obras de la represa de Misicuni, ocho de ellos en ítems adicionales, con el fin de trasparentar el uso de recursos públicos.  El pedido se realizó luego de que el pasado 12 de septiembre, el presidente Evo Morales anunció el desembolso de 48 millones de dólares: 27 para Misicuni y 21 para el ducto que llevará agua a Colcapirhua y la zona sur de la ciudad, durante las pruebas hidráulicas de las compuertas de la represa.</t>
  </si>
  <si>
    <t>Informe sobre la inversión</t>
  </si>
  <si>
    <t>Asambleistas opositores</t>
  </si>
  <si>
    <t>Incremento del presupuesto para la ejecución del proyecto</t>
  </si>
  <si>
    <t>Misicuni dará agua en 2018 y sólo financian 1 de 3 ductos</t>
  </si>
  <si>
    <t>Filemón Iriarte,  secretario de Planificación de la Gobernación indico que la región metropolitana de Cochabamba recién podría recibir el agua de la segunda fase del Proyecto Múltiple Misicuni en 2018, debido a que sólo uno de los tres ductos  cuenta con financiamiento  de 21 millones de dólares corresponde al Tramo II que llevará agua desde la planta de Jove Rancho en Tiquipaya a Colcapirhua y la zona sur de la ciudad.
La construcción de las tres redes demanda un presupuesto de al menos 64 millones de dólares. Por el momento están en etapa de pre inversión y elaboración de proyecto.</t>
  </si>
  <si>
    <t>Asignación de recursos comprometidos para la conclusión de la tercera fase del proyecto</t>
  </si>
  <si>
    <t xml:space="preserve">Filemón Iriarte, secretario de Planificación de la Gobernación, </t>
  </si>
  <si>
    <t>Falta de  recursos para  conclusion de la tercera fase del proyecto</t>
  </si>
  <si>
    <t>Gobierno asegura que realiza inversiones en Misicuni “más allá” de sus competencias</t>
  </si>
  <si>
    <t>Cristhian Burgos</t>
  </si>
  <si>
    <t xml:space="preserve">La ministra de Medio Ambiente y Agua, Alexandra Moreira, aseguró hoy que el Gobierno está efectuando diversas acciones e inversiones, que no son de su competencia, en el Proyecto Múltiple Misicuni de Cochabamba, con el objetivo de acelerar la conclusión de la obra.  No es competencia del gobierno ya que los municipios son los responsables de garantizar el acceso al agua a través de esta infraestructura </t>
  </si>
  <si>
    <t>Municipios asuman responsabilidades de la tercera fase</t>
  </si>
  <si>
    <t>Ministra de Medio Ambiente y Agua</t>
  </si>
  <si>
    <t>Aceleran estudios de 3 ductos para traer agua de Misicuni</t>
  </si>
  <si>
    <t xml:space="preserve">Los estudios para la construcción de los tres ductos  para distribuir de forma plena el agua del Proyecto  Misicuni a partir de 2018 se adjudicarán hasta diciembre de 2016, informó ayer la ministra de Medio Ambiente y Agua, Alexandra Moreira. 
El anuncio fue hecho tras una reunión para elaborar la hoja de ruta de las obras que deben ejecutar los municipios.
Los alcaldes de los siete municipios de la región metropolitana informaron que esperan los resultados de los estudios para destinar recursos para los tres ductos. </t>
  </si>
  <si>
    <t>Asignación de recursos comprometidos por los municipios y gobernacion para la conclusión de la tercera fase del proyecto</t>
  </si>
  <si>
    <t>Municipios y gobernación</t>
  </si>
  <si>
    <t>Tras acuerdo retoman la limpieza de La Angostura</t>
  </si>
  <si>
    <t>La Asociación de Usuarios del Sistema Nacional de Riego La Angostura retomó ayer a mediodía la limpieza del embalse después de que el trabajo fuera suspendido el miércoles por la Alcaldía de Arbieto que se oponía a la extracción de arcilla sin autorización del municipio. Ambas partes llegaron a un acuerdo, informó el gerente del sistema, Manuel Rocha.  
Los usuarios de La Angostura realizan la limpieza del embalse desde el agosto para retirar la cantidad de arcilla que se acumuló en la presa.</t>
  </si>
  <si>
    <t>Cumplimiento de acuerdos para limpieza del embalse</t>
  </si>
  <si>
    <t>Manuel Rocha gerente de Asociación de Usuarios del Sistema Nacional de Riego La Angostura</t>
  </si>
  <si>
    <t>Alcaldía de Arbieto</t>
  </si>
  <si>
    <t>Acumulación de arcilla en el embalse</t>
  </si>
  <si>
    <t>La Angostura fue cerrada hasta la época de lluvias</t>
  </si>
  <si>
    <t>La Gobernación y los municipios de Tolata y Arbieto cerraron las compuertas de la  represa de La Angostura el viernes por la noche con el argumento de que se había llegado a los 80 centímetros de altura de  agua en el embalse, como se había acordado. La determinación fue cuestionada por los regantes debido a que consideran que faltaban cinco centímetros para llegar a 80 centímetros.  
El gerente de la Asociación de Usuarios del Sistema Nacional de Riego La Angostura, Manuel Rocha, informó que con el cierre de la represa se han incumplido los acuerdos, debido a que los regantes debían desfogar 65 centímetros.</t>
  </si>
  <si>
    <t>Respeten los niveles de agua de la angostura</t>
  </si>
  <si>
    <t>Gobernación, municipios de Tolata y Arbieto</t>
  </si>
  <si>
    <t>Soledad Delgadillo responsable de la secretaria de la madre tierra</t>
  </si>
  <si>
    <t>incremento del presupuesto para la ejecución del proyecto</t>
  </si>
  <si>
    <t>Alalay, un paraíso para los flamencos</t>
  </si>
  <si>
    <t>Más de un centenar de flamencos rosados (Phoenicopterus chilensis) han hecho de la laguna Alalay su paraíso, mientras hacen una pausa en su migración de Los Andes hacia los valles y otras regiones donde puedan conseguir alimento.
Las aves de plumaje color salmón y un anaranjado intenso, en algunos casos con ribetes negros en las alas, resaltan la biodiversidad de la laguna, que desde marzo ingresó en un proceso de recuperación tras el desastre ambiental que provocó la mortandad de miles de peces.
El responsable de Fauna Silvestre de la Alcaldía de Cochabamba, Dennis Soux, informó que las aves zancudas de cuello alto y patas largas llegaron primero en pequeños grupos desde abril y esta semana aumentaron notoriamente su presencia.</t>
  </si>
  <si>
    <t>Resguardo de los predios de la laguna Alalay de manera que se proteja el ecosistema donde viven los flamencoa</t>
  </si>
  <si>
    <t>Erick Martínez biólogo y coordinador Crempla</t>
  </si>
  <si>
    <t>Crisis ambiental en la laguna Alalay</t>
  </si>
  <si>
    <t>Caudal de Alalay está en su nivel más bajo en seis años</t>
  </si>
  <si>
    <t xml:space="preserve">A seis meses del desastre ambiental registrado en la laguna Alalay con la muerte de miles de peces —11 toneladas— por la disminución de niveles de oxígeno y la aparición de algas tóxicas, el Comité de Recuperación, Mejoramiento y Preservación de la Laguna Alalay (Crempla) ejecutó la mitad del plan de emergencia para estabilizar el ecosistema.
Desde la instalación de biofiltros o algas que ayudan a purificar el agua y de oxigenadores se ha evitado la muerte de más peces, sobre todo de la especie nativa del platincho a causa de anoxia o falta de oxígeno. Ahora, la prioridad es reducir la pérdida del caudal y evitar que la laguna se siga secando.
La dramática disminución del agua por la dura sequía que soporta el valle de Cochabamba, la falta de fuentes de agua, el deterioro de la cuenca del río Rocha que tiene un aporte importante en el embalse y el ingreso de aguas negras han provocado que la laguna tenga menos de un millón de metros cúbicos, cuando lo habitual es que esta temporada supere los dos millones de una capacidad máxima de cuatro en la época de lluvias.   </t>
  </si>
  <si>
    <t>Poner en marcha un plan de salvataje de la laguna a largo plazo</t>
  </si>
  <si>
    <t>disminución niveles de  agua  y falta de oxigenacion de las mismas por la dura sequía que soporta el valle de Cochabamba</t>
  </si>
  <si>
    <t>El plazo vence en diciembre y tiene una ejecución del 50 por ciento.</t>
  </si>
  <si>
    <t>El representante del Consejo Departamental de Medio Ambiente (Codema), Jhon Zambrana, indicó que las tareas que se realizan actualmente por el municipio con el Plan de Emergencia de la Laguna Alalay corresponden a un plan a largo plazo y no a un plan inmediato.
El plan contemplaba 17 tareas que se han reducido a 10, . La adquisición de insumos, en su mayoría, ha concluido con la compra de equipos de oxigenación y la consultoría, el plan de manejo de totoras está en elaboración, tiene un avance del 30 por ciento.</t>
  </si>
  <si>
    <t>limpieza de totoras se debe hacer de manera adecuada para no perjudicar a las aves que habitan y anidan en las totoras secas.</t>
  </si>
  <si>
    <t xml:space="preserve">Jhon Zambrana representante de Codema </t>
  </si>
  <si>
    <t>Sedimentación de totoras secas que contaminan las aguas de la laguna</t>
  </si>
  <si>
    <t>Eaboran plan a mediano y largo plazo</t>
  </si>
  <si>
    <t>El responsable de Recursos Naturales de la Alcaldía, Gabriel López, indicó que el municipio también trabaja en un proyecto de recuperación integral de la laguna Alalay para ejecutar a largo y mediano plazo que está en corrección y será licitado este año con un presupuesto de 1,5 millones de bolivianos.</t>
  </si>
  <si>
    <t>Licitar una consultoría  para dar soluciones integrales a la problemática de la laguna  y que èsta sea aprobada por el CREMPLA</t>
  </si>
  <si>
    <t>Gabriel López responsable de Recursos Naturales de la Alcaldía</t>
  </si>
  <si>
    <t>acumulación de arcilla en el embalse</t>
  </si>
  <si>
    <t>Hallan coliformes fecales en 5 tomas de agua de las cisternas</t>
  </si>
  <si>
    <t>Casi la mitad de las muestras de agua que tomó la Unidad de Sanidad Ambiental del Sedes en 11 pozos y vertientes de la zona norte que abastecen a las cisternas que distribuyen agua en la ciudad tenía presencia de coliformes fecales, bacterias que pueden afectar la salud de la población, informó ayer la directora Patricia Choque.
Asimismo,  los resultados fueron enviados a  (Sedes),  (Semapa) y (AAPS), porque son las instancias encargadas de controlar los pozos y vertientes.</t>
  </si>
  <si>
    <t>Que  los propietarios de las 11 tomas de agua intervenidas  realicen la cloración del agua, la limpieza y desinfección profunda de las mismas</t>
  </si>
  <si>
    <t xml:space="preserve"> Patricia Choque directora de la Unidad de Sanidad Ambiental del Sedes </t>
  </si>
  <si>
    <t>Propietarios de las tomas y vertientes de agua</t>
  </si>
  <si>
    <t xml:space="preserve">contaminación de aguas potables con bacterias </t>
  </si>
  <si>
    <t>El flamenco rosado regresa a Alalay</t>
  </si>
  <si>
    <t xml:space="preserve">Los flamencos llegan a la laguna luego de una larga migración y se quedan para reponer energías. Viven en lagos y lagunas saladas del Altiplano y valles de Bolivia. Están distribuidos en Sudamérica desde el estrecho de Magallanes de Chile hasta el sur de Brasil y noreste de Perú. En Bolivia están en La Paz, Cochabamba, Santa Cruz, Tarija, Oruro y Potosí, desde los 2.500 hasta los 4.700 m.s.n.m. </t>
  </si>
  <si>
    <t xml:space="preserve">No pertubar a las aves en el momento observarlas </t>
  </si>
  <si>
    <t>Rodrigo Soria biólogo y director de la Asociación Civil Armonía</t>
  </si>
  <si>
    <t>alteración del habitad temporal de los flamencos</t>
  </si>
  <si>
    <t>Disminuye el número de aves en la laguna Alalay</t>
  </si>
  <si>
    <t>José Balderrama al constatar la drástica disminución del caudal de agua y de especies de aves en ese ecosistema castigado por la contaminación y el cambio climático.
Balderrama, biólogo especialista en aves del Centro de Biodiversidad de la Universidad Mayor de San Simón,  junto a expertos de la Unidad de Limnología también de la UMSS, y funcionarios de la Gobernación, inspeccionaron la laguna Alalay con el fin de levantar un censo de la población de aves y detectar la cantidad y la calidad del agua en el lugar y constataron la drástica disminución del caudal de agua y de especies de aves en ese ecosistema castigado por la contaminación y el cambio climático.Los datos exactos, sobre la disminución de aves y la calidad del agua serán tabulados y sistematizados</t>
  </si>
  <si>
    <t>Mayor cuidado del ecosistema de la laguna Alalay</t>
  </si>
  <si>
    <t>Jose Balderrama Centro de Biodiversidad de la Universidad Mayor de San Simón</t>
  </si>
  <si>
    <t>Contaminación de aguas y habitad de aves migratorias</t>
  </si>
  <si>
    <t>Piden ampliar la planta de aguas de Albarrancho</t>
  </si>
  <si>
    <t>Un grupo de vecinos de la “Mancomunidad Santos El Paraíso” del Distrito 9 llegó a puertas de la Gobernación para exigir dotación de agua para riego y ampliación de la planta de tratamiento de aguas servidas de Albarrancho. Exigió audiencia con el Gobernador para que se tomen en cuenta sus demandas.</t>
  </si>
  <si>
    <t>Distrito 9 del cercado</t>
  </si>
  <si>
    <t>Dotación de agua para riego y ampliación de planta de tratamiento de aguas servidas</t>
  </si>
  <si>
    <t>Vecinos del distrito 9</t>
  </si>
  <si>
    <t>Contaminación de aguas de riego</t>
  </si>
  <si>
    <t>Alalay se seca y llegan menos aves</t>
  </si>
  <si>
    <t>La laguna Alalay se seca y sufre una de sus peores crisis en seis años. El nivel del agua es menor al medio metro de alto; cuando en la época de lluvia registraba 2,5 metros y en temporada de estiaje superaba el metro de altura, informó ayer el funcionario del Departamento de Gestión de Recursos Naturales de la Alcaldía, Ariel Carata.  
Una consecuencia es la aparición de islas y la disminución del área de embalse.
El último estudio de batimetría y topografía estableció que hasta septiembre pasado, la laguna contaba con un volumen almacenado de 940.856 metros cúbicos de agua. El volumen que se acumuló en temporada de lluvia fue de 4,1 millones de metros cúbicos y en la época seca solía tener 2,5 millones. 
A ello se suma que la evaporación diaria es de 5,17 milímetros; es decir, que cada día la cubeta pierde medio centímetro de alto.</t>
  </si>
  <si>
    <t>Se retire las plantaciones que impiden la entrada del tunel de desvio del rio Rocha</t>
  </si>
  <si>
    <t xml:space="preserve">Ariel Carata, funcionario del Departamento de Gestión de Recursos Naturales de la Alcaldía </t>
  </si>
  <si>
    <t>El embalse no recibió la suficiente agua durante los últimos  5 años, debido al cierre del túnel de desvío del río Rocha en el lado del municipio de Sacaba</t>
  </si>
  <si>
    <t xml:space="preserve">Proponen trasladar los peces nativos </t>
  </si>
  <si>
    <t>El biólogo y coordinador del Comité de Recuperación, Mejoramiento y Protección de la Laguna Alalay (Crempla), Erick Martínez, informó que “todavía hay peces” pero en “poca cantidad”. Remarcó que esta crisis “es una de las peores” desde el dragado de la laguna, en 1997.  
Expresó que es necesario trabajar en un plan de contingencia para trasladar a los peces nativos: dos platinchos (Astianax lineatus y Oligosarcus schindleri) y otros como la gambusia (Gambusia affinis), la carpa y el pejerrey.</t>
  </si>
  <si>
    <t>traslado de los peces nativos por los bajos niveles de agua en la laguna</t>
  </si>
  <si>
    <t>Bajos niveles de agua y contaminación en la laguna</t>
  </si>
  <si>
    <t>Sacaba recuperará agua para el riego</t>
  </si>
  <si>
    <t>Sacaba continúa impulsando obras para descontaminar el río Rocha y hacer un uso adecuado del agua. Ayer colocó la piedra fundamental para el inicio del proyecto de reuso de aguas residuales para la agricultura de la comunidad Huerta Mayu.     El proyecto consiste en el tratamiento de aguas residuales de la comunidad para que vuelvan a ser utilizadas en el riego de plantaciones. Se verán beneficiadas 73 familias del Distrito 3 de Sacaba, que se dedican a la agricultura, señaló el gobernador Iván Canelas.
La misma tendrá capacidad de tratar 20 litros por segundo (l/s) que serán utilizados para regar 25 hectáreas. Los pobladores contaron que mucha gente rechaza sus productos porque supuestamente el agua que utilizan está contaminada, explicó el alcalde de Sacaba, Humberto Sánchez.</t>
  </si>
  <si>
    <t>Realizar pruebas de laboratorio para poner en funcionamiento la planta de tratamiento de aguas del Abra</t>
  </si>
  <si>
    <t>Alcalde de Sacaba</t>
  </si>
  <si>
    <t>Altos niveles de contaminación del rio Rocha</t>
  </si>
  <si>
    <t>Abra</t>
  </si>
  <si>
    <t>Bombearán las aguas muertas de Escalerani</t>
  </si>
  <si>
    <t>La represa de Escalerani que sólo cuenta con el 25 por ciento de su capacidad de embalse en la época de mayor consumo de agua del año. A pesar de la disminución, el gerente de Semapa, Gamal Serhan, garantizó el suministro de forma racionada hasta diciembre de 2016.  Asimismo informo que la represa sólo cuenta con 1,5 millones de metros cúbicos, de los 6 millones del total de su capacidad.</t>
  </si>
  <si>
    <t>Realizar e/l trasvase de la laguna el Toro para contar con un caudal de 50 litros/seg</t>
  </si>
  <si>
    <t>población afectada</t>
  </si>
  <si>
    <t>Racionamiento de agua en cercado</t>
  </si>
  <si>
    <t>Andina</t>
  </si>
  <si>
    <t>Morochata</t>
  </si>
  <si>
    <t>Agua de laguna Alalay se evapora muy rápido</t>
  </si>
  <si>
    <t>El responsable de Biodiversidad de la Gobernación, Rodrigo Aguayo indicó que la institución está muy preocupada por la situación de la laguna Alalay, por lo que la próxima semana entregará recomendaciones al Comité de Recuperación, Mejoramiento y Preservación de la Laguna Alalay (Crempla).
El funcionario aseguró que, como parte del Plan de Conservación y Gestión de las Lagunas Urbanas del Departamento que lleva a delante la Gobernación, se hace un monitoreo constante del embalse para conocer la calidad del agua y la situación de la biodiversidad.
Detalló que también realizan seguimiento y monitoreo a La Angostura, Cotapachi y Quenamari, pero la situación de Alalay es la que preocupa más por la rápida evaporación del agua, los altos índices de contaminación y salinidad del lugar.</t>
  </si>
  <si>
    <t>Incrementar el ingreso de agua a la laguna, lo cual depende de la perforación de pozos.</t>
  </si>
  <si>
    <t>Rodrigo Aguayo responsable de biodiversidad de la gobernación</t>
  </si>
  <si>
    <t>Estudio de peces</t>
  </si>
  <si>
    <t>La Unidad de Limnología y Recursos Acuáticos (ULRA) de la Universidad Mayor de San Simón (UMSS) entregará el viernes al Comité de Recuperación, Mejoramiento y Preservación de la laguna Alalay (Crempla) el muestreo de peces que realiza mensualmente desde que miles  murieron en marzo, informó ayer la directora de la institución, Dylian Castellón.  Este informe permitirá conocer la especie y la cantidad de peces que podría haber en la laguna Alalay. “Son siete meses continuos de monitoreo, estamos concluyendo este informe y lo presentaremos el viernes”, dijo la directora de Limnología.</t>
  </si>
  <si>
    <t>determinar las especies y cantidad de peces en la laguna</t>
  </si>
  <si>
    <t>Unidad de Limnología y Recursos Acuáticos (ULRA) de la UMSS</t>
  </si>
  <si>
    <t>Alta mortandad de peces en el mes de marzo</t>
  </si>
  <si>
    <t>Denuncian destrucción de Totorales en Alalay sin licencia ambiental</t>
  </si>
  <si>
    <t>ANF</t>
  </si>
  <si>
    <t>A siete meses desde que la laguna Alalay fuera el escenario de una masiva mortandad de peces. En ese contexto, el concejal del MAS, Sergio Rodríguez informó que más de 20 hectáreas de totorales fueron destrozadas por la Alcaldía sin tener licencia ambiental y, en su criterio, eso afecta a las aves que habitan en el lugar.
El director de medio ambiente de la Alcaldía, Elvis Gutiérrez Cabrera, respondió que los totorales fueron sacados como parte de las medidas de recuperación de la laguna y que no se afectaron los que están en el centro de la misma, que es donde anidan las aves.</t>
  </si>
  <si>
    <t>Informe sobre las actividades realizadas en la laguna posterior a la muerte de los peces.</t>
  </si>
  <si>
    <t>Concejal Sergio Rodriguez</t>
  </si>
  <si>
    <t>Destrucción de totorales lo que afecta al ecosistema de la laguna</t>
  </si>
  <si>
    <t>Disputa por agua de riego genera tensión en Sacaba</t>
  </si>
  <si>
    <t>Después de 12 horas de bloqueo de la carretera al oriente, la Asociación de Regantes Apaqa Punta del norte de Sacaba levantó la medida de presión tras llegar a un cuarto intermedio con el municipio y conformar una comisión para que dialogue con los pobladores de las alturas para que se reabran las compuertas de los canales que proveen de agua para riego y consumo.</t>
  </si>
  <si>
    <t>reabran las compuertas de los canales que proveen de agua para riego y consumo.</t>
  </si>
  <si>
    <t xml:space="preserve">Asociación de Regantes Apaqa Punta del norte de Sacaba </t>
  </si>
  <si>
    <t>Municipio de Sacaba</t>
  </si>
  <si>
    <t>Cierre de compuertas de la laguna de Huayllani</t>
  </si>
  <si>
    <t>Larati ARAP</t>
  </si>
  <si>
    <t>Laguna Larati</t>
  </si>
  <si>
    <t>sacaba</t>
  </si>
  <si>
    <t>-66.022453</t>
  </si>
  <si>
    <t>Persiste crisis en Alalay y descartan abrir pozos</t>
  </si>
  <si>
    <t>El plan de emergencia que se ejecuta en la laguna Alalay tras el peor desastre ambiental registrado en el lugar, el pasado 10 de marzo, tiene un 70 por ciento de avance, pero no ha logrado revertir la crisis y tampoco ha mejorado los ingresos de agua al caudal.
Además, el Comité de Recuperación, Mejoramiento y Protección de la Laguna Alalay (Crempla) suspendió la perforación de cuatro pozos, informó el secretario de Desarrollo Sustentable de la Alcaldía, Eduardo Galindo. Ahora, los recursos serán destinados a un “dragado en seco” y la remoción de sedimentos.</t>
  </si>
  <si>
    <t>Encontrar alternativas para incrementar los volumenes de agua que ingresan a la laguna</t>
  </si>
  <si>
    <t>El muestreo reporta cero peces</t>
  </si>
  <si>
    <t>Un informe preliminar del último monitoreo realizado en la laguna Alalay por la Unidad de Limnología de la Universidad Mayor de San Simón (UMSS) “reportó cero peces”, sin embargo, se espera un documento final.Por otro lado, el último censo de aves que hizo la UMSS y la Gobernación dio cuenta que  hay una reducción “considerable” de aves.</t>
  </si>
  <si>
    <t>Plan de contingencia para rescatar las especies nativas de peces</t>
  </si>
  <si>
    <t>Agua contaminada en la laguna lo cual ocasiona la muerte de los peces nativos</t>
  </si>
  <si>
    <t>Cierran compuertas y sigue el conflicto por el agua en Sacaba</t>
  </si>
  <si>
    <t>La Asociación de Regantes Apaqa Punta (ARAP) de Sacaba convocó para hoy, a las 10:00, a un consejo consultivo con los dirigentes de 27 sindicatos para abordar los resultados de la comisión y la intermediación del Defensor del Pueblo para abrir las compuertas cerradas por pobladores de Larati, que abastecen de agua para consumo y riego a 1.800 familias.</t>
  </si>
  <si>
    <t>Apertura de compuerta de la laguna de Huayllani y otras vertientes</t>
  </si>
  <si>
    <t>Comunarios de Larati</t>
  </si>
  <si>
    <t>Cívicos recolectan firmas para proyecto Paracti - Corani - Valles</t>
  </si>
  <si>
    <t>Ante la negativa de varias autoridades de ejecutar el proyecto Paracti - Corani - Valles, el Comité Cívico de Cochabamba comenzó a recolectar firmas en la plaza Colón.El objetivo es llegar a 100.000 firmas para presentar un proyecto de ley que está en elaboración</t>
  </si>
  <si>
    <t>Presentar un proyecto de ley para la implementacion del proyecto Paracti-Corani-Valles</t>
  </si>
  <si>
    <t>Hay 8 pozos y 10 cisternas sin utilizar</t>
  </si>
  <si>
    <t>Las 10 cisternas que la Alcaldía de Cochabamba adquirió hace dos meses para aliviar la sequía en la zona sur de la de la ciudad están aparcadas  detrás del vivero de Emavra, a ello se suma que  los ocho pozos que se perforaron en los distritos 8 y 9 en el marco del programa municipal “Agua al sur” tampoco son utilizados,el Concejo Municipal aprobó ayer la modificación del artículo 4 de la Ley 166/2016 de declaratoria de emergencia por sequía para autorizar el traslado de agua mediante las cisternas del municipio debiendo elaborar un plan de identificación en las áreas de mayor necesidad.</t>
  </si>
  <si>
    <t>Distribucion de agua potable</t>
  </si>
  <si>
    <t>Escasez de agua para el consumo de la poblacion</t>
  </si>
  <si>
    <t>Avanza el diálogo sobre conflicto por agua en Sacaba</t>
  </si>
  <si>
    <t>El alcalde de Sacaba informó que  una comisión conformada por representantes de la Defensoría del Pueblo, del municipio y comunarios se dirigirá a Apaqa Punta con el objetivo de resolver el conflicto por agua en esa localidad.Las compuertas fueron cerradas por pobladores de Larati. El afluente abastece de agua para consumo y riego a 1.800 familias.</t>
  </si>
  <si>
    <t>Realizar un dialogo para solucionar la disputa por el agua entre las partes en conflicto</t>
  </si>
  <si>
    <t>Regantes y comunarios de larati</t>
  </si>
  <si>
    <t>Gobierno Municipal de Sacaba</t>
  </si>
  <si>
    <t>Restablecen servicio de agua en Sacaba</t>
  </si>
  <si>
    <t>El alcalde de Sacaba, Humberto Sánchez, informó que recién ayer a las 13:00 luego de una inspección se abrieron las compuertas de las lagunas de Larati para restablecer el servicio de agua potable al 15 por ciento de la población y dotar de riego a 27 sindicatos luego de tres días de conflicto.</t>
  </si>
  <si>
    <t>analizar, de acuerdo a estudios técnicos, cuánto de agua requieren los compañeros de Larati y enbase a ello tomar determinacione</t>
  </si>
  <si>
    <t>Alcaldía anuncia venta de agua desde el lunes a Bs 3 el turril</t>
  </si>
  <si>
    <t>El alcalde de Cercado, José María Leyes, informó hoy que se pondrá en funcionamiento, a partir del lunes de la siguiente semana, 10 cisternas que dotarán agua al municipio a un costo de 3 bolivianos el turril de 200 litros. Asimismo, anunció que los hospitales y escuelas recibirán este recurso de manera gratuita.  Asimismo, pidio a la gobernación que invierta recursos para la compra de otras cisternas mas.  Sergio Rodriguez (concejal) cuestiono que se cobre por la ayuda que se va a dar.</t>
  </si>
  <si>
    <t>Pidió a la Gobernación  realice también una compra de cisternas para poder cubrir de mejor manera la demanda de agua</t>
  </si>
  <si>
    <t>Avanza diálogo en Sacaba y Larati abrirá compuertas</t>
  </si>
  <si>
    <t>Pobladores de Larati y la Asociación de Regantes Apaqa Punta (ARAP) se comprometieron a abrir hoy las compuertas de la laguna de Pajcha y Huyllatani que abastecen de agua potable y riego a la población de Sacaba. Las compuertas fueron soldadas el domingo.</t>
  </si>
  <si>
    <t>reabran las compuertas</t>
  </si>
  <si>
    <t>Vecinos rompen candado para administrar el agua en Vinto</t>
  </si>
  <si>
    <t>La comunidad de Chulla se disputa la administración de un pozo de agua que fue perforado por la Alcaldía de Vinto. El martes, los vecinos de la zona rompieron los candados y procedieron a la distribución. Desde esa fecha, ambas partes acordaron un cuarto intermedio y hoy tiene previsto reunirse para llegar a un acuerdo, indicó el responsable de Servicios Básicos de la Alcaldía, Óscar Aguayo.</t>
  </si>
  <si>
    <t xml:space="preserve">Vinto </t>
  </si>
  <si>
    <t>Administrar el agua del pozo</t>
  </si>
  <si>
    <t>Pobladores de Chulla</t>
  </si>
  <si>
    <t>Municipio de Vinto</t>
  </si>
  <si>
    <t>Desacuerdo con la administración de la Alcaldía</t>
  </si>
  <si>
    <t>Pozo Chulla Vinto</t>
  </si>
  <si>
    <t>Pozo Chulla</t>
  </si>
  <si>
    <t>-17.403797</t>
  </si>
  <si>
    <t xml:space="preserve"> -66.313483</t>
  </si>
  <si>
    <t>Cisternas darán agua con tarifa solidaria</t>
  </si>
  <si>
    <t>La flota de 10 cisternas que el municipio adquirió en agosto con 7,6 millones de bolivianos  distribuirá agua a partir del lunes de forma gratuita a los hospitales y escuelas.
Los vecinos del sur de la ciudad pagarán una tarifa solidaria de 3 bolivianos, informó ayer el alcalde José María Leyes, pese a que la  (AAPS) fijó un precio de 7 bolivianos por turril.
El secretario general del municipio, Ricardo Pol, señaló que se priorizarán los barrios más alejados donde no llega la red de agua potable de Semapa. Es decir, principalmente, los distritos 9 y 14 de la zona sur.</t>
  </si>
  <si>
    <t>solicitud de dotación de agua para consumo humano</t>
  </si>
  <si>
    <t>Subalcaldias, OTBs</t>
  </si>
  <si>
    <t>RECURSOS Y PROYECTOS COMPARTIDOS</t>
  </si>
  <si>
    <t>El alcalde de Cercado, José María Leyes, dijo que trabajan en tres áreas para abastecer el agua: ampliación de redes, cisternas y perforación de pozos, y Corani.  Ambas instancias coordinan la ejecución de proyectos . Sin embargo, según el Alcalde, el Gobierno central no cumple con la asignación de recursos de contraparte.</t>
  </si>
  <si>
    <t>cercado</t>
  </si>
  <si>
    <t>Asignación de recursos</t>
  </si>
  <si>
    <t>La gobernación no cumple con la asignación de recursos para ejecutar proyectos inherentes a la escasez de agua</t>
  </si>
  <si>
    <t>Gestionan reabrir canal para dar agua a Alalay</t>
  </si>
  <si>
    <t>Alan Lisperguer director de Recursos Naturales y Medio Ambiente de la Gobernación inform`ó que una comisión de la Gobernación, la Alcaldía de Sacaba y el Comité de Recuperación y Mejoramiento de la Laguna Alalay (Crempla) inspeccionará la zona del canal de desvío del río Rocha por la zona de El Abra en Sacaba, que se halla tapado con cultivos, promontorios de tierra y casas.  Esta ipección tiene el propósito de reabrir dicho canal.</t>
  </si>
  <si>
    <t>Inspección al canal del Abra</t>
  </si>
  <si>
    <t>Alan Lisperguer Responsable de Recursos Naturales y Medio Ambiente</t>
  </si>
  <si>
    <t>Comisión de la gobernación, Alcaldía de Sacaba, Crempla</t>
  </si>
  <si>
    <t>bajos niveles de agua y contaminación en la laguna</t>
  </si>
  <si>
    <t>Contaminación diezma a los peces en Alalay</t>
  </si>
  <si>
    <t>Los últimos monitoreos realizados en la laguna Alalay “no han encontrado peces desde agosto”, informó ayer la docente e investigadora de la Unidad de Limnología y Recursos Acuáticos (ULRA) de la Universidad Mayor de San Simón (UMSS), Mabel Maldonado, en abril y agosto todavía capturaron a la especie nativa del “platincho” (Oligosarcus Schindleri)en pocas cantidades, no registró a ningún pejerrey y hallaron carpas, pero flotando en la superficie. Sin embargo, desde finales de agosto las redes de la UMSS no han capturado ninguna especie, razón por la cual dejaron de pescar.</t>
  </si>
  <si>
    <t>Mejorar  las condiciones de la laguna con lo que los peces volverán a colonizar el lugar.</t>
  </si>
  <si>
    <t>Mabel Maldonado, docente e investigadora de la Unidad de Limnología y Recursos Acuáticos (ULRA) UMSS, .</t>
  </si>
  <si>
    <t>Bajos niveles de agua, poca oxigenacion y contaminación en la laguna</t>
  </si>
  <si>
    <t>Dejan sin agua a parte de Sacaba desde hace 5 días</t>
  </si>
  <si>
    <t>La disputa por agua continúa en Sacaba después de cinco días de negociación. Los comunarios de Larati y la Asociación de Regantes Apaqa Punta (ARAP) se niegan a entregar los 15 litros por segundo al municipio con el argumento de que su comunidad requiere 30 litros por segundo para consumo humano y riego de sus cultivos.</t>
  </si>
  <si>
    <t>La entrega de 15 litros /seg al municipio de Sacaba</t>
  </si>
  <si>
    <t>Alcaldia de Sacaba</t>
  </si>
  <si>
    <t>Servicio Departamental de Riego (Sederi)</t>
  </si>
  <si>
    <t>desacuerdo con la distribución del agua de la laguna</t>
  </si>
  <si>
    <t>﻿Semapa quiere llevar agua a todo Cercado hasta 2019, si hay dinero</t>
  </si>
  <si>
    <t>Jorge Fernandez</t>
  </si>
  <si>
    <t>El Servicio Municipal de Agua Potable y Alcantarillado (Semapa) prevé llegar con estos servicios básicos a todos los habitantes de los distritos 8, 9 y 14 hasta el año 2019, si se consigue el financiamiento para ejecutar los proyectos que encamina actualmente la empresa, informó el gerente de Planificación, Víctor Fernández.</t>
  </si>
  <si>
    <t>Financiamiento para elaborar proyecctos de servicios de agua potable y alcantarillado</t>
  </si>
  <si>
    <t xml:space="preserve"> Víctor Fernández gerente de Planificación(Semapa)</t>
  </si>
  <si>
    <t>Requerimiento de financiamiento</t>
  </si>
  <si>
    <t>Comunarios de Larati acuerdan reducir el caudal para riego</t>
  </si>
  <si>
    <t>En una reunión realizada  ayer en la región de Apaga Punta los comunarios de Larati, la Asociación de Regantes de Apaga Punta (ARAP) y la Alcaldía de Sacaba acordaron la reducción del caudal de agua que ingresa para el riego de los productores de Larati de 30 a 15 litros por segundo. Después de cinco días que el conflicto mantuvo a Sacaba sin suministro de agua, las autoridades, los regantes y los productores arribaron ayer a una solución temporal que asegura el abastecimiento de agua para el consumo de la población.</t>
  </si>
  <si>
    <t xml:space="preserve"> impulsar la elaboración de un estudio técnico que determiné los volúmenes de agua que requieren.</t>
  </si>
  <si>
    <t>Socios de consorcio eluden juicio tras afectar a Misicuni</t>
  </si>
  <si>
    <t>Han pasado tres años desde que el Consorcio Hidroeléctrico Misicuni (CHM) fue apartado del Proyecto Múltiple Misicuni; sin embargo, los representantes de las empresas Grandi Lavori Fincosit SPA (Italia), Empresas Construcciones Comercio e Industria (Bolivia), Vialpa, Change Consulting Group y Gerencia de Comercio y Concesiones (Colombia), y Empresa Obras Especiales (Venezuela), aún no han enfrentado a la justicia por la presunta comisión de los delitos de incumplimiento de contrato, conformación sociedades ficticias y daño económico.  El juicio contra el representante del CHM, Martín Rovira Rada,  está a punto de instalarse pero sin la presencia del acusado  mediante edictos.   La fiscalia ratificó que ninguno de los seis imputados fue hallado. “El proceso se puede llevar en rebeldía .  la denuncia contra el Consorcio Hidroeléctrico Misicuni (CHM) en octubre de 2014.</t>
  </si>
  <si>
    <t>Instaurar acciones legales por daño economico</t>
  </si>
  <si>
    <t>Fiscalía</t>
  </si>
  <si>
    <t>Consorcio Hidroeléctrico Misicuni (CHM</t>
  </si>
  <si>
    <t>Daño economico</t>
  </si>
  <si>
    <t>Cisternas del municipio repartirán agua desde hoy</t>
  </si>
  <si>
    <t>A dos meses de la compra de las 10 cisternas por la Alcaldía  de Cercado con un costo de Bs 7,6 millones, desde hoy los vehículos  distribuirán agua. Se priorizarán las comunas Itocta, Valle Hermoso y Alejo Calatayud que podrán adquirir  con una “tarifa solidaria” de Bs 3.  
Las comunas Alejo Calatayud (distritos 5 y 8); Valle Hermoso (distritos 6, 7 y 14) e Itocta (distrito 9) serán las beneficiadas por las cisternas. La primera y segunda recibirán cada una tres cisternas. En tanto que la tercera tendrá cuatro a su disposición.   Cada familia podrá adquirir hasta dos turriles de agua. El objetivo será visitar cada OTB por lo menos una vez a la semana, agregó Ferrufino.  
Se pretende que cada cisterna realice hasta dos viajes diarios. Los puntos de carga serán dos pozos ubicados en Emavra y uno en Semapa. Durante la noche será la dotación a escuelas y centros de salud, explicó el director.</t>
  </si>
  <si>
    <t>Se `pueda replicar en otros municipios o desde la instancia nacional</t>
  </si>
  <si>
    <t>Municipio cercado</t>
  </si>
  <si>
    <t>Otros municipios del departamento</t>
  </si>
  <si>
    <t>Siguen las obras en Misicuni y recién embalsarán agua el 3 de noviembre</t>
  </si>
  <si>
    <t>Después de la prueba de válvulas que se realizó en la represa de Misicuni el 12 de septiembre, la empresa Camce realizará, el 1 de noviembre, los últimos ensayos manuales, electrónicos y prevé comenzar a embalsar agua recién el 3 de noviembre, según la información que recibió ayer la asambleísta Lizeth Beramendi, durante una inspección ayer.   
Aunque el 12 de septiembre el Gobierno dio por concluido el proyecto y anunció que se comenzó a embalsar agua, ayer, se evidenció que los trabajos continúan y aún no se acumula agua para distribuirla a los municipios de la región metropolitana.
Por otro lado, todavía se gestiona el financiamiento de 27 millones de dólares que anunció el Gobierno para las obras complementarias de Misicuni en la efeméride departamental, informó el fiscal de Obra, Guido Paz.
Los técnicos informaron que el cierre definitivo de válvulas se realizará cuando las obras tengan un 85 por ciento de avance. Entre los trabajos que restan por ejecutar están las inyecciones de plinto en la base y la culminación de los seis metros del muro de la corona de la presa.</t>
  </si>
  <si>
    <t>Crongrama de ejecución del proyecto</t>
  </si>
  <si>
    <t>Asambleista Lizet Beramendi</t>
  </si>
  <si>
    <t>Guido Paz Fiscal de obras</t>
  </si>
  <si>
    <t>Retraso en el embalse de las aguas</t>
  </si>
  <si>
    <t>Planean dar agua a 5 mil familias del sur</t>
  </si>
  <si>
    <t xml:space="preserve">La primera de las 10 cisternas del municipio que ayer comenzaron a distribuir agua llegó a Uspha Uspha, donde la gente depende de los aguateros para tener agua con o sin  sequia “Unas 5.000 familias se beneficiaron ayer con el  programa “Agua para el pueblo”, que vende el turril de 200 litros a 3 bolivianos La Alcaldía invirtió 7,6 millones de bolivianos y demoró dos meses en lanzar el programa. Las cisternas recorrieron ayer los distritos 5 y 8 de la Comuna Alejo Calatayud,  6,7 y 14 de Valle Hermoso y el 9 de la Comuna Itocta.   Se tiene planeado beneficiar a  5.000 familias día. </t>
  </si>
  <si>
    <t>Poblacion de las zonas afectadas con la escasez de agua</t>
  </si>
  <si>
    <t>Limpiarán el canal que alimenta Alalay</t>
  </si>
  <si>
    <t>El  (Crempla)  anunció que se comenzará a limpiar el canal de desvió del río Rocha en El Abra el próximo jueves o viernes con el objetivo de permitir el ingreso de agua  en la época de lluvia.
El responsable de Biodiversidad de la Gobernación, Rodrigo Aguayo, reconoció que hay un atraso en la limpieza del canal, sin embargo, afirmó que el problema data de hace más de cinco años. Actualmente, el conflicto sobre el derecho de propiedad agravó la situación del desvío.
Por su parte, el presidente del Crempla, César Navia, afirmó que se realizarán las averiguaciones sobre la propiedad del lugar, al existir un documento de 1940 que señala que el lugar es propiedad del municipio de Cochabamba, “de ser así vamos a garantizar la limpieza del lugar”, expresó.</t>
  </si>
  <si>
    <t>Determinar el derecho propietario del canal</t>
  </si>
  <si>
    <t xml:space="preserve">Rodrigo Aguayo responsable de Biodiversidad de la Gobernación, </t>
  </si>
  <si>
    <t>Bajos niveles de y agua de la laguna alalay</t>
  </si>
  <si>
    <t>Semapa presenta nueva propuesta de tarifas</t>
  </si>
  <si>
    <t xml:space="preserve">Semapa presentó ayer la nueva propuesta estructura tarifaria para que sea aprobada por el directorio y entre en vigencia en 2017. El gerente informó que se elaboraron tres alternativas y que el lunes se prevé realizar la votación.  Las tres alternativas tienen la misma base y plantean: una tarifa solidaria, eliminar categorías, tener una tarifa básica, cobrar por consumo y sancionar a quienes derrochen el agua.
Una vez que el directorio de Semapa apruebe la nueva estructura tarifaria, la Autoridad de Fiscalización y Control Social del Agua Potable y Saneamiento Básico (AAPS) debe realizar un análisis.
Una vez que la AAPS apruebe las tarifas, Semapa tendrá que comenzar a cambiar los medidores de los usuarios.    </t>
  </si>
  <si>
    <t>Aprobación  de  propuesta de la nueva estructura tarifaria de agua potable</t>
  </si>
  <si>
    <t>Directorio de Semapa</t>
  </si>
  <si>
    <t>Disconformidad con la estructura tarifaria actual</t>
  </si>
  <si>
    <t>Semapa echa aguas sin tratar a un canal</t>
  </si>
  <si>
    <t xml:space="preserve">El cárcamo Valverde de Semapa sigue descargando miles de litros de aguas servidas sin tratar a un canal de riegos en Pampa Grande, al sudoeste de la ciudad, agua que luego se utiliza en la producción de forraje en La Maica y se infiltra en los pozos de la zona, según constató ayer una comisión de la Brigada Parlamentaria de Cochabamba, la Gobernación y la junta vecinal.   
Los vecinos de Pampa Grande soportan los malos olores y advirtieron con cerrar las válvulas, como lo hicieron en 2015, si Semapa no realiza el tratamiento de las aguas servidas.
El presidente de la OTB Cuenca Valverde, Vladimir Orozco, denunció esta situación ante los diputados y la Secretaría de la Madre Tierra de la Gobernación.       
El agua que expulsa al cárcamo cada 12 horas es turbia y tiene un olor nauseabundo.   </t>
  </si>
  <si>
    <t xml:space="preserve">Solicitar informació sobre las acciones asumidas y por asumir.  Y exigir que cada institución cumpla con su parte  </t>
  </si>
  <si>
    <t>diputada Gisela Gonzales</t>
  </si>
  <si>
    <t xml:space="preserve">Contaminación de aguas de riego </t>
  </si>
  <si>
    <t>Alalay, Quenamari y Coña Coña, casi secas</t>
  </si>
  <si>
    <t>Las lagunas Quenamari, Alalay y Coña Coña están casi secas y abandonadas, según se constató ayer en un recorrido que realizó este medio. En tanto que el nivel de la represa de La Angostura es mínimo.
Un olor nauseabundo igual a alcantarilla, agua que parece estar en estado de putrefacción, lodo y un manto verduzco encima del agua en la parte sudoeste de la laguna Alalay son la muestra del nuevo desastre que se registra en este embalse, después de la crisis de marzo que provocó la muerte de miles de peces.</t>
  </si>
  <si>
    <t xml:space="preserve">Ejecución del plan de energencia </t>
  </si>
  <si>
    <t>Población afectada aledaña a la laguna</t>
  </si>
  <si>
    <t>Concejal Joel Flores</t>
  </si>
  <si>
    <t>Emisión de olores fétiedos por contaminación de la laguna</t>
  </si>
  <si>
    <t>Advierten riesgo por una toxina en Alalay</t>
  </si>
  <si>
    <t>Un último informe de la UMSS, elaborado por la médico veterinaria Erika Alandia, advierte que la cianobacteria que mata a los peces de la laguna Alalay representa un riesgo para la salud de los animales domésticos y seres humanos que están cerca o en contacto con el lugar, por lo que recomendó que se tomen medidas de seguridad.
Aunque la recomendación se emitió en agosto, tras la segunda mortandad de peces, todavía no se asumieron acciones de prevención en el entorno.
 La primera mortandad ocurrió en marzo y se recogieron 11 toneladas de peces  plantincho muertos.  Y se concluyo  que los peces murieron a causa de las toxinas que producen las cianobacterias,  no sólo es peligrosa para los peces, sino también para otros seres vivos.  Al respecto, el toxicólogo del hospital Viedma, Ramiro Cadima, declaró que es importante hacer un monitoreo de la cantidad de cianotoxinas por millón en el aire, agua y tierra para determinar el grado de afectación que se puede tener.</t>
  </si>
  <si>
    <t>hacer un monitoreo de la cantidad de cianotoxinas por millón en el aire, agua y tierra para determinar el grado de afectación que se puede tener.</t>
  </si>
  <si>
    <t>Ramiro Cadima, toxicólogo del hospital Viedma</t>
  </si>
  <si>
    <t xml:space="preserve">Contaminación de la laguna con cianobNoacterias </t>
  </si>
  <si>
    <t>Reportan 75% de avance en limpieza de Alalay</t>
  </si>
  <si>
    <t>Elvis Gutiérrez de la Secretaría de la Madre Tierra de la Alcaldía reportó ayer un avance del 75 por ciento en los trabajos de limpieza y la ejecución del plan de emergencia que realiza en la laguna de Alalay y  que en dos semanas más serán removidas las totoras secas de la zona este del espejo de agua y hasta el mes de diciembre estarán concluidos todos los trabajos. Asimismo  ha enviado una carta al Crempla, para que se establezcan muros contrafuertes en la entrada de agua que tiene la laguna en el municipio de Sacaba, ya que, de lo contrario, por la presión del agua —y por más que se hagan trabajos de limpieza— el agua seguirá ingresando a Alalay con sedimentos.
También informó que en las próximas semanas estarán listas  las pozas que se construyen en la zona noreste de la laguna y que servirán para almacenar y tratar el agua de lluvia. Según explicó, en estas pozas se colocarán filtros naturales para impedir que la basura y el sedimento que arrastra la lluvia ingresen a la laguna.</t>
  </si>
  <si>
    <t>Municipio este alerta y cuente con el personal preparado para se abran las compuertas cuando aumente el caudal del rio Rocha.</t>
  </si>
  <si>
    <t xml:space="preserve">Secretaria de la madre tierra </t>
  </si>
  <si>
    <t>Contaminacion de la laguna</t>
  </si>
  <si>
    <t>Advierten sobre latente peligro de cianobacteria</t>
  </si>
  <si>
    <t>El Foro Cochabambino del Medio Ambiente (Focomade), criticó ayer la poca importancia que la Alcaldía de Cochabamba otorga a las investigaciones y recomendaciones de las universidades Mayor de San Simón y Católica Boliviana, sobre la peligrosidad de la cianobacteria presente en el agua y lodo de la laguna Alalay, y  se deberían implementar medidas de bioseguridad tanto para los trabajadores y para la gente que circula por la zona”, dijo Jhon Zambrana, director del Focomade. 
El experto ambientalista explicó que la Alcaldía debería construir celdas especiales para depositar los lodos que se extraen de la laguna, debido a que la cianobacteria aún en estado seco es peligrosa ya que puede reactivarse fácilmente en contacto con el agua o la humedad.</t>
  </si>
  <si>
    <t>Tomar medidas de bioseguridad en el manejo de las cianobacteria</t>
  </si>
  <si>
    <t>Foro Cochabambino del medio ambiente (Focomade)</t>
  </si>
  <si>
    <t xml:space="preserve">Contaminación de la laguna con cianobacterias </t>
  </si>
  <si>
    <t>Restringen acceso a la orilla de la laguna Alalay</t>
  </si>
  <si>
    <t xml:space="preserve">A siete meses de la ejecución del plan de emergencia para revertir el desastre ambiental en la laguna Alalay no hay resultados alentadores y la situación empeorará ante la falta de lluvias, afirmaron ayer la concejal del MAS, Rocío Molina, y la directora de la Unidad de Limnología y Recursos Naturales de la Universidad Mayor de San Simón (UMSS), Dylian Castellón. A ello se suma la aparición de una cianobacteria que ha matado a gran parte de la población de peces y que puede representar un riesgo para los animales domésticos y los seres humanos. Sin embargo, el director de Medio Ambiente de la Alcaldía, Elvis Gutiérrez, manifestó que el Comité de Recuperación, Manejo y Protección de la Laguna Alalay (Crempla) no les envío el estudio.   </t>
  </si>
  <si>
    <t>Piden trabajo planificado y controlado para Alalay</t>
  </si>
  <si>
    <t>Empeora situacion en Alalay por falta de lluvias</t>
  </si>
  <si>
    <t>Ejecutan 3 de 12 acciones para recuperar Alalay</t>
  </si>
  <si>
    <t>A pesar de la crisis que se registra en la laguna Alalay, el municipio sólo ejecutó en seis meses tres de los 12 puntos del plan de emergencia, por lo que el  Concejo Municipal solicitará al Comité de Recuperación Mejoramiento y Preservación de la Laguna (Crempla) un informe de las acciones y los resultados.</t>
  </si>
  <si>
    <t>Crempla</t>
  </si>
  <si>
    <t>Contraloria General del Estado</t>
  </si>
  <si>
    <t>Se ejecuto 3 de 12 acciones del plan de emergencia</t>
  </si>
  <si>
    <t>Misicuni no cerró válvulas por “detalles técnicos”</t>
  </si>
  <si>
    <t>La Empresa Misicuni no realizó ayer el cierre de válvulas de la represa como estaba previsto. Este cierre podría ejecutarse entre hoy y el viernes para comenzar a embalsar agua, informó su presidente, Jorge Alvarado, la demora se debe a “detalles técnicos”. La presa tiene un avance del 88 por ciento y el cierre de válvulas no afectará a la conclusión de la obra debido a que los trabajos se realizan en la corona de la presa.</t>
  </si>
  <si>
    <t>Comenzar a embalsar agua</t>
  </si>
  <si>
    <t>No se realizo cierre de valvulas</t>
  </si>
  <si>
    <t>La contaminación gana en la laguna Alalay</t>
  </si>
  <si>
    <t>Los elevados niveles de concentraciones salinas, el olor fétido y la muerte de peces evidencian que la contaminación está ganando en la laguna Alalay y que el plan de emergencia no ha sido efectivo. Pero su estado también es una consecuencia de la dejadez de los últimos años por implementar acciones integrales en la cuenca Maylanco y el río Rocha que alimentan de agua al embalse. Después del desastre registrado en marzo que provocó la mortandad de más de una tonelada de peces y varias especies de aves silvestres, los expertos señalan en que la situación de la laguna ha empeorado.</t>
  </si>
  <si>
    <t>Plan de emergencia no fue efectivo</t>
  </si>
  <si>
    <t>Descarga de aguas residuales, lo que más daña Alalay y el Rocha</t>
  </si>
  <si>
    <t>“Permanente contaminación”, son las dos palabras con la que los participantes del ciclo de conferencias “Análisis de la problemática de la laguna Alalay y el río Rocha, protegiendo la biodiversidad”, organizó la Universidad Mayor de San Simón (UMSS), definieron el estado de los dos caudales. Los biólogos y ambientalistas que participaron en el encuentro remarcaron que gran parte del daño ambiental que soporta la laguna es resultado de la actividad humana, debido a los ingresos clandestinos de aguas residuales y basura.</t>
  </si>
  <si>
    <t>Alalay y Rocha</t>
  </si>
  <si>
    <t>Dano ambiental es resultado de actividad humana</t>
  </si>
  <si>
    <t>Biologos y ambientalistas</t>
  </si>
  <si>
    <t>Permanente contaminacion</t>
  </si>
  <si>
    <t>El olor fétido de Alalay afecta a vecinos, vendedoras y guardias</t>
  </si>
  <si>
    <t>Desde hace tres semanas, los vecinos que viven cerca de la laguna Alalay, en la OTB 9 de Abril, soportan el olor nauseabundo del agua putrefacta a causa de las cianobacterias que han proliferado en el embalse y provocaron una segunda mortandad de peces en agosto. La primera crisis se dio en marzo y obligó a aplicar un plan de emergencia. El sector sudoeste casi se ha convertido en un pantano y está cubierto por un manto blanco y verduzco de algas tóxicas que producen cianotoxinas, que según un estudio veterinario pueden ser perjudiciales para la salud de los seres humanos y animales domésticos.</t>
  </si>
  <si>
    <t>Solucionar contaminacion</t>
  </si>
  <si>
    <t>OTB 9 de abril</t>
  </si>
  <si>
    <t>Olor nauseabundo</t>
  </si>
  <si>
    <t>Misicuni cerró válvulas el jueves y acumula agua</t>
  </si>
  <si>
    <t>La presa de Misicuni comenzó a embalsar agua desde la pasada semana, fecha en la que se procedió al cierre de válvulas, informó la responsable de la Secretaría de la Madre Tierra, de la Gobernación, Soledad Delgadillo.</t>
  </si>
  <si>
    <t>Embalse de agua dependera de lluvias</t>
  </si>
  <si>
    <t>Cierre de valvulas para acumulacion de agua</t>
  </si>
  <si>
    <t>La crisis de Alalay rebasa a la Alcaldía</t>
  </si>
  <si>
    <t xml:space="preserve">La crisis de la laguna Alalay ha desbordado la capacidad técnica y financiera de la Alcaldía, afirmó ayer el concejal Edwin Jiménez que realiza un seguimiento de la problemática ambiental del espejo de agua desde hace una década. Lamentó la falta de coordinación entre las siete instituciones que componen el Crempla y anunció que hoy solicitará ante Concejo Municipal la declaratoria de desastre.  </t>
  </si>
  <si>
    <t>Solicitan declaratoria de desastre</t>
  </si>
  <si>
    <t>Consejal Edwin Jimenez</t>
  </si>
  <si>
    <t>Falta de coordinacion entre instituciones del Crempla</t>
  </si>
  <si>
    <t>Vecinos de la laguna Alalay se declaran en emergencia y anuncian medidas de presión</t>
  </si>
  <si>
    <t>Vecinos de los barrios aledaños a la laguna Alalay bloquearon por unas horas la parte oeste de la Avenida Circuito Bolivia en protesta por el aumento de la fetidez que emana este espejo de agua. Los pobladores indicaron que se encuentran en emergencia debido a que los olores están afectado la calidad de vida de los habitantes.</t>
  </si>
  <si>
    <t>Propuestas para solucionar problema de Alalay</t>
  </si>
  <si>
    <t>Vecinos de Alalay</t>
  </si>
  <si>
    <t>Aumento de fetidez que afecta a habitantes</t>
  </si>
  <si>
    <t>Alalay se seca y niegan declaratoria de desastre</t>
  </si>
  <si>
    <t>Los concejales del MAS rechazaron ayer pedir la declaratoria  de desastre ambiental en la laguna Alalay. En tanto que la bancada mayoritaria de los Demócratas se quedó callada. Sólo el legislador Edwin Jiménez insistió en emitir la alerta para contar con recursos y asistencia técnica. El presidente Edgar Gainza justificó la decisión por falta de unanimidad de los 11 concejales.</t>
  </si>
  <si>
    <t>Rechazaron declaratoria de desastre ambiental</t>
  </si>
  <si>
    <t>Falta de unanimidad de concejales</t>
  </si>
  <si>
    <t>Alalay: vecinos bloquean por segundo día la Av. Circuito Bolivia</t>
  </si>
  <si>
    <t>En medio de fétidos y nauseabundos olores, vecinos de diferentes barrios de los alrededores de la laguna Alalay, bloquearon por segundo día consecutivo la avenida Circuito Bolivia exigiendo soluciones inmediatas a la contaminación de este espejo de agua.</t>
  </si>
  <si>
    <t>Soluciones inmediatas a la contaminacion</t>
  </si>
  <si>
    <t>Olores insoportables</t>
  </si>
  <si>
    <t>Gobernación y alcaldías anuncian dotación de agua descontaminada a la laguna Alalay</t>
  </si>
  <si>
    <t>En busca de soluciones inmediatas a la crisis ambiental que atraviesa la laguna Alalay, la Gobernación de Cochabamba, la Alcaldía de Cercado y autoridades del municipio de Sacaba, llevaron adelante hoy una reunión para implementar un sistema de dotación de agua descontaminada a esta vertiente.</t>
  </si>
  <si>
    <t>Descontaminar agua antes de ingreso a laguna</t>
  </si>
  <si>
    <t>Alalay atraviesa crisis ambiental</t>
  </si>
  <si>
    <t>Existen problemas en la cuenca principal y en el alcantarillado</t>
  </si>
  <si>
    <t>El río Maylanco, la principal cuenca que desemboca en el Rocha y posteriormente en la laguna Alalay, es usado como receptor de aguas servidas, desechos industriales, basura y escombros. Según el diagnóstico del Plan Metropolitano de Agua de Cochabamba, está contaminado con grandes cantidades de nitrógeno, fosfatos, gases, amonio, microorganismos fecales y material de desecho.</t>
  </si>
  <si>
    <t>Rio Maylanco</t>
  </si>
  <si>
    <t>Se Requiere construir 13 plantas de tratamiento</t>
  </si>
  <si>
    <t>Cuenca principal esta contaminada</t>
  </si>
  <si>
    <t>Gobernación diseñará trasvase de agua de El Abra a la laguna</t>
  </si>
  <si>
    <t>La Gobernación, los municipios de Sacaba y Cercado llegaron a un acuerdo para bombear entre 20 y 30 litros por segundo de agua de la planta de tratamiento de El Abra a la laguna Alalay. Sin embargo, esto podría tardar varios meses.</t>
  </si>
  <si>
    <t>Diseno de trasvase de agua del Abra a Alalay debido a la contaminacion</t>
  </si>
  <si>
    <t>Gobernacion, Sacaba y Cercado</t>
  </si>
  <si>
    <t>Acuerdo para realizar trasvase</t>
  </si>
  <si>
    <t>Activan plan para evitar desborde del río Rocha</t>
  </si>
  <si>
    <t>La Alcaldía realiza trabajos de canalización en el río Rocha para aumentar la capacidad hidráulica del afluente. El propósito es sacar 13.000 metros cúbicos de lama de un tramo entre los puentes de La Recoleta y Cala Cala, informó el responsable de Residuos Sólidos del municipio de Cercado, Marco Claure.</t>
  </si>
  <si>
    <t>Canalizacion del rio Rocha</t>
  </si>
  <si>
    <t>Evitar desborde de rio y aumentar capacidad hidraulica</t>
  </si>
  <si>
    <t>Autoridades definen plan de emergencia para salvar Alalay</t>
  </si>
  <si>
    <t>Con el objetivo de recuperar la laguna Alalay en el menor tiempo posible, se reunieron hoy la ministra de Medio Ambiente, Alexandra Moreira, el gobernador del Departamento, Iván Canelas, y el alcalde de Cercado, José María Leyes, quienes definieron un plan de emergencia con tareas a corto y largo plazo.</t>
  </si>
  <si>
    <t>Definen plan de emergencia a corto y largo plazo</t>
  </si>
  <si>
    <t>Leyes pedirá más recursos para salvar Alalay</t>
  </si>
  <si>
    <t>La ministra de Medio Ambiente y Agua, Alexandra Moreira inició esta tarde la reunión para tratar la crisis de la laguna Alalay. El alcalde José María Leyes y el gobernador Iván Canelas llegaron a las instalaciones de la Gobernación para este encuentro. El objetivo es llegar a un consenso de acciones inmediatas para la recuperación de este espejo de agua que atraviesa uno de sus peores momentos en los últimos años.</t>
  </si>
  <si>
    <t xml:space="preserve">Consensuar acciones inmediatas </t>
  </si>
  <si>
    <t>Autoridades se reúnen hoy para analizar crisis de Alalay</t>
  </si>
  <si>
    <t xml:space="preserve">La ministra de Medio Ambiente y Agua, Alexandra Moreira, convocó hoy al alcalde de Cercado, José María Leyes y al gobernador Iván Canelas, a una reunión urgente para tratar la problemática de la laguna Alalay con el objetivo de proponer acciones inmediatas para el saneamiento. La autoridad manifestó que a partir de marzo este espejo de agua está atravesando una de las crisis más grandes de los últimos años y señaló que la Alcaldía no ha realizado las acciones correspondientes para su conservación. </t>
  </si>
  <si>
    <t>Reunion para analizar crisis de Alalay</t>
  </si>
  <si>
    <t>Inlasa analiza agua de las casas y laguna para ver riesgos a la salud</t>
  </si>
  <si>
    <t>Un equipo técnico del Instituto Nacional de Laboratorios de Salud (Inlasa) del Ministerio de Salud tomó ayer muestras del  agua de la laguna Alalay para realizar estudios destinados a analizar si ésta contiene bacterias o virus dañinos para los seres humanos, no así las cianobacterias, debido a que ya se tienen estudios, informó la directora general de la institución, María René Castro.</t>
  </si>
  <si>
    <t>Analisis de agua de casas y laguna</t>
  </si>
  <si>
    <t>Analizan muestras para determinar microrganismos patógenos para la salud de los seres humanos</t>
  </si>
  <si>
    <t>Pactan plan de 18 meses para Alalay</t>
  </si>
  <si>
    <t>La Gobernación de Cochabamba, el Ministerio de Medio Ambiente y la Alcaldía decidieron ampliar sus competencias y trabajar en un plan de al menos 18 meses a corto y mediano plazo para recuperar la laguna Alalay, sumida en una de sus peores crisis desde 1987 y afectada por una cianobacteria peligrosa para la salud, después de una reunión de coordinación.</t>
  </si>
  <si>
    <t xml:space="preserve">Trabajar en plan de 18 meses </t>
  </si>
  <si>
    <t>La crisis ambiental afecta a todo el ecosistema y a los habitantes</t>
  </si>
  <si>
    <t>La falta de acciones planificadas y prontas en la crisis que afronta la laguna Alalay dañó a todo el ecosistema que forma parte de este espejo de agua desde los peces que vivían al interior hasta a las familias que viven alrededor del lugar.</t>
  </si>
  <si>
    <t>Dano de ecosistema</t>
  </si>
  <si>
    <t>Paliativos encubren daños en Coña Coña, Alalay y Quenamari</t>
  </si>
  <si>
    <t>Alalay no es la única laguna que agoniza en la ciudad de Cochabamba, también están en riesgo Coña Coña y Quenamari o Albarrancho. A través de este fotoreportaje, Los Tiempos expone el deterioro que han sufrido a lo largo de los años estos humedales. La gestión ambiental se ha centrado en estudios, pero no en acciones para revertir la crisis. Sólo han sido “parches”.</t>
  </si>
  <si>
    <t>Lagunas Alalay, Coña Coña y Quenamari</t>
  </si>
  <si>
    <t>Acciones para revertir la crisis</t>
  </si>
  <si>
    <t>Agonia de lagunas</t>
  </si>
  <si>
    <t>Leyes: Nueva tarifa básica solidaria de Bs 10 para el agua beneficiará al 75% de la población</t>
  </si>
  <si>
    <t>El alcalde de Cercado, José María Leyes, anunció hoy que se prevé poner en vigencia una nueva estructura tarifaria “solidaria” para la dotación de agua desde el Servicio Municipal de Agua Potable y Alcantarillado (Semapa). Esta nueva estructura suprime las categorizaciones asegurando que “ahora la población pagará por la cantidad de litros de agua que consuma”.</t>
  </si>
  <si>
    <t>Poner en vigencia nueva estructura tarifaria</t>
  </si>
  <si>
    <t>Anuncian tarifa basica solidaria</t>
  </si>
  <si>
    <t>Deciden limpiar el túnel que lleva agua a Alalay</t>
  </si>
  <si>
    <t xml:space="preserve">El túnel de El Abra, que lleva el agua del río Rocha a la laguna Alalay, será sometido a mejoras a corto y mediano plazo. Éstas incluyen limpieza del predio e instalación de una reja que evite el ingreso de basura. Prevén, además, una reingeniería que será diseñada por el Ministerio de Medio Ambiente y Agua. Las decisiones fueron asumidas por el presidente del Comité de Recuperación, Mejoramiento y Preservación de la laguna Alalay (Crempla), miembros de la Alcaldía y el representante del Ministerio luego de una inspección al túnel </t>
  </si>
  <si>
    <t>Tener calidad y cantidad de agua para la laguna</t>
  </si>
  <si>
    <t>Limpieza del tunel del Abra</t>
  </si>
  <si>
    <t>Dan 3 meses para entregar proyecto de recuperación de Coña Coña</t>
  </si>
  <si>
    <t>El proyecto a diseño final para la recuperación integral de la laguna de Coña Coña, otro espejo de agua que está a punto de desaparecer en Cochabamba, será entregado en tres meses, según el concejal Edwin Jiménez. En una inspección que se realizó ayer, se constató que el agua de la laguna burbujea por la falta de oxigenación y presenta olores fétidos.</t>
  </si>
  <si>
    <t>Recuperacion de laguna Cona Cona</t>
  </si>
  <si>
    <t>Contaminacion de agua</t>
  </si>
  <si>
    <t>Nuevo sistema tarifario del agua cuenta con tres categorías</t>
  </si>
  <si>
    <t xml:space="preserve">La nueva estructura tarifaria quinquenal presentada hoy por la Alcaldía y el Servicio Municipal de Agua Potable y Alcantarillado (Semapa), cuenta con tres categorías y tarifas que van desde los 10 a 40 bolivianos mensuales. </t>
  </si>
  <si>
    <t>Anuncian nuevo sistema tarifario</t>
  </si>
  <si>
    <t>Cortan cables de equipo de Alalay</t>
  </si>
  <si>
    <t>La laguna Alalay sufrió un nuevo atentado. Al incendio registrado la pasada semana y la contaminación ahora se suma el corte de los cables del equipo de oxigenación, informó ayer el responsable de Recursos Naturales del Alcaldía, Gabriel López. Los vecinos de las 26 OTB del área de influencia de Alalay fiscalizarán los trabajos de mitigación y recuperación de la laguna Alalay, debido a las consecuencias que los olores nauseabundos del lodo tienen en su salud. Un bus médico movilizó el Sedes a la laguna Alalay y atendió en cinco días a 100 pacientes.</t>
  </si>
  <si>
    <t>Existe intencion de perjudicar</t>
  </si>
  <si>
    <t>Corte de cables de equipo de oxigenacion</t>
  </si>
  <si>
    <t>Nueva tarifa sancionará derroche de agua potable</t>
  </si>
  <si>
    <t>El Servicio Municipal de Agua Potable y Alcantarillado (Semapa) pretende sancionar “el derroche” de agua con la aplicación de una nueva estructura tarifaria que elimine las categorías a través de dos nuevos rangos denominados “tarifa solidaria” y “tarifa básica doméstica”, donde el usuario pagará por su consumo y no por el tipo de vivienda.</t>
  </si>
  <si>
    <t xml:space="preserve">Poblacion </t>
  </si>
  <si>
    <t>Se sancionara derroche de agua</t>
  </si>
  <si>
    <t>La propuesta de Semapa baja precio del agua a la mitad</t>
  </si>
  <si>
    <t>Sulema Mesa Tiga</t>
  </si>
  <si>
    <t xml:space="preserve">La propuesta de la nueva estructura tarifaria del Servicio Municipal de Agua Potable y Alcantarillado (Semapa) prevé bajar el precio del agua a la mitad. Los beneficiarios serían los usuarios que tengan un consumo menor a 30 mil litros (30 cubos) al mes. El planteamiento considera una tarifa solidaria de 10 bolivianos para los que consuman hasta tres mil litros de agua al mes y una doméstica de 20 bolivianos para los que usen de cuatro mil a seis mil litros. De siete mil a 30 mil litros demandará un pago de cinco bolivianos por cada mil litros adicionales y diez bolivianos por cada mil litros más para los que usen más de 30 mil litros. </t>
  </si>
  <si>
    <t>Presentan nueva estructura tarifaria</t>
  </si>
  <si>
    <t>El beneficio llegara a usuarios que consumen hasta 30 mil litros mes</t>
  </si>
  <si>
    <t>Semapa fija el cubo de agua más caro del eje</t>
  </si>
  <si>
    <t>La nueva estructura tarifaria de Semapa que elimina las categorías por una tarifa solidaria y otra básica propone pagar como mínimo 3,30 bolivianos por metro cúbico, 1.000 litros o cinco turriles, con lo que los usuarios cancelarían mucho más por el mismo volumen de agua que en otras capitales como La Paz, El Alto y Santa Cruz.</t>
  </si>
  <si>
    <t>Revisar estructura tarifaria</t>
  </si>
  <si>
    <t>Elevado costo del metro cubico de agua</t>
  </si>
  <si>
    <t>Estabilizar Alalay demandará 2 años</t>
  </si>
  <si>
    <t>La estabilización de la laguna Alalay demandará al menos dos años y 70 millones de bolivianos, según afirmó ayer el director de Medio Ambiente de la Alcaldía, Elvis Gutiérrez. En tanto que el experto español que visitó ayer la laguna, Óscar Ríos, coincidió en aseverar que la laguna podría recuperarse medianamente hasta 2018. Valoró el dragado que se realiza, pero remarcó que se necesita buscar fuentes de agua limpia para realizar la reposición.</t>
  </si>
  <si>
    <t>Estabilizar la laguna Alalay</t>
  </si>
  <si>
    <t>Se tardara dos anos en estabilizar laguna Alalay</t>
  </si>
  <si>
    <t>AAPS: tarifa solidaria “no es razonable”</t>
  </si>
  <si>
    <t xml:space="preserve">El responsable regional de la Autoridad de Fiscalización y Control Social de Agua Potable y Alcantarillado (AAPS), Juan José Iriarte, calificó de “no razonable” la nueva escala tarifaria del Servicio Municipal de Agua Potable y Alcantarillado (Semapa), que fija en 10 bolivianos la tarifa “solidaria” por un consumo de tres metros cúbicos (m3). Apeló a los estudios de la Organización Mundial de la Salud (OMS) y señaló que una familia consume hasta 12 metros cúbicos o 12.000 litros al mes. </t>
  </si>
  <si>
    <t>Autoridad de Fiscalización y Control Social de Agua Potable y Alcantarillado (AAPS)</t>
  </si>
  <si>
    <t>No es razonable la nueva escala tarifaria de agua</t>
  </si>
  <si>
    <t>Serhan: Hay "silencio absoluto" del Gobierno ante crisis de agua en Cochabamba</t>
  </si>
  <si>
    <t>El gerente de Semapa, Gamal Serhan, lamentó hoy que el gobierno reaccione ante la crisis del agua que afecta a la ciudad de La Paz y no tome la misma posición con Cochabamba. "La respuesta (del Gobierno) fue un silencio absoluto (..) que pena que los mandatarios se den cuenta de los problemas del agua, solo cuando estos suceden en La Paz, ustedes saben que en Cochabamba estamos llevando estos problemas desde hace muchísimo tiempo", señaló Serhan.</t>
  </si>
  <si>
    <t>Demandan ayuda al gobierno ante crisis de agua</t>
  </si>
  <si>
    <t>Gobierno no da respuesta problema de agua</t>
  </si>
  <si>
    <t>Crece tensión por el agua en Sacaba</t>
  </si>
  <si>
    <t>La tensión por el acceso al agua para consumo humano se agudiza en el municipio de Sacaba. Ayer, los pobladores de Quintanilla, Arocagua, Pucara y Chillijchi, que son parte del Distrito 2, iniciaron un bloqueo indefinido de la carretera al oriente del país exigiendo la restitución del derecho al agua y advirtieron con enfrentarse con los comunarios de la Cordillera que cerraron las válvulas de la laguna la Merced, la más grande de la zona.</t>
  </si>
  <si>
    <t>Restitucion del derecho al agua</t>
  </si>
  <si>
    <t>Comunarios de la Cordillera</t>
  </si>
  <si>
    <t>Cierre de las válvulas de la laguna Merced</t>
  </si>
  <si>
    <t>Sacaba: declaran cuarto intermedio en conflicto por agua</t>
  </si>
  <si>
    <t>Luego de una reunión entre el viceministro de aguas, Rubén Mendez, el Gobernador Iván Canelas, el alcalde de Sacaba, Humberto Sánchez, y comunarios se determinó declarar un cuarto intermedio en el conflicto por agua en ese municipio.</t>
  </si>
  <si>
    <t>Declaran cuarto intermedio en el conflicto por agua</t>
  </si>
  <si>
    <t>Acuerdo para abrir las aguas de la laguna La Merced</t>
  </si>
  <si>
    <t>Sacaba: autoridades instalan diálogo por agua</t>
  </si>
  <si>
    <t>El conflicto por el agua en el Distrito 2 de Sacaba llegó hoy  a su punto más álgido tras la decisión de abrir las válvulas de la laguna La Merced sin previo consenso entre comunarios. En este momento se espera las resoluciones de una reunión sostenida desde las tres de la tarde entre el viceministro de aguas, Rubén Mendez, el Gobernador Iván Canelas y el alcalde de Sacaba, Humberto Sánchez.</t>
  </si>
  <si>
    <t>Acceso al agua de la laguna la Merced</t>
  </si>
  <si>
    <t>Continua bloqueo en la carretera por escacez de agua</t>
  </si>
  <si>
    <t>Enfrentamiento entre pobladores y policías agrava conflicto por el agua</t>
  </si>
  <si>
    <t>Momentos de tensión se vivieron en Sacaba, debido a los enfrentamientos registrados cerca al mediodía de hoy en la laguna La Merced donde pobladores del Distrito 2 y personal de la Alcaldía acudieron para abrir las válvulas debido a la escasez de agua que sufren miembros de 50 cooperativas de Quintanilla, en este municipio. Un contingente de 150 policías también se trasladó al lugar.</t>
  </si>
  <si>
    <t>Apertura de valvulas</t>
  </si>
  <si>
    <t>Segundo día de tensión en Sacaba por crisis del agua</t>
  </si>
  <si>
    <t>Los vecinos del Distrito 2 de Sacaba bloquean por segundo día consecutivo al menos tres puntos en la avenida Villazón exigiendo que los comunarios de la Cordillera abran las compuertas de la laguna La Merced. Entretanto la Policía comenzó un operativo para habilitar la vía.</t>
  </si>
  <si>
    <t>Exigen abrir compuertas</t>
  </si>
  <si>
    <t>Vecinos recuperan por la fuerza una fuente de agua</t>
  </si>
  <si>
    <t>Los vecinos de Quintanilla, Pucara, Arocagua y Chillijchi recuperaron por la fuerza la laguna La Merced, su principal fuente de agua, durante un operativo policial que dejó seis detenidos y tres heridos en Palca Caluyo. Los pobladores lograron desfogar agua por unas horas y garantizar su abastecimiento por una semana. Luego, comunarios de Palca volvieron a cerrar las válvulas, informaron los dirigentes.</t>
  </si>
  <si>
    <t>Recuperaron por la fuerza la laguna la Merced</t>
  </si>
  <si>
    <t>Por malos olores de Alalay, tres de 10 estudiantes dejan las clases</t>
  </si>
  <si>
    <t xml:space="preserve">Al menos tres de cada 10 estudiantes dejaron de asistir a clases en la unidad educativa Walter Vallejo a causa de los malos olores que desprende el agua putrefacta de la laguna Alalay, informó la directora del establecimiento, Mirian Terrazas. Añadió que a causa de los malos olores tienen problemas de concentración en clase, incluso, les resulta incómodo servirse alimentos en los recreos. También temen que el agua del centro educativo esté contaminada.   </t>
  </si>
  <si>
    <t>Ninos dejaron de asistir a clases</t>
  </si>
  <si>
    <t>58 mil habitantes de Sacaba siguen sin agua hace 8 días</t>
  </si>
  <si>
    <t>Las 48 Organizaciones Territoriales de Base y 58 mil habitantes del Distrito 2 de Sacaba continúan sin recibir agua de la laguna La Merced desde hace ocho días, denunció ayer el presidente de la Asociación de Cooperativas y Regantes del Distrito 2, Mario Arévalo.</t>
  </si>
  <si>
    <t>Continuan sin recibir agua de laguna la Merced</t>
  </si>
  <si>
    <t>Tres ríos y torrenteras sirven de alcantarillas</t>
  </si>
  <si>
    <t>Tres ríos, 12 torrenteras, cuatro lagunas y un número similar de canales están contaminados con descargas de aguas negras. Los caudales contienen residuos domiciliarios, industriales y restos de mataderos clandestinos, afirmó el director ejecutivo de la Fundación AguaTuya, Renato Montoya.</t>
  </si>
  <si>
    <t>Emergencia ambiental</t>
  </si>
  <si>
    <t>Alerta de riesgo en la salud de la poblacion</t>
  </si>
  <si>
    <t>﻿Se debe incorporar agua limpia y dragar la laguna</t>
  </si>
  <si>
    <t>﻿El panorama de la laguna Alalay era muy sombrío desde hace varios años, motivo por el cual el Comité de Defensa del Medio Ambiente (CODAC) planteó posibles soluciones. Mientras llegaba agua de calidad aceptable del río Rocha a la laguna, y también de la Angostura, Alalay se mantenía todavía en buen estado. Pero, a medida que se fue incrementando la construcción de viviendas, sin planificación ni infraestructura sanitaria, el Rocha se fue contaminando, toda vez que recibía aguas negras de las urbanizaciones.</t>
  </si>
  <si>
    <t>Incorporar agua de calidad y hacer un dragado</t>
  </si>
  <si>
    <t>Comité de Defensa del Medio Ambiente (CODAC)</t>
  </si>
  <si>
    <t>Ingreso de aguas servidas persiste en laguna Alalay</t>
  </si>
  <si>
    <t>A pesar de la crisis ambiental que enfrenta la laguna Alalay, la única que queda dentro la ciudad de Cochabamba, algunos los pobladores que viven alrededor en la denominada área de influencia en 26 Organizaciones Territoriales de Base (OTB) continúan descargando aguas servidas en el lugar a través de canales pluviales.</t>
  </si>
  <si>
    <t>Continuan descargando aguas servidas</t>
  </si>
  <si>
    <t>Leyes cuestiona inversión anunciada por el Gobierno ante escasez de agua</t>
  </si>
  <si>
    <t>Tras el decreto de emergencia por sequía promulgado esta mañana por el presidente Evo Morales, el alcade de Cercado José María Leyes afirmó que existen dudas respecto al presupuesto que el gobierno invierta ante esta crisis.</t>
  </si>
  <si>
    <t>Crisis por sequia</t>
  </si>
  <si>
    <t>Declaratoria de emergencia</t>
  </si>
  <si>
    <t>Semapa bombea aguas muertas de Wara Wara</t>
  </si>
  <si>
    <t>La represa de Wara Wara está en su nivel más bajo y Semapa bombea desde hace un mes aguas muertas, su nivel actual es de 52 centímetros, considerado lo mínimo, informó el sereno del Servicio Municipal de Agua Potable y Alcantarillado.,</t>
  </si>
  <si>
    <t>Wara Wara</t>
  </si>
  <si>
    <t>Bombean aguas muertas de Wara Wara</t>
  </si>
  <si>
    <t>Alalay emana dos gases muy tóxicos</t>
  </si>
  <si>
    <t>La laguna Alalay emana dos gases altamente tóxicos: el ácido sulfhídrico (H2S) -olor similar al “huevo podrido”- y metano, por la descomposición de materia orgánica, por lo que urge instalar medidores y mitigar el impacto en la salud de la población con químicos,  afirmó ayer el investigador y ecólogo de la Universidad Católica Boliviana (UCB), Eduardo Morales. Añadió que estos gases son volátiles y fétidos. La aseveración coincide con los reclamos de los pobladores que reportaron malestares como problemas gastrointestinales, dolores de cabeza y vómitos.</t>
  </si>
  <si>
    <t>Emanacion de gases altamente toxicos</t>
  </si>
  <si>
    <t>Quelamayu se cierra a compartir agua con Quintanilla y demoran batimetría</t>
  </si>
  <si>
    <t>Los pobladores de Quelamayu en Palca, en las alturas de Sacaba, no compartirán el agua de la laguna La Merced con los pobladores de Quintanilla que viven en la parte baja del mismo municipio por la represión que sufrieron el viernes, cuando los vecinos llegaron con la Policía para recuperar esta fuente de agua.</t>
  </si>
  <si>
    <t>Necesidad de agua por sequia</t>
  </si>
  <si>
    <t>Pobladores de Quelamayu en Palca</t>
  </si>
  <si>
    <t>Pobladores de Quintanilla</t>
  </si>
  <si>
    <t>No compartiran agua de laguna la Merced</t>
  </si>
  <si>
    <t>Leyes propone retomar Corani y buscar fuentes</t>
  </si>
  <si>
    <t>Los siete alcaldes del Consejo Metropolitano de Cochabamba, desde Sipe Sipe hasta Sacaba, acordaron ayer buscar alternativas para la captación al margen del Proyecto Múltiple Misicuni. Entre las opciones que se plantean está retomar los proyectos Corani-Valles y Dobledero.</t>
  </si>
  <si>
    <t>Buscar alternativas a Misicuni</t>
  </si>
  <si>
    <t>Region Metropolitana</t>
  </si>
  <si>
    <t>Retomar proyecto Corani Valles</t>
  </si>
  <si>
    <t>Autoridades anuncian más proyectos para la recuperación del río Rocha</t>
  </si>
  <si>
    <t>El Gobernador del departamento, Iván Canelas, afirmó hoy que se está planificando la recuperación de las aguas del río Rocha con la implementación más proyectos relacionados con el tratamiento de aguas y trabajos complementarios que iniciarán en los municipios de Vinto, Tiquipaya y Colcapirhua.</t>
  </si>
  <si>
    <t>Recuperar rio Rocha</t>
  </si>
  <si>
    <t>Aguas contaminadas</t>
  </si>
  <si>
    <t>Colcapirhua planifica la construcción de plantas de tratamiento de aguas</t>
  </si>
  <si>
    <t>El municipio de Colcapirhua planifica la construcción de dos plantas el tratamiento para las aguas del Río Rocha en el sector, como parte del  trabajo en la recuperación de este cauce, informó el alcalde de este municipio, Mario Severich.</t>
  </si>
  <si>
    <t>Planifican construir dos plantas de tratamiento</t>
  </si>
  <si>
    <t>Misicuni acumula 5% de capacidad</t>
  </si>
  <si>
    <t>ABI</t>
  </si>
  <si>
    <t>La presa de 120 metros del Complejo Múltiple Misicuni acumuló casi 3 millones de metros cúbicos de agua desde que sus compuertas fueron cerradas de manera oficial hace tres semanas, informó ayer el presidente de la empresa administradora, Jorge Alvarado.</t>
  </si>
  <si>
    <t>Acumulacion de agua</t>
  </si>
  <si>
    <t>Cierre de compuertas hace tres semanas antes</t>
  </si>
  <si>
    <t>Avanza dragado del río Rocha en Colcapirhua</t>
  </si>
  <si>
    <t>El ensanche y reencauzamiento del río Rocha en la jurisdicción del municipio de Colcapirhua, desde el puente Quenamari hasta el río Chijllawiri, registra un 38 por ciento de avance, según constató ayer el gobernador Iván Canelas en una inspección.</t>
  </si>
  <si>
    <t>Descontaminacion de rio Rocha</t>
  </si>
  <si>
    <t>Dragado de rio Rocha</t>
  </si>
  <si>
    <t>Leyes cuestiona la falta de apoyo del Gobierno a la emergencia y Corani</t>
  </si>
  <si>
    <t xml:space="preserve">El alcalde de Cercado, José María Leyes, lamentó que el presidente Evo Morales ignore que Cochabamba atraviesa por una sequia desde hace siete meses, después que terminó el periodo de lluvias y las represas registraron un caudal mínimo. El plan de emergencia de Misicuni que debía dotar de 200 litros segundos apenas envía 50. Leyes insistió que esta crisis demuestra que no se puede esperar agua sólo de Misicuni y se deben buscar nuevas fuentes, entre ellas Corani-Valles.  </t>
  </si>
  <si>
    <t>Corani Valles como alternativa a Misicuni</t>
  </si>
  <si>
    <t>Misicuni no cubre demanda de agua</t>
  </si>
  <si>
    <t>Científicos alistan toma de muestras en Alalay</t>
  </si>
  <si>
    <t>Ante los malos olores que desprende la laguna Alalay, la comisión científica que conformaron la Universidad Mayor de San Simón y la Universidad Católica Boliviana tomará muestras del lodo el lunes. La comisión hará estudios  físico, químico y biológico en los laboratorios especializados de la universidad pública.</t>
  </si>
  <si>
    <t>Alalay desprende malos olores</t>
  </si>
  <si>
    <t>Cochabamba: crisis del agua mantiene en emergencia a vecinos</t>
  </si>
  <si>
    <t xml:space="preserve">Vecinos de la zona sud de Cercado y del Distrito 8 del municipio de Sacaba se manifestaron en la plaza 14 de Septiembre para dar a conocer la situación “crítica que viven” los vecinos debido a la falta de agua. También advirtieron con  posibles medidas de presión si las autoridades no encuentran una solución a esta problemática.  </t>
  </si>
  <si>
    <t>Emergencia por agua</t>
  </si>
  <si>
    <t>Vecinos de la zona sud de Cercado y distrito 8 de Sacaba</t>
  </si>
  <si>
    <t>Gobierno departamental y municipal</t>
  </si>
  <si>
    <t>Viven situacion critica por falta de agua</t>
  </si>
  <si>
    <t>Gobernación insiste con que Misicuni es solución</t>
  </si>
  <si>
    <t>La Gobernación planteará al Proyecto Múltiple Misicuni como la solución a la problemática del agua en el departamento a partir de la cual se podrán aplicar proyectos complementarios, en el Foro Metropolitano del Agua que tendrá lugar el 29 de noviembre, informó la responsable de la secretario de la Madre Tierra, Soledad Delgadillo.</t>
  </si>
  <si>
    <t>Solucion a la problemática del agua</t>
  </si>
  <si>
    <t>Gobierno plantea a Misicuni como unica solucion</t>
  </si>
  <si>
    <t>Alcaldía licita consultoría para recuperar Alalay</t>
  </si>
  <si>
    <t>Con una inversión de 1,5 millones de bolivianos, la Alcaldía de Cochabamba licitó en el Sistema de Contrataciones Estatales de Bolivia (Sicoes), la consultoría para la recuperación y gestión integral de la laguna Alalay, según figura en su página web.</t>
  </si>
  <si>
    <t>Licitacion para recuperar Alalay</t>
  </si>
  <si>
    <t>Autoridades debaten entre la importancia de Misicuni y la necesidad de Corani</t>
  </si>
  <si>
    <t>Alcaldes de los municipios de la región metropolitana de Cochabamba, junto a la Gobernación y organizaciones sociales, se encuentran reunidos en el Foro Metropolitano del Agua, un espacio convocado para consensuar acciones con el objetivo de hacer frente a la escasez de este líquido elemento en el departamento.</t>
  </si>
  <si>
    <t>Misicuni Corani</t>
  </si>
  <si>
    <t>Analizan proyecto Corani Valles</t>
  </si>
  <si>
    <t>Misicuni y Corani, las 2 opciones ante la sequía</t>
  </si>
  <si>
    <t xml:space="preserve">La Gobernación, así como la Alcaldía de Cochabamba tienen listas sus propuestas de mitigación de la sequía que presentarán en la Cumbre del Foro Metropolitano del Agua  que se lleva a cabo hoy en Tiquipaya. El gobernador Iván Canelas señaló que el objetivo del Foro es conocer el “Estado de Situación del Agua en la Región Metropolitana y las Propuestas ante la Escasez del Agua”. Por este motivo, aseguran que su principal proyecto es la finalización de Misicuni. El alcalde de Cercado, José María Leyes, manifestó que la principal propuesta que presentarán será la de Corani Valles. </t>
  </si>
  <si>
    <t>Gobernacion y Alcaldia</t>
  </si>
  <si>
    <t>Presentaran propuestas para mitigar sequia</t>
  </si>
  <si>
    <t>Lluvias comienzan a nutrir a Misicuni y esperan aumento de precipitacionesMisicuni y Corani, las 2 opciones ante la sequía</t>
  </si>
  <si>
    <t>El presidente de la Empresa Misicuni, Jorge Alvarado, informó hoy que las pruebas hidráulicas que se realizó en la represa fueron un éxito y se procedió a cerrar de manera definitiva las válvulas para la acumulación de agua. En los últimos días se produjeron lluvias intensas en el lugar que elevaron de manera considerable los niveles de acumulación de agua.</t>
  </si>
  <si>
    <t>Esperan aumento de precipitaciones</t>
  </si>
  <si>
    <t>Pedirán a Contraloría auditar plan de Alalay</t>
  </si>
  <si>
    <t>El próximo 7 de diciembre se vence el plazo para la ejecución del plan de emergencia de la laguna Alalay que se aplicó para estabilizar el ecosistema tras la mortandad de peces a causa de la contaminación del agua, informó ayer el ambientalista e integrante del Comité de Recuperación, Mejoramiento y Preservación de la Laguna Alalay (Crempla), Jhon Zambrana. Una vez que culmine el plazo, solicitará que la Contraloría General del Estado realice una auditoría integral. Zambrana indicó que, desde la aprobación del plan de emergencia, la situación de la laguna no ha mejorado; por el contrario, la situación se puso más crítica debido a la demora en la aplicación de las tareas.</t>
  </si>
  <si>
    <t>Auditoria a plan de emergencia</t>
  </si>
  <si>
    <t>Se cumple el plazo para la ejecucion de plan de emergencia</t>
  </si>
  <si>
    <t>Leyes plantea iniciar Corani en un mes</t>
  </si>
  <si>
    <t>Ante la sequía que vive el municipio y otras regiones vecinas, el alcalde José María Leyes decidió ejecutar el proyecto Corani Valles a partir de diciembre y garantizó el 50 por ciento del financiamiento del proyecto estimado en 60 millones de dólares, ayer durante el Foro Metropolitano del Agua que organizó la Gobernación para buscar soluciones a la crisis del agua.  El Gerente de Corani dijo que Corani apunta a la exportación de energía porque “como nunca en la historia del país”, existe inversión en el sector hidroeléctrico. Pidió estudiar otras alternativas.</t>
  </si>
  <si>
    <t>Alcalde planea iniciar Corani</t>
  </si>
  <si>
    <t>Canelas prioriza Misicuni y se abre a estudiar otras alternativas para contar con nuevas fuentes</t>
  </si>
  <si>
    <t>La conclusión de la segunda fase (presa) y tercera fase (trasvase Vizcachas-Putucuni) del Proyecto Múltiple Misicuni y el estudio de otras fuentes de agua como Corani Valles, Dobledero Pasaje Mayu y Qhomer Khocha, son parte de las propuestas que ayer se presentaron en el Foro Metropolitano del Agua.</t>
  </si>
  <si>
    <t>Gobierno de Cochabamba</t>
  </si>
  <si>
    <t>Estudian propuestas alternativas a Misicuni</t>
  </si>
  <si>
    <t>Empresa sostiene que bombear agua de Corani es caro y difícil técnicamente</t>
  </si>
  <si>
    <t xml:space="preserve">La Empresa Eléctrica Corani S.A. afirma que traer 4.000 litros de agua por segundo del proyecto “Corani-Valles”, planteado por el alcalde de Cercado, José María Leyes, conlleva una inversión  millonaria y es técnicamente “imposible”.Corani genera energía a través de la operación de dos centrales hidroeléctricas: Corani y Santa Isabel, que están emplazadas en Colomi. Cuenta con un lago artificial, Corani, que genera 147 megavatios de energía.   </t>
  </si>
  <si>
    <t>Descartar la implementación del proyecto corani valles por ser nada factible tecnica y economicamente</t>
  </si>
  <si>
    <t>Camara de diputados, UMSS, ENDE Corani</t>
  </si>
  <si>
    <t>Alcalde de Cercado</t>
  </si>
  <si>
    <t>Planteamiento de proyecto Corani como alternativa para superar la escasez de agua  para la poblacion</t>
  </si>
  <si>
    <t>Dotan de sistema de agua a Uspha Uspha</t>
  </si>
  <si>
    <t>Mil pobladores de Uspha Uspha, al sur del municipio, dejarán de tomar agua de las cisternas tras la inauguración de una red de agua potable, ayer. El servicio se hizo realidad con la perforación de un pozo, parte de los 14 que perforó la Alcaldía en 2016, que se conectó a las viviendas. Todo el proyecto demandó 1,2 millones de bolivianos.</t>
  </si>
  <si>
    <t>Uspha Uspha</t>
  </si>
  <si>
    <t>Agilizar la conclusión del proyecto Misicuni</t>
  </si>
  <si>
    <t>A pesar de la entrega del sistema de agua, es necesario que se concluya con el proyecto Misicuni para satisfacer las demandas</t>
  </si>
  <si>
    <t>SURGE CONFLICTO EN SEMAPA</t>
  </si>
  <si>
    <t xml:space="preserve">Los trabajadores de Semapa declararon una pausa en protesta por la nivelación salarial de 60 obreros hasta el miércoles, donde también prevén abordar el roce que un grupo de dirigentes tuvo con el gerente de la empresa, Gamal Serhan, y el gerente de Operaciones, informó ayer el dirigente Tito Guzmán.    </t>
  </si>
  <si>
    <t>Nivelacion de salarios</t>
  </si>
  <si>
    <t>obreross de semapa</t>
  </si>
  <si>
    <t>Gerente de Semapa</t>
  </si>
  <si>
    <t>trabajadores pretendían realizar una asamblea general sin autorización de la gerencia</t>
  </si>
  <si>
    <t>Darán $us 140 millones para 3ra fase de Misicuni</t>
  </si>
  <si>
    <t>La tercera fase del Proyecto Múltiple Misicuni que contempla la construcción de un segundo túnel para canalizar las aguas de los ríos Vizcachas y Putucuni hacia la represa de 120 metros de alto será financiado por el Gobierno, informó ayer el presidente de la empresa del mismo nombre, Jorge Alvarado.</t>
  </si>
  <si>
    <t>Concluir el proyecto a diseño final incluidas la parte ambiental y social</t>
  </si>
  <si>
    <t>Jorge Alvarado  presidente de Misicuni</t>
  </si>
  <si>
    <t>No esta concluido el proyecto a diseño final</t>
  </si>
  <si>
    <t>Solicitan ampliar el plan de emergencia en Alalay</t>
  </si>
  <si>
    <t>La Alcaldía presentó ante el Concejo Municipal un proyecto de ley para ampliar la emergencia en la laguna Alalay y solicitó un incremento de 13 millones de bolivianos para el dragado,el uso de cal para el tratamiento de estos sedimentos puede ser efectivo, informó el docente investigador del centro piloto de Biotecnología de San Simón, Jorge Quillaguamán.</t>
  </si>
  <si>
    <t>ampliar la emergencia en la laguna Alalay y solicitó un incremento de 13 millones de bolivianos para el dragado.</t>
  </si>
  <si>
    <t>No se conocen informes preliminares del avance</t>
  </si>
  <si>
    <t>Misicuni dotará de agua en 2017 y pide apurar ductos</t>
  </si>
  <si>
    <t>A un mes del cierre de válvulas de la represa se acumularon 300.000 metros cúbicos (m3) de agua, que alcanzan una altura de 12 metros de los 120 de la represa. Su capacidad total es de 180 millones de m3.El presidente de Misicuni explicó que para la dotación de agua a la Región Metropolitana es necesario que existan tres ductos principales. Uno será el que lleve agua a los municipios de: Quillacollo, Vinto y Sipe Sipe. Otro hacia: Colcapirhua y la zona sur de Cercado.El presidente de Misicuni, Jorge Alvarado explicó que a la fecha se está trabajando en tres obras complementarias de la segunda fase del proyecto.</t>
  </si>
  <si>
    <t>Acelerar la construcción de ductos</t>
  </si>
  <si>
    <t>Municipios involucrados</t>
  </si>
  <si>
    <t>Retraso en la construcción de ductos</t>
  </si>
  <si>
    <t>Garantizan aducciones para agua de Misicuni</t>
  </si>
  <si>
    <t>El presidente del directorio del Servicio Municipal de Agua Potable y Alcantarillado (Semapa), Sergio Coca, garantizó ayer que las aducciones (tuberías) para recibir agua de Misicuni estarán listas para mayo del 2017.En la actualidad, Misicuni dota de 300 l/s a Semapa, pero provienen de la cuenca. En tanto que, para mayo se prevé dotas de 1.000 l/s de la represa.</t>
  </si>
  <si>
    <t>que finalicen las aducciones para mayo y así entregar agua.</t>
  </si>
  <si>
    <t>Jorge Alvarado presidente Misicuni</t>
  </si>
  <si>
    <t>Ante la falta de agua, retoman cuatro megaproyectos regionales</t>
  </si>
  <si>
    <t>Ante la peor sequía que sufre el departamento de Cochabamba en 25 años, han resurgido cuatro megaproyectos para dotar de agua para consumo y riego a la región. Se trata de la tercera fase de Misicuni, Dobledero-Pasaje Mayu planteado por la Gobernación; Corani-Valles por la alcaldía de Cercado y K’omer Khocha por el valle alto. De acuerdo a estimaciones y estudios a nivel de perfil se requieren más de 400 millones dólares para materializar los cuatro proyectos que prometen el suministro de agua para consumo, riego e incluso energía. También se requieren recursos para la ejecución del plan metropolitano de servicios básicos..</t>
  </si>
  <si>
    <t>Licitar la tercera fase de misicuni y la aprobación de proyectos para fuentes de agua alternativas</t>
  </si>
  <si>
    <t>Gobernación y municipios involucrados</t>
  </si>
  <si>
    <t>Escasez de agua como efecto de la sequís</t>
  </si>
  <si>
    <t>La alcaldía distribuye agua gratis a las familias de las zonas más alejadas</t>
  </si>
  <si>
    <t>Centenares de familias de zonas alejadas de Sacaba se benefician con la  entrega de agua de manera gratuita dentro el plan de emergencia que la Alcaldía lleva adelante, a través de la Empresa Municipal de Agua Potable y Alcantarillado Sanitario (Emapas),la entrega es de cinco turriles por familia,serecomienda el ahorro del liquido elemento</t>
  </si>
  <si>
    <t>Uso adecuado del volumen de agua administrada</t>
  </si>
  <si>
    <t>Lorgio Dorado Perez,responsable de distribucion de Emapas</t>
  </si>
  <si>
    <t>Población beneficiada</t>
  </si>
  <si>
    <t>Instalarán medidores de agua "inteligentes"</t>
  </si>
  <si>
    <t>Gamal Serhan, Semapa, aseguró que se prevé implementar el uso de "medidores inteligentes" durante los próximos tres años, de mano de la nueva estructuración de la tarifa de agua para Cercado. El objetivo es mejorar el control del sistema de dotación de agua, al igual que la nueva tarifa, sin embargo, esta última aún no fue aprobada.</t>
  </si>
  <si>
    <t>Aprobacion del recambio de medidores</t>
  </si>
  <si>
    <t>Gamal Serhan, gerente de Semapa</t>
  </si>
  <si>
    <t>Disconformidad con la estructura tarifaria por categoria</t>
  </si>
  <si>
    <t>Hallan más bacterias y alto nivel de gases en Alalay</t>
  </si>
  <si>
    <t>El lodo de la laguna Alalay, que desde hace un mes emana un olor desagradable y provoca malestares, presenta altas concentraciones de amonio y fosfato los cuales son nutrientes para las bacterias ademas gran cantidad de cianobacterias o toxinas, según los primeros resultados de  los estudios de la comisión científica de la Universidad Mayor de San Simón (UMSS) y la Universidad Católica Boliviana (UCB).  Además de las cianobacterias que mataron a los peces cuando empezó la crisis de la laguna  hay “muchas otras” bacterias que requieren pruebas de ADN para ser identificadas.Las investigaciones también concluyeron que la cal es una de las alternativas más eficaces y baratas para tratar el lodo.</t>
  </si>
  <si>
    <t xml:space="preserve">Mejorar  las condiciones de la laguna </t>
  </si>
  <si>
    <t>Jorge Quillaguaman docente investigador del centro de Biotecnología de la UMSS</t>
  </si>
  <si>
    <t>Alcaldia de Cercado</t>
  </si>
  <si>
    <t>Contaminacion de la laguna Alalay con cianobacterias</t>
  </si>
  <si>
    <t>EL RÍO ROCHA</t>
  </si>
  <si>
    <t>La descontaminación de la laguna Alalay también pasa por el saneamiento de las aguas del río Rocha, principal aportante de este embalse urbano.El docente investigador del centro piloto de Biotecnología de la Universidad Mayor de San Simón (UMSS), Jorge Quillaguamán, propuso aplicar un sistema de “nitrificación y desnitrificación” para depurar el río Rocha.</t>
  </si>
  <si>
    <t xml:space="preserve"> Aplicar un sistema de “nitrificación y desnitrificación” para depurar el río Rocha.</t>
  </si>
  <si>
    <t>Empresas que desechan aguas servidas en el Rio Rocha</t>
  </si>
  <si>
    <t>Contaminacion del rio Rocha</t>
  </si>
  <si>
    <t>Canal que abastece a la represa de Wara Wara sufre destrozos</t>
  </si>
  <si>
    <t xml:space="preserve">Hoy dirigentes de la Comunidad de Tirani, perteneciente a Sacaba, lamentaron los daños ocasionados sobre la laguna San Juan y sus canales, colindante con la comunidad de Caluyo Grande. Los destrozos fueron ocasionados por pobladores de Caluyo Grande bajo el justificativo de que el embalse es parte de su jurisdicción. </t>
  </si>
  <si>
    <t>Laguna San Juan</t>
  </si>
  <si>
    <t>Reparación de los daños causados a la Laguna San Juan</t>
  </si>
  <si>
    <t>Comunidad Tirani</t>
  </si>
  <si>
    <t>Comunarios de Caluyo Grande</t>
  </si>
  <si>
    <t>Comunarios de Caluyo Grande vandalizaron las mejoras en la laguna San Juan</t>
  </si>
  <si>
    <t>Laguna San Juan Tirani</t>
  </si>
  <si>
    <t>-17.283560</t>
  </si>
  <si>
    <t>-66.114276</t>
  </si>
  <si>
    <t>Dañan canal de represa Wara Wara</t>
  </si>
  <si>
    <t>La comunidad de Tirani de Cercado denunció en la Policía a los dirigentes de Caluyo Grande de Sacaba por la destrucción de la geomembrana de la laguna San Juan y el canal de desagüe de la represa de Wara Wara. El dirigente de la comunidad de Tirani, Juan Mérida, dijo que el 29 de noviembre dirigentes y una veintena de personas destruyeron la geomembrana de la laguna San Juan, que los pobladores construyeron con sus propios recursos.</t>
  </si>
  <si>
    <t>Resarcimiento por daños causados a la geomembrana de la Laguna San Juan</t>
  </si>
  <si>
    <t>Comunarios de Tirani denuncian ante la fiscalía a los comunarios de Caluyo Grande por la destrucción de la geomembrana de la Laguna San Juan</t>
  </si>
  <si>
    <t>Comunarios de Tirani y Semapa denuncian a Caluyo por destrozos en laguna San Juan.</t>
  </si>
  <si>
    <t>Pobladores de la comunidad de Tirani (norte de Cochabamba) y el Servicio Municipal de Agua Potable y Alcantarillado (Semapa) denunciaron ante la Fiscalía a los dirigentes de Caluyo (Sacaba) por destrozos en la infraestructura de la laguna San Juan.</t>
  </si>
  <si>
    <t>Serhan ve afán político en dirigentes</t>
  </si>
  <si>
    <t>Ante el inicio de una nueva protesta del Sindicato de Trabajadores de Semapa ahora por la adquisición de medidores electrónicos, el gerente Gamal Serhan, considera que detrás de las demandas hay un afán político al solicitar su renuncia por un roce con un dirigente la pasada semana cuando exigía la nivelación salarial de 114 obreros.</t>
  </si>
  <si>
    <t>Roberto Calle secretario general del Sindicato de trabajadores de Semapa</t>
  </si>
  <si>
    <t>Vecinos protestan por escasez de agua</t>
  </si>
  <si>
    <t>Centenares de vecinos  participaron hoy de la marcha convocada por el Comité Cívico de Cochabamba exigiendo al Gobierno central recursos y atención ante la escasez del agua repudiando la falta de planificacion en la ejecucion de proyectos destinados para tal fin</t>
  </si>
  <si>
    <t>Recursos economicos para implementar proyectos para solucionar la escasez de agua</t>
  </si>
  <si>
    <t>Calicanto cuenta con agua para consumo</t>
  </si>
  <si>
    <t>La Alcaldía inauguró el segundo sistema de agua en las OTBs Calicanto y Kiñiloma, en la zona sur del Distrito 8 el cual cuenta con una bomba,tanque y redes conectadas a cada una de las viviendas,este sistema beneficiara a 1000 familias.</t>
  </si>
  <si>
    <t xml:space="preserve">impulsando el proyecto Corani, </t>
  </si>
  <si>
    <t>Alcalde cercado</t>
  </si>
  <si>
    <t xml:space="preserve">demanda insatisfecha de agua </t>
  </si>
  <si>
    <t>Calicanto</t>
  </si>
  <si>
    <t>Dotación de agua en Sacaba depende de 30 lagunas</t>
  </si>
  <si>
    <t>La dotación de agua en el municipio de Sacaba depende de sistemas de privados y cooperativas  se trata de sistemas autogestionados que han construido sus redes, acondicionado las lagunas para captar agua y que planifican la distribución,estas dependen de 30 lagunasubicadas en la cordillera ,La mayoría son aprovechadas por cooperativas para dotar de agua a los distritos más poblados de Sacaba, pero debido a la sequía y a la falta de nuevas fuentes, este año se racionó la distribución a sus usuarios lo cual ocasiono tension entre sus pobladores</t>
  </si>
  <si>
    <t>Captar el caudal de los rios de la zona</t>
  </si>
  <si>
    <t>Oscar Zelada gerente de Emapas</t>
  </si>
  <si>
    <t xml:space="preserve">Comunarios de zonas aledañas </t>
  </si>
  <si>
    <t>Concejo Municipal amplía dos meses el plan de emergencia de Alalay</t>
  </si>
  <si>
    <t>El presidente del Concejo Municipal de Cercado, Edgar Gainza, informó hoy que se amplió a dos meses más el plan de emergencia para la recuperación de la laguna Alalay debido a que hasta la fecha no se logró reducir la crisis que atraviesa el contaminado espejo de agua.</t>
  </si>
  <si>
    <t>Ampliar el tiempo para el cumplimiento del plan de emergenci</t>
  </si>
  <si>
    <t>Edgar Gainza presidente del Concejo Municipal</t>
  </si>
  <si>
    <t>Alcaldia  de Cercado</t>
  </si>
  <si>
    <t>Contaminacion de la laguna Alalay</t>
  </si>
  <si>
    <t>Alalay: Amplían emergencia 2 meses</t>
  </si>
  <si>
    <t xml:space="preserve">El Concejo Municipal de Cochabamba aprobó ayer por mayoría la ampliación por dos meses más de la Ley 140/2016, que declara emergencia municipal de la laguna Alalay a fin de garantizar el funcionamiento y monitoreo de los 12 equipos de oxigenación adquiridos para la aireación y oxigenación de la cubeta.  </t>
  </si>
  <si>
    <t xml:space="preserve">Garantizar el funcionamiento y monitoreo de los 12 equipos de oxigenación adquiridos para la aireación y oxigenación de la cubeta.  </t>
  </si>
  <si>
    <t>Gabriel Lopez responsable de Gestión de Recursos Naturales de la Alcaldía</t>
  </si>
  <si>
    <t>Aducciones de Misicuni no tienen proyecto</t>
  </si>
  <si>
    <t>A cuatro meses de la llegada de agua de Misicuni, aún no han sido licitados los estudios de preinversión de las tres redes de aducción que transportarán agua de la presa. por la demora en trámites administrativos, adendas y falta de la inscripción de recursos de parte de los municipios.</t>
  </si>
  <si>
    <t>Realizar estudios de preinversion para la licitacion del proyecto</t>
  </si>
  <si>
    <t xml:space="preserve">Retraso en el avance del proyecto </t>
  </si>
  <si>
    <t>Descartan energía para agua de Corani</t>
  </si>
  <si>
    <t>Toda la energía que producen actualmente las plantas de Corani y Santa Isabel (entre ambas) no abastecería para bombear el agua desde el río Paracti hasta como plantea el Proyecto Corani. Ya que para cumplir este objetivo las centrales tendrían que dejar de abastecer al resto del país. Además, harían falta 37 millones de dólares anuales para pagar la energía.</t>
  </si>
  <si>
    <t>Buscar alternativas para cumplir con las demandas de agua</t>
  </si>
  <si>
    <t xml:space="preserve">  Édgar Sandoval  presidente de Fejuve</t>
  </si>
  <si>
    <t>Pozos de la Gobernación todavía no dotan de agua</t>
  </si>
  <si>
    <t>Soledad Delgadillo responsable de la secretaría de la Madre Tierra de la Gobernación informo que los ocho pozos perforados mediante el Plan Departamental para Mitigar la Sequía 2016 aún no operan debido a que están en etapa de pruebas eléctricas y que se espera el funcionamiento a fin de mes.</t>
  </si>
  <si>
    <t>Planificación para proyectos de almacenamiento de agua</t>
  </si>
  <si>
    <t>Edwin Jaimes presidente de la Federación Departamental Cochabambina de Organizaciones Regantes (Fedecor)</t>
  </si>
  <si>
    <t>Escasez de agua para el consumo y riego</t>
  </si>
  <si>
    <t>Elaboran plan para convivir con Alalay</t>
  </si>
  <si>
    <t>Una comisión de seis técnicos del Ministerio de Medio Ambiente y Agua, la Madre Tierra de la Gobernación, el Comité de Recuperación y Mejoramiento de la Laguna Alalay (Crempla), Medio Ambiente de la Alcaldía y tres centros de investigación de la Universidad Mayor de San Simón (UMSS) inspeccionaron ayer la Laguna Alalay con el objetivo de elaborar un acta con recomendaciones para implementar el próximo año ante la conclusión del plan de emergencia ademas de evaluar el avance en las obras para restaurar el espejo de agua</t>
  </si>
  <si>
    <t>elaborar un acta con recomendaciones para implementar el próximo año ante la conclusión del plan de emergencia</t>
  </si>
  <si>
    <t xml:space="preserve">Una comisión de seis técnicos del Ministerio de Medio Ambiente y Agua, la Madre Tierra de la Gobernación, el Crempla, Medio Ambiente de la Alcaldía y tres centros de investigación de la UMSS. </t>
  </si>
  <si>
    <t>Conclusión conclusión del plan de emergencia del presente año</t>
  </si>
  <si>
    <t>Lavanderías aún contaminan laguna Alalay</t>
  </si>
  <si>
    <t>Las 60 lavanderías de jeans que operan alrededor de Alalay  aún no han implementado plantas de tratamiento para sacar los cloruros o sales que contiene el agua que desechan en los desagües que desembocan en la laguna debido al elevado costo de los equipos, informó ayer el presidente del Comité de Recuperación, Mejoramiento y Preservación de la Laguna Alalay (Crempla), César Navia.</t>
  </si>
  <si>
    <t>Implementacion de plantas de tratamiento en lavanderias de jeans</t>
  </si>
  <si>
    <t xml:space="preserve"> Crempla, el Ministerio de Medio Ambiente y Agua, la Alcaldía, Semapa y la UMSS.</t>
  </si>
  <si>
    <t>Lavanderias de jeans</t>
  </si>
  <si>
    <t>Empresa Metropolitana asumirá manejo del agua</t>
  </si>
  <si>
    <t>Siete municipios y la Gobernación de Cochabamba crearán una empresa metropolitana del agua para que opere la represa del Proyecto Misicuni, su planta potabilizadora, la distribución y fije las tarifas debido a que la Empresa Misicuni se disolverá una vez que concluya la obra.</t>
  </si>
  <si>
    <t>dos demandas: Primera administradora metropolitana que este conformada por los 7 municipios.   La segunda que SEMAPA pase por una reingenieria y se convierta en la administradora</t>
  </si>
  <si>
    <t>Leyes apoya la reingenierìa de Semapa  y la gobernación y municipios la conformación de empresa metropolitana</t>
  </si>
  <si>
    <t>Posiciones opuestas en cuento a la administración de las aguas de Misicuni</t>
  </si>
  <si>
    <t>Quillacollo se abastece de pozos y pide recursos para Misicuni</t>
  </si>
  <si>
    <t>Sólo el 30 por ciento de los pobladores de Quillacollo tiene acceso a la red de agua potable Emapaq a través de un campo de 24 pozos; el municipio no tiene fuentes superficiales,el otro 70 por ciento de la población se autoabastece de cooperativas.Emapaq no capta agua de lagunas por lo que  confía en recibir agua a partir de 2017. Las redes instaladas con el proyecto del Plan Maestro de Agua Potable no se pueden usar debido a que no existe la interconexión entre ellas ni los cruces necesarios, pues éstos tienen sedimento y están contaminados.</t>
  </si>
  <si>
    <t>Recursos para financiar la construcción del ducto que se necesita para traer el agua de Misicuni.</t>
  </si>
  <si>
    <t xml:space="preserve"> Yerko Zeballo responsable de Emapa.   </t>
  </si>
  <si>
    <t>Plantean que Semapa sea metropolitana</t>
  </si>
  <si>
    <t>El gerente del Servicio Municipal de Agua Potable de Cercado, Gamal Serhan, dijo que el alcalde José María Leyes planteará que Semapa sea la base de la “empresa metropolitana de agua” que se requiere conformar para administrar Misicuni en la próxima sesión del Consejo Metropolitano a realizarse la primera quincena de enero.</t>
  </si>
  <si>
    <t>Semapa sea la base de la empresa metropolitana de agua</t>
  </si>
  <si>
    <t>Jose Maria Leyes alcalde de Cochabamba</t>
  </si>
  <si>
    <t>directorio de Semapa</t>
  </si>
  <si>
    <t>Creacion de empresa metropolitana de agua</t>
  </si>
  <si>
    <t>Alvarado propone sancionar a Semapa por baja ejecución</t>
  </si>
  <si>
    <t>El Servicio Municipal de Agua Potable y Alcantarillado (Semapa) ejecutó el 24 por ciento de su presupuesto de inversión para obras de este año, informó a la agencia ABI el representante del Ministerio de Medio Ambiente en el directorio de esa empresa, Jorge Alvarado.</t>
  </si>
  <si>
    <t>Semapa ejecute el presupuesto para evitar la revesiòn de fondos</t>
  </si>
  <si>
    <t>Jorge Alvarado representante del Ministerio de Medio Ambiente en el directorio de esa empresa</t>
  </si>
  <si>
    <t>Ejecución de fondos</t>
  </si>
  <si>
    <t>Crempla denuncia falta de control de comodatos en entorno de Alalay</t>
  </si>
  <si>
    <t xml:space="preserve">El Comité de  Recuperación, Mejoramiento y Protección de la Laguna Alalay (Crempla) informó que, a nueve meses del desastre ambiental que provocó la mortandad de peces, la crisis continúa y alertó sobre el intento del municipio de Sacaba de aprobar la construcción de una urbanización sobre el canal de desvío del río Rocha hacia la laguna.  Otro aspecto que preocupa al Crempla son los anuncios de venta de lotes en una urbanización que se construye sobre el canal que lleva agua del río Rocha a la laguna, en Sacaba.
El Crempla también observó que el municipio aún no haya revertido los comodatos deportivos que cumplieron su plazo y que constantemente intentan ampliar sus terrenos rellenando las orillas con escombros.
El coordinador del Crempla, César Navia, explicó que algunos comodatos descargan escombros y abono para ampliar las canchas de fútbol. Aseguró que es responsabilidad del municipio fiscalizar las concesiones. </t>
  </si>
  <si>
    <t xml:space="preserve">Municipio fiscalice las concesiones </t>
  </si>
  <si>
    <t>contaminacion de la laguna por descargas de escombros y abonos que realizan los responsables de los comodatos</t>
  </si>
  <si>
    <t>Tras sequía, Tiquipaya se alista para recibir agua de Misicuni</t>
  </si>
  <si>
    <t>El municipio de Tiquipaya  también sufrió los efectos de la sequía y se vio obligado a racionar la distribución de este recurso.  Por por ello, han conformado cooperativas y comités de agua para abastecerse. En tanto que la empresa municipal comenzará a operar en 2017 para distribuir el agua que llegue de Misicuni. Por ahora, el abastecimiento de agua y alcantarillado está a cargo de 70 cooperativas y comités que atienden a 57 Organizaciones Territoriales de Base (OTB), informó el responsable de Saneamiento Básico de la Alcaldía, Ronald Vidal. El 80 por ciento de estas cooperativas de agua se abastecen de pozos, tajamares, ríos y vertientes, según una investigación de la Gestión de Agua Potable en Tiquipaya y Colcapirhua de la Universidad Mayor de San Simón. Tiquipaya no tenía problemas de abastecimiento de agua y las cooperativas brindaban el servicio las 24 horas. Pero este año varias vertientes, lagunas, pozos y ríos se han secado o disminuido su caudal, por lo que, las cooperativas comenzaron a racionar la distribución desde agosto.</t>
  </si>
  <si>
    <t>el municipio requiere el agua del Proyecto Múltiple Misicuni.</t>
  </si>
  <si>
    <t>Muncipio de Tiquipaya</t>
  </si>
  <si>
    <t>Poryecto Multiple Misicuni</t>
  </si>
  <si>
    <t>problemas de abastecimiento de agua por causa de sequia</t>
  </si>
  <si>
    <t>Demoran en abrir canal de agua para Alalay</t>
  </si>
  <si>
    <t xml:space="preserve">Las compuertas de ingreso de agua del río Rocha a la laguna Alalay se abrieron, ayer, a las 15:00 aproximadamente, luego que las lluvias de la madrugada del lunes provocaran una crecida del afluente.  Sin embargo, el concejal Sergio Rodríguez cuestionó que se esperara tanto para tomar la decisión y objetó la supuesta ausencia de personal que debería estar permanente en el lugar, señaló.
Por su parte, el director de Medio Ambiente de la Alcaldía, Elvis Gutiérrez, señaló que antes de abrir las compuertas se hace un estudio de la calidad del agua que va a ingresar. “Recordemos que no llueve hace mucho, entonces hay que esperar un poco a que el agua arrastre lo malo y cuando la calidad del agua esté mejor, recién puede ingresar”, aseveró Gutiérrez.    </t>
  </si>
  <si>
    <t>Apertura de compuerta de ingreso a la Laguna y arreglo de las deficiencias de las compuertas</t>
  </si>
  <si>
    <t xml:space="preserve"> concejal Sergio Rodríguez</t>
  </si>
  <si>
    <t>No apertura de las compuertas para el ingreso de agua a la laguna</t>
  </si>
  <si>
    <t>Alcaldía justifica demora en apertura de compuertas de Alalay</t>
  </si>
  <si>
    <t>Las compuertas del canal de desvío del río Rocha en el sector de El Abra se abrieron hoy por cuarta vez,  con el objetivo de aumentar el caudal de la laguna Alalay. Tras una inspección realizada hoy a la zona, personal de la Alcaldía explicó que el agua no se encontraba con los valores adecuados para su ingreso a la laguna Alalay, por lo que solo se soltó una cantidad de agua por el conducto.
El concejal de MAS, Sergio Rodríguez, calificó el retraso como "falta de voluntad" por parte del personal. Después de un día de cierre de las compuertas se pudo observar cantidad considerable de deschos acumulados en las compuertas; se espera que la fuerza del caudal disminuya para realizar la limpieza</t>
  </si>
  <si>
    <t>rio Rocha laguna alalay</t>
  </si>
  <si>
    <t xml:space="preserve">Limpieza  de deshechos acumulados en las compuertas </t>
  </si>
  <si>
    <t>Concejal Rodriguez</t>
  </si>
  <si>
    <t>Demora en la apertura de las compuertas para el ingreso de agua a la laguna</t>
  </si>
  <si>
    <t>Ampliarán planta de Albarrancho</t>
  </si>
  <si>
    <t xml:space="preserve">Después de 30 años, el Ministerio de Medio Ambiente, la Gobernación y la Alcaldía de Cochabamba unieron esfuerzos para ampliar y modernizar la planta de tratamiento de aguas residuales de Albarrancho, operada  (Semapa), con una inversión de 101,7 millones de bolivianos.
La ejecución de la obra estará a cargo de la Entidad Ejecutora del Ministerio de Medio Ambiente y Agua (Emagua) y la Alcaldía supervisará. 
Con la ampliación, su capacidad de tratamiento incrementará en 150 por ciento; es decir,  1.200 litros de agua por segundo.
</t>
  </si>
  <si>
    <t>Amplicación de la planta de tratamiento de aguas residuales</t>
  </si>
  <si>
    <t xml:space="preserve">Ministerio de Medio Ambiente, la Gobernación y la Alcaldía  </t>
  </si>
  <si>
    <t>Poca capacidade para el tratamiento de aguas servidas</t>
  </si>
  <si>
    <t>Alalay mejora con el agua del Rocha</t>
  </si>
  <si>
    <t>El nivel de la laguna Alalay subió de 40 a 70 centímetros de altura con las lluvias de las dos últimas semanas. En una buena temporada, llega a 2,54 metros y en sequía a 1,50, informó el responsable de Gestión de Recursos Naturales de la Alcaldía, Gabriel López.
El aumento de nivel se dio a conocer ayer después que el concejal del MAS, Sergio Rodríguez, cuestionó que la compuerta del canal de desvío del río Rocha hacia la laguna no se abrió para aprovechar el agua de la lluvia del lunes.
López informó que el agua del afluente ingresó a la cubeta desde el mediodía del lunes cuando verificaron la calidad del agua con un equipo de monitoreo portátil de la Alcaldía.
Dijo que así se comprobó que el agua del Rocha tenía una “calidad aceptable” y recién se abrió la compuerta. Entre los valores medidos se encuentran el oxígeno disuelto que llegó a 4,6 miligramos por litro, que no es ideal, y bastante turbiedad con arrastre de sólidos suspendidos. Se estima que ingresan 600 litros por segundo  con una buena lluvia.</t>
  </si>
  <si>
    <t>Apertura de compuertas para ingreso de agua a la laguna</t>
  </si>
  <si>
    <t>concejal del MAS, Sergio Rodríguez</t>
  </si>
  <si>
    <t>municipio</t>
  </si>
  <si>
    <t>Mejora de la laguna Alalay con aguas del rio Rocha</t>
  </si>
  <si>
    <t>El agua para las lagunas llega con mucha basura</t>
  </si>
  <si>
    <t>El agua de lluvia que se puede aprovechar para llenar Alalay, Coña Coña y el río Rocha está contaminada con basura.
El turbión arrastra botellas de plástico, bolsas, plastoformo, ropa y hasta animales muertos.
Ante esta situación, las obreras del Plane extreman esfuerzos para limpiar la basura y mejorar la calidad del agua. En dos días de lluvia se recogieron dos camiones repletos de basura del río Rocha. La limpieza está a cargo de una veintena de trabajadoras del Plane que retiran bolsas, llantas y una variedad de basura.</t>
  </si>
  <si>
    <t>Lagunas  Alalay, Coña Coña</t>
  </si>
  <si>
    <t xml:space="preserve">Buscar otras formas de filtrar el agua para  recibir el agua para las lagunas </t>
  </si>
  <si>
    <t>concejales Sergio Rodríguez y Edwin Jiménez</t>
  </si>
  <si>
    <t>Presencia de basura en los afluentes que llegan a las lagunas</t>
  </si>
  <si>
    <t>Cambio de desagües cuesta Bs 49 millones</t>
  </si>
  <si>
    <t>La renovación del sistema de desagüe pluvial del casco viejo de la ciudad demanda una inversión de 49 millones de bolivianos, 
La Alcaldía plantea que su ejecución debe ser “paralela” a la renovación del sistema de agua potable y alcantarillado de los 90 manzanos del casco viejo para no abrir dos veces las calles.  Este proyecto está paralizado debido que la licitación se cayó tres veces y el Ministerio de Medio Ambiente todavía no dio luz verde a una nueva propuesta planteada por Semapa.</t>
  </si>
  <si>
    <t>Aprobación  de la propuesta de proyecto</t>
  </si>
  <si>
    <t xml:space="preserve">Ministerio de Medio Ambiente </t>
  </si>
  <si>
    <t>Proyecto no aprobado por el Ministerio de Medio ambiente</t>
  </si>
  <si>
    <t>Entregan planta de tratamiento de agua para el municipio de Sacaba</t>
  </si>
  <si>
    <t>Óscar Zelada responsable de la Empresa Municipal de Agua Potable y Alcantarillado informó que Sacaba entregó provisionalmente la planta de tratamiento de aguas residuales de El Abra,  las aguas tratadas s serán vertidas al rio Rocha en buenas condiciones y podría beneficiar con riego a 25 has.      La obra demandó una inversión de 16,5 millones de bolivianos</t>
  </si>
  <si>
    <t>Conclusión de la planta de tratamiento de aguas servidas en Sacaba</t>
  </si>
  <si>
    <t>Óscar Zelada responsable de la Empresa Municipal de Agua Potable y Alcantarillado</t>
  </si>
  <si>
    <t xml:space="preserve">constructora Consorcio ITC </t>
  </si>
  <si>
    <t>Entrega de obra inconclusa</t>
  </si>
  <si>
    <t xml:space="preserve">Dirigentes no se presentan a declaración por daño a fuente y canal de agua
</t>
  </si>
  <si>
    <t>Dirigentes de Caluyo Grande faltaron a la declaración informativa sobre la destrucción de la geomembrana de la laguna San Juan y el canal de desagüe de la represa de Wara Wara,este conflicto que surgió a consecuencia de que los dirigentes de Caluyo cometieran los siguientes delitos instigación pública a delinquir, asociación delictuosa y daño calificado. Presentaron un memorial postergando su declaración por la época de cosecha y las fiestas de fin de año, pero la fiscal no les dio curso.</t>
  </si>
  <si>
    <t>Cochabamaba</t>
  </si>
  <si>
    <t xml:space="preserve">Ausencia de los dirigentes de Caluyo Grande a la declaración informativa a la que debían presentarse el viernes por la destrucción de la geomembrana de la laguna San Juan y el canal de desagüe de la represa de Wara Wara  </t>
  </si>
  <si>
    <t>Dirigentes de Caluyo Grande</t>
  </si>
  <si>
    <t xml:space="preserve">Destrucción de la geomembrana de la laguna San Juan y el canal de desagüe de la represa de Wara Wara </t>
  </si>
  <si>
    <t xml:space="preserve">Colcapirhua descontamina el agua para consumo humano
</t>
  </si>
  <si>
    <t xml:space="preserve">Colcapirhua es un municipio que soporta la escasez de agua y para mitigar esta situacion los vecinos de  han gestionado sus propios sistemas de abastecimiento de agua e incluso construido plantas de tratamiento para mejorar la calidad de los pozos. La situación es más crítica en la zona sur porque los pozos están contaminados con coliformes y contienen minerales la contaminación se debe a la infiltración de las aguas domiciliarias e industriales del resto del municipio que desembocan en el río Rocha.
</t>
  </si>
  <si>
    <t>Que se cocluya el proyecto Misiscuni para poder recibir agua sin contaminacion</t>
  </si>
  <si>
    <t>Municipio de Colcapirhua</t>
  </si>
  <si>
    <t>Empresa Misiscuni</t>
  </si>
  <si>
    <t>Agua de pozo no aceptable para el consumo</t>
  </si>
  <si>
    <t>Pozos Colcapirhua</t>
  </si>
  <si>
    <t>-17.403927</t>
  </si>
  <si>
    <t>-66.232746</t>
  </si>
  <si>
    <t xml:space="preserve">Alalay está más infestada que “una alcantarilla”
</t>
  </si>
  <si>
    <t xml:space="preserve">La situación de la laguna Alalay está lejos de mejorar según un informe realizado UMSS que analizó los lodos extraídos del espejo de agua. tienen una carga bacteriana muy elevada,metales pesados considerados nocivos para la salud.Lo  más preocupante es el hallazgo de bacterias en casas hasta dos cuadras a la redonda de la laguna.Esta institutcion recomienda evaluar la calidad de aire antes de declarar una alerta a la poblacion 
</t>
  </si>
  <si>
    <t xml:space="preserve">Ejecutar un plan de tratamiento de los lodo eliminar para las bacterias y su efecto en las personas.
 </t>
  </si>
  <si>
    <t xml:space="preserve">Municipio </t>
  </si>
  <si>
    <t xml:space="preserve">PIDEN PRECAUCIÓN A LA POBLACIÓN
</t>
  </si>
  <si>
    <t xml:space="preserve">Pese a que ya no se observa ninguna forma de vida en la laguna Alalay, mucha gente  acude al lugar para trotar o realizar actividades deportivas tambien se observa a las mujeres del Plane y a los guardias ambientales trabajar en la zona sin protección.Se recomienda a la población tener precaución y suspender actividades en la zona, mientras no se tengan resultados finales que determinen si las bacterias son patógenas o no, ademas a  la población que vive en la zona limpiar y desempolvar los muebles , utensilios de cocina e instrumentos de trabajo  con un trapo húmedo y detergente, se debe evitar el uso de aerosoles desinfectantes o ambientadores.
</t>
  </si>
  <si>
    <t>suspender actividades en la laguna Alalay mientras no se tengan resultados finales que determinen si las bacterias son patógenas o no</t>
  </si>
  <si>
    <t>Crempla y UMSS</t>
  </si>
  <si>
    <t>Poblacion en general</t>
  </si>
  <si>
    <t xml:space="preserve">Entidades urgen más estudios para Alalay
</t>
  </si>
  <si>
    <t xml:space="preserve">La Gobernación y el Municipio de Cochabamba piden completar los análisis requeridos por la UMSS para definir si las bacterias halladas en la laguna Alalay son patógenas o no para tomar decisiones. La entidad departamental pide celeridad debido a la alta contaminación.   
</t>
  </si>
  <si>
    <t>completar los análisis requeridos por la UMSS para definir si las bacterias halladas en la laguna Alalay son patógenas o no para tomar decisiones</t>
  </si>
  <si>
    <t xml:space="preserve"> Alan Risperger director de Medio Ambiente de la Gobernación, </t>
  </si>
  <si>
    <t>Eduardo Galindo secretario de Desarrollo Suatentable del Municipio</t>
  </si>
  <si>
    <t xml:space="preserve">Quillacollo descarta red que le costó Bs 50 millones
</t>
  </si>
  <si>
    <t xml:space="preserve">La Empresa Municipal de Agua Potable de Quillacollo (Emapaq) descartó que las tuberías de agua potable y alcantarillado que fueron instaladas hace 10 años por el Plan Maestro de Agua Potable y Alcantarillado  porque están inconclusas, no tienen interconexiones, faltan accesorios, no se usó el material adecuado y tienen sedimento y agua contaminada
</t>
  </si>
  <si>
    <t>reportar responsabilidades a la Contraloría General del Estado y al Ministerio de Transparencia</t>
  </si>
  <si>
    <t>Yerko Zeballos gerente de Emapaq</t>
  </si>
  <si>
    <t>Mal manejo tecnico y administrativo</t>
  </si>
  <si>
    <t xml:space="preserve">Misicuni embalsó menos del 1% del agua prevista
</t>
  </si>
  <si>
    <t xml:space="preserve">La presa Misicuni a la fecha acumuló 600.000 metros cúbicos de agua de los 60 millones que tiene previsto almacenar hasta abril de este año. La cifra representa el 1 por ciento de lo proyectado, pone en riesgo las pruebas de la planta hidroeléctrica de la Empresa Nacional de Electricidad (ENDE), aunque el abastecimiento de agua potable está garantizado, declaró el presidente de la Empresa Misicuni, Jorge Alvarado.
</t>
  </si>
  <si>
    <t>Miscuni</t>
  </si>
  <si>
    <t>Sequia</t>
  </si>
  <si>
    <t xml:space="preserve">Nivel de La Angostura subió 5 cm por las lluvias
</t>
  </si>
  <si>
    <t xml:space="preserve">el nivel del agua en la represa La Angostura subio sólo cinco centímetros con las últimas lluvias que cayeron en el valle alto, dejando preocupados a cientos de regantes que necesitan de esta fuente de agua para sus cultivos.
</t>
  </si>
  <si>
    <t xml:space="preserve"> proyecto de ley departamental y un plan de protección ambiental </t>
  </si>
  <si>
    <t>Bajos nivele de agua en la Angostura</t>
  </si>
  <si>
    <t>Alalay: hallan cianobacterias en centro de la ciudad</t>
  </si>
  <si>
    <t>El estudio de lodos de la laguna Alalay realizado por la Universidad Mayor de San Simón (UMSS) halló bacterias de todo tipo, incluyendo cianobacterias desde el Circuito Bolivia hasta la calle México en el centro de la ciudad se desconoce si estas bacterias provienen de la laguna Alalay, son producto del polvo y si son o no patógenas</t>
  </si>
  <si>
    <t xml:space="preserve">Tomar acciones preventivas ante la presencia de bacterias como extremar la limpieza en sus hogares evitando la acumulación de polvo </t>
  </si>
  <si>
    <t>Jorge Quillaguamán docente investigador del centro piloto de Biotecnología de la universidad estatal</t>
  </si>
  <si>
    <t>Misicuni: aún no hay fecha para su conclusión</t>
  </si>
  <si>
    <t>El Proyecto Múltiple de Misicuni no tiene fecha para su conclusión. El retraso de la inscripción en el Plan Operativo Anual (POA) hace que la licitación de cuatro obras complementarias, aún no inscritas, instalen una nueva fecha de finalización para junio de este año.</t>
  </si>
  <si>
    <t>Retraso en el proceso de ejecucion del proyecto</t>
  </si>
  <si>
    <t>Leyes analiza declarar Alalay en cuarentena</t>
  </si>
  <si>
    <t>El alcalde de Cochabamba, José María Leyes, baraja la posibilidad de declarar en cuarentena la laguna Alalay si los análisis de ADN de las bacterias que se hallaron en el lodo y calles aledañas demuestren que son patógenas, es decir, que afectan a la salud de la población.  La medida consistiría en impedir el ingreso de gente a un radio determinado por los estudios</t>
  </si>
  <si>
    <t>Realizar estudios complementarios</t>
  </si>
  <si>
    <t>Contaminacion</t>
  </si>
  <si>
    <t>Plantean proyecto de agua en Sacaba</t>
  </si>
  <si>
    <t xml:space="preserve">En reunión ordinaria realizada ayer, el Comité regional de agua de Sacaba, determinó plantear al Gobierno central a través del Ministerio de Agua, proyectos a diseño final (para consumo humano y riego), que sean definitivos y den una solución a la escasez de agua, informó Óscar Zelada, gerente de la Empresa Municipal de Agua Potable y Alcantarillado (Emapas).
En esta reunión, el Comité del agua de Sacaba trató varios puntos, con el fin de informar y socializar el proyecto de agua de Chayviri y así lograr su aceptación e implementación. El objetivo es garantizar agua para consumo humano y riego.
</t>
  </si>
  <si>
    <t>Soluciones a la escasez de agua en Sacaba</t>
  </si>
  <si>
    <t>Comité regional de agua de Sacaba,</t>
  </si>
  <si>
    <t xml:space="preserve"> Ministerio de Agua, </t>
  </si>
  <si>
    <t>Escasez de agua potable debido a la sequia</t>
  </si>
  <si>
    <t>Asambleísta pedirá un informe oral a Misicuni</t>
  </si>
  <si>
    <t>Después de asistir a la rendición pública de cuentas que realizó la Empresa Misicuni el viernes pasado, la asambleísta Lizeth Beramendi indicó que el informe de gestión fue “incompleto”, debido a que no se dio a conocer la fecha de entrega provisional de la presa, ni la licitación de cuatro trabajos pendientes. Ante ello, solicitará un informe oral al presidente de la Empresa Misicuni, Jorge Alvarado.</t>
  </si>
  <si>
    <t>linforme de gestión incompleto, debido a que no se dio a conocer la fecha de entrega provisional de la presa</t>
  </si>
  <si>
    <t xml:space="preserve"> Lizeth Beramendi asambleísta </t>
  </si>
  <si>
    <t>Jorge Alvarado presidente empresa Misicuni</t>
  </si>
  <si>
    <t>Laguna Alalay recibe 150 litros de agua por segundo</t>
  </si>
  <si>
    <t>Producto de las intensas lluvias, la laguna Alalay recibió ayer al menos 150 litros de agua por segundo a través de las compuertas del canal de desvío del río Rocha en el sector de El Abra y de la Angostura, consideradas las más importantes fuentes de dotación de la cubeta, informó ayer el concejal Sergio Rodríguez, tras una inspección a la zona.</t>
  </si>
  <si>
    <t xml:space="preserve">personal permanente para garantizar que no ingresen aguas contaminadas a la laguna.
</t>
  </si>
  <si>
    <t>Sergio Rodriguez</t>
  </si>
  <si>
    <t>Contaminacion dela laguna Alalay</t>
  </si>
  <si>
    <t>PERFORAN OTRO POZO EN EL SUR</t>
  </si>
  <si>
    <t>En el marco del proyecto “Agua para el sur”, ayer el alcalde José María Leyes inauguró un pozo en la OTB Nuevo Amanecer, al sur de la ciudad. La fuente suministra un caudal de 7 litros por segundo y beneficiará a mil familias de las OTB Alto Arrumani, Nuevo Amanecer y Belén.</t>
  </si>
  <si>
    <t>OTB Nuevo amanecer</t>
  </si>
  <si>
    <t>Pobladores de la  OTB</t>
  </si>
  <si>
    <t xml:space="preserve">Escasez de agua </t>
  </si>
  <si>
    <t>Municipios estarán listos para recibir agua de Misicuni en dos años más</t>
  </si>
  <si>
    <t>A pesar de que la Empresa Misicuni prevé entregar cerca de 1.000 litros de agua por segundo en mayo próximo, los municipios de la región metropolitana recién estarán listos para recibirla en dos años más. Ello debido a que las tres redes de aducción están retrasadas en su construcción, informó la responsable de la Secretaría de la Madre Tierra de la Gobernación, Soledad Delgadillo.
La demora en las tres aducciones se debe a retrasos de los municipios que no garantizan certificaciones presupuestarias y no remiten documentación para la firma de convenios.  A la fecha, sólo el proyecto de aducción Jove Racho-Colcapirhua- Cercado fue licitado por el Ministerio de Medio Ambiente.</t>
  </si>
  <si>
    <t xml:space="preserve">Municipios remitan documentación necesaria </t>
  </si>
  <si>
    <t>Municipios beneficiados con el proyecto</t>
  </si>
  <si>
    <t>retrasos de los municipios que no garantizan certificaciones presupuestarias y no remiten documentación para la firma de convenios.</t>
  </si>
  <si>
    <t>Sedes emite 5 recomendaciones a vecinos de Alalay</t>
  </si>
  <si>
    <t>Redaccion central</t>
  </si>
  <si>
    <t>Tras conocerse el reciente informe de la Universidad Mayor de San Simón (UMSS) que devela la presencia de metales pesados, bacterias (incluyendo cianobacterias) y nutrientes en los lodos de la laguna Alalay, el Servicio Departamental de Salud (Sedes) emitió ayer cinco recomendaciones epidemiológicas de tipo preliminar.
El jefe de Vigilancia Epidemiológica del Sedes, Rubén Castillo, pidió a quienes viven en el entorno de la laguna no consumir agua de pozos “para evitar posibles intoxicaciones por plomo”.</t>
  </si>
  <si>
    <t xml:space="preserve"> Laguna alalay</t>
  </si>
  <si>
    <t>Aplicar medidas preventivas para evitar contaminación con plomo</t>
  </si>
  <si>
    <t>Rubén Castillo jefe de Vigilancia Epidemiológica del Sedes</t>
  </si>
  <si>
    <t>Pobladores de alrededores de la laguna alalay</t>
  </si>
  <si>
    <t>presencia de metales pesados en aguas de la laguna alalay</t>
  </si>
  <si>
    <t>Semapa normaliza dotación de agua provisionalmente hasta febrero</t>
  </si>
  <si>
    <t xml:space="preserve">Semapa retornó a niveles normales de dotación de agua, pero esta situación probablemente se mantendrá sólo hasta febrero.   Por otro lado, el Gerente dijo que una vez que pase la temporada de lluvias es muy probable que se inicie una temporada de menor dotación, debido a que en los últimos meses de 2016 se utilizaron las aguas muertas de los embalses de Wara Wara y Escalerani. Es decir, como se utilizó la reserva, se debe recuperar ese líquido como primera medida.    </t>
  </si>
  <si>
    <t xml:space="preserve">Que la población que no deje de lado las buenas prácticas adquiridas durante este año de sequía. </t>
  </si>
  <si>
    <t>Gamal Serhan Gerente de SEMAPA</t>
  </si>
  <si>
    <t>Éscasez de agua a causa de la sequia</t>
  </si>
  <si>
    <t>Alalay: niegan desvío de agua del río Maylanco a Country Club</t>
  </si>
  <si>
    <t>Ante la denuncia del concejal del MAS, Sergio Rodríguez, de que las aguas que van desde el río Maylanco hasta la laguna Alalay están siendo desviadas a la represa del Country Club, el gerente de mantenimiento, Franz Siles, informó que el canal que llena el embalse de estas instalaciones acumula agua desde la represa de la Angostura desde hace más de 50 años.</t>
  </si>
  <si>
    <t>Country club y Laguna Alalay</t>
  </si>
  <si>
    <t>unir esfuerzos para que se deje el paso del agua hacia la laguna Alalay.</t>
  </si>
  <si>
    <t>Directorio Country Club</t>
  </si>
  <si>
    <t>Priorización del   llenado del reservorio  del Coutry Club</t>
  </si>
  <si>
    <t>Country club</t>
  </si>
  <si>
    <t>Country Club niega uso de aguas del Rocha</t>
  </si>
  <si>
    <t>El concejal del Movimiento Al Socialismo (MAS) Sergio Rodríguez denuncio ayer el desvío de aguas de lluvia del río Rocha a la represa del Country Club en lugar de ingresar a la laguna Alalay.
Esta última entidad rechazó la acusación, pues las aguas del Rocha están contaminadas, y en su lugar utiliza el excedente de las aguas que bajan por las torrenteras y se acumula en el canal de La Angostura, de la cual es usuaria.</t>
  </si>
  <si>
    <t>country club y Laguna Alalay</t>
  </si>
  <si>
    <t xml:space="preserve">  priorizar el ingreso de aguas de la torrentera a la laguna Alalay.</t>
  </si>
  <si>
    <t>Franz Siles gerente de mantenimiento del country club</t>
  </si>
  <si>
    <t>desvío de aguas de lluvia del río Rocha a la represa del Country Club</t>
  </si>
  <si>
    <t>Leyes: “Este año, 28 mil más tendrán agua potable”</t>
  </si>
  <si>
    <t>El alcalde de Cochabamba, José María Leyes, anunció que en la presente gestión unas 28 mil familias, principalmente de la zona sur de la ciudad, tendrán agua potable en red.  El municipio tiene listos dos proyectos de extensión de redes de agua potable y alcantarillado en los distritos 8 y 9. Se trata de Aguas al Sur y Arrumani. Con esas obras, que demandarán una inversión de 140 millones de bolivianos, unas diez mil familias lograrán conectarse a la red fundamental del Servicio Municipal de Agua Potable y Alcantarillado (Semapa). A esos dos proyectos, se suman cuatro más de ampliación de redes que están a diseño final y que los presentó el Alcalde a la ministra de Medio Ambiente y Agua, Alexandra Moreira, en la reunión que sostuvieron el lunes en La Paz.</t>
  </si>
  <si>
    <t>Misicuni dote los volumenes de agua prometida</t>
  </si>
  <si>
    <t>La Angostura sube muy poco de caudal</t>
  </si>
  <si>
    <t>Pese a las últimas lluvias caídas en el departamento, los niveles de agua en La Angostura son aún muy bajos. La presa concluyó la gestión 2016 con 60 centímetros de altura y ayer registraba 1,5 metros,  lo que significa un caudal total de 250 mil metros cúbicos, pero su capacidad es de 75 millones de metros cúbicos.</t>
  </si>
  <si>
    <t>Informe de los niveles de agua en la represa</t>
  </si>
  <si>
    <t>Comisión de la Asamblea que inspeccionó la presa</t>
  </si>
  <si>
    <t xml:space="preserve">Manuel Rocha gerente de Asociación de Usuarios del Sistema Nacional de Riego La Angostura, </t>
  </si>
  <si>
    <t>Bajos niveles de agua en la angostura</t>
  </si>
  <si>
    <t>Misicuni sería en mayo “mayorista de agua”</t>
  </si>
  <si>
    <t xml:space="preserve">Misicuni podría convertirse en una empresa metropolitana de agua a partir de mayo, cuando comience a entregar a Cochabamba el líquido de la represa y ya no así del río. El gerente del Proyecto Múltiple Misicuni (PMM), Jorge Alvarado, dijo que la empresa será como “mayorista del agua” para los siete municipios del eje: Sacaba, Cochabamba, Colcapirhua, Tiquipaya, Vinto, Quillacollo y Sipe Sipe.  En la inspeccion se constato volumenes de agua, obras complementarias y proyecciones </t>
  </si>
  <si>
    <t>municipios  distribuiran agua en sus juridicciones</t>
  </si>
  <si>
    <t xml:space="preserve">Jorge Alvarado presidente de Misicuni,  </t>
  </si>
  <si>
    <t>Distribución de agua</t>
  </si>
  <si>
    <t>Misicuni Distribución</t>
  </si>
  <si>
    <t>Las lagunas en su peor nivel histórico</t>
  </si>
  <si>
    <t>A pesar del inicio de las lluvias en el departamento, las lagunas de Escalerani y Wara Wara, las principales fuentes superficiales que abastecen de agua al municipio de Cercado, no han logrado acumular buen caudal e inician 2017 con sus niveles históricamente más bajos.  El Gerente  informó que Semapa ya está trabajando en un plan de contingencia para afrontar la sequía esta gestión. El Ministerio de Medio Ambiente y Agua solicitó el lunes pasado a la entidad un plan de contingencia para afrontar la sequía.</t>
  </si>
  <si>
    <t>Plan de contingencia para afrontar la sequia</t>
  </si>
  <si>
    <t>Ministeria y medio ambiente y agua</t>
  </si>
  <si>
    <t>Escases de agua por sequia</t>
  </si>
  <si>
    <t>Fejuve se declara en emergencia y afirma que gestiona proyectos de agua desde 2015</t>
  </si>
  <si>
    <t>Ante la controversia sobre la aprobación de proyectos de agua para el municipio, el presidente de la Federación de Juntas Vecinales (Fejuve) de Cochabamba, Eliseo Alejandro, señaló hoy que desde hace dos años se gestionan, junto a la Alcaldía de Cercado, dos proyectos sobre el líquido elemental y alcantarillado para K´ara K´ara, Arrumani y Buena Vista. Sin embargo, aún no se ha tenido informe de avances del Gobierno.</t>
  </si>
  <si>
    <t>Distrito 9</t>
  </si>
  <si>
    <t>dos proyectos sobre el líquido elemental y alcantarillado para K´ara K´ara, Arrumani y Buena Vista.</t>
  </si>
  <si>
    <t>Eliseo Alejandro presidente de la Federación de Juntas Vecinales (Fejuve) de Cochabamba, ,</t>
  </si>
  <si>
    <t>compromisos incumplidos para financiamiento de proyectos</t>
  </si>
  <si>
    <t>Kara Kara</t>
  </si>
  <si>
    <t>Exigen definir proyectos de agua para Cochabamba</t>
  </si>
  <si>
    <t>La Federación de Juntas Vecinales de Cochabamba (Fejuve) se declaró en emergencia y exige la renuncia de la ministra de Medio Ambiente y Agua, Alexandra Moreira, luego de que la autoridad desconociera la presentación de proyectos de agua de parte del alcalde, José María Leyes.</t>
  </si>
  <si>
    <t>renuncia de la ministra de Medio Ambiente y Agua, Alexandra Moreira</t>
  </si>
  <si>
    <t>Ministra desconoce proyectos presentados por alcalde de cercado</t>
  </si>
  <si>
    <t>Ornitólogo observa que aves vuelven a la laguna Alalay</t>
  </si>
  <si>
    <t>La llegada de lluvias a Cochabamba trajo consigo varias especies de aves (cuatro tipos de garzas, zambullidores, patos, gaviotas) de vuelta a la laguna Alalay. El ornitólogo Sven Trautmann señaló que esto es a raíz del agua que estaría ingresando. Sin embargo, es necesario hacer un seguimiento de las mismas para ver si llegaran a enfermarse o morir. 
Entre algunas de las especies que se pudo distinguir están: cuatro tipos de garzas, zambullidores, patos, gaviotas, entre otros. “La presencia de estas aves puede ser un signo de que estaría apareciendo algo de vida que las alimenta o algún pez, en especial para los zambullidores, porque se trata de su principal alimento”, explicó el experto.</t>
  </si>
  <si>
    <t>Hacer un seguimiento de las aves  y determinar si se enferman o mueren o quizá si se reproducen”,</t>
  </si>
  <si>
    <t>El ornitólogo Sven Trautmann</t>
  </si>
  <si>
    <t>Implicitamente al CREMPLA</t>
  </si>
  <si>
    <t>Determinar que la calidad de agua de la laguna afecta a la aves migratorias</t>
  </si>
  <si>
    <t>UMSS sugiere secar, dragar y volver a llenar Alalay en 2017</t>
  </si>
  <si>
    <t xml:space="preserve">Ante el crítico estado ambiental de la laguna urbana de Alalay, el último informe técnico de monitoreo elaborado por la UMSS recomienda secar la cubeta, extraer e inactivar los lodos acumulados por 20 años, dragar y volver a llenar el espejo durante la época de lluvias 2017-2018. 
El documento denominado “Informe Técnico Monitoreo de la Laguna Alalay 2016” fue elaborado por el Centro de El Centro de Aguas y Saneamiento Ambiental (CASA) y la Unidad de Limnología y Recursos Acuáticos (ULRA) de la UMSS. </t>
  </si>
  <si>
    <t>Secar la cubeta, extraer e inactivar los lodos acumulados por 20 años, dragar y volver a llenar el espejo durante la época de lluvias 2017-2018.</t>
  </si>
  <si>
    <t>Universidad Mayor de San Simón</t>
  </si>
  <si>
    <t>Aguas  y lodos contaminados en la laguna</t>
  </si>
  <si>
    <t>Aplicaron 12 acciones en Alalay, pero sin impacto</t>
  </si>
  <si>
    <t>Las 12 actividades del Plan de Emergencia que se ejecutaron en la laguna Alalay, desde abril hasta la fecha, no tuvieron resultado significativo en el espejo de agua, según autoridades y miembros del Comité de Recuperación y Preservación de la laguna (Crempla).</t>
  </si>
  <si>
    <t xml:space="preserve"> proyecto recuperación de la laguna Alalay</t>
  </si>
  <si>
    <t xml:space="preserve">Autoridades departamentales </t>
  </si>
  <si>
    <t>Poca coordinación entre los miembros del CREMPLA, ausencia de un proyecto a diseño final de recuperación de la laguna</t>
  </si>
  <si>
    <t>Ministerio señala proyectos de agua pero no toma en cuenta casco viejo</t>
  </si>
  <si>
    <t>Ante los conflictos suscitados por la supuesta falta de presupuesto de parte del (MMyA) para Cochabamba, esta cartera de Estado emitió un comunicado  para señalar la inversión en cuatro proyectos de agua y saneamiento básico para beneficiar a Cercado en 2017.    El alcalde, José María Leyes, cuestionó que ninguno de estos proyectos son nuevos, sino que vienen desde gestiones anteriores. Asimismo, el comunicado no menciona el cambio de redes de agua potable y alcantarillado del casco viejo ni “Corani Valles”.</t>
  </si>
  <si>
    <t>Asignacion de fondos para proyectos nuevos para Cochabamba</t>
  </si>
  <si>
    <t>No se toma en cuenta en el presupuesto proyectos como cambio de tuberías de agua potable en el casco viejo.</t>
  </si>
  <si>
    <t>Leyes y Mérida inspeccionan Misicuni</t>
  </si>
  <si>
    <t>Los alcaldes de Quillacollo y Cercado, Eduardo Mérida y José María Leyes, respectivamente,  junto al senador de Unidad Demócrata (UD), Arturo Murillo, inspeccionaron ayer la presa de Misicuni para verificar la acumulación de agua y trabajos de la segunda fase del proyecto.</t>
  </si>
  <si>
    <t>No hay certeza de las aducciones</t>
  </si>
  <si>
    <t xml:space="preserve">Alcaldes de Quillacollo y Cercado </t>
  </si>
  <si>
    <t>Incertidumbre acerca de la aducciones</t>
  </si>
  <si>
    <t>Sube nivel de agua en Misicuni</t>
  </si>
  <si>
    <t>El Alcalde de Cercado, José María Leyes, informó que tras la inspección realizada ayer la presa de Misicuni se verificó que actualmente acumuló entre 3,5 hasta 4 millones de metros cúbicos y se estima que hasta marzo se puede llegar a unos 40 millones de metros cúbicos"
Hasta el momento la única aducción garantizada para traer agua de Misicuni es el tramo Jove Rancho-Salomeo-Cala Cala, que hasta diciembre llevaba el 90 por ciento de ejecución en el primer tramo y 40 por ciento en el segundo debido a problemas con pobladores de Tiquipaya. Se prevé que este sistema será concluido hasta marzo. Este ducto traerá 700 litros de agua por minuto desde la presa de Misicuni a Cercado.</t>
  </si>
  <si>
    <t>Licitación del ducto Jove Rancho-Chojñacollo que tiene un presupuesto de 470 mil bolivianos</t>
  </si>
  <si>
    <t>demora en la construcción de aducciones</t>
  </si>
  <si>
    <t>Cortan alcantarillas, quedan desagües</t>
  </si>
  <si>
    <t>La laguna Alalay no cuenta con ingresos directos de agua de alcantarilla al espejo de agua desde hace cinco años aproximadamente, pero aún se tiene como tarea pendiente resolver la situación de los desagües pluviales, que son los que reciben las aguas servidas cuando existen rebalses y que desembocan en la laguna.
En una inspección realizada por este medio, no se hallaron conexiones directas del alcantarillado, pero sí ingresos de desagües pluviales, principalmente por la avenida 6 de Agosto, donde está la “serpiente negra” y también por el Campo Ferial.</t>
  </si>
  <si>
    <t>cambiar el sistema de alcantarillado de la zona</t>
  </si>
  <si>
    <t>Cesar Navia Presidente del CREMPLA</t>
  </si>
  <si>
    <t>ingreso de aguas servidas a la laguna</t>
  </si>
  <si>
    <t>Semapa construirá ducto adicional en Misicuni por Bs 2,5 millones</t>
  </si>
  <si>
    <t>l Servicio Municipal de Agua Potable y Alcantarillado (Semapa) construirá un ducto de 35 metros lineales valuado en 2,5 millones de bolivianos para conectar la planta generadora de energía eléctrica de ENDE con la aducción Jove Rancho-Cala Cala, informó ayer el gerente de la empresa, Gamal Serhan.  La determinación fue acordada ayer durante una reunión donde participaron el alcalde, José María Leyes; el senador Arturo Murillo; el presidente de la empresa Misicuni, Jorge Alvarado, y el gerente de Semapa, Gamal Serhan. La “reunión de coordinación” fue convocada por el Alcalde y se prevé que se repita el miércoles próximo para abordar temas referentes a la entrega de agua potable o cruda, volúmenes y ductos.</t>
  </si>
  <si>
    <t>Revisión del proyecto de contrucción del ducto por parte de ENDE</t>
  </si>
  <si>
    <t>presidente de misicuni, alcalde cercado, senador Arturo Murillo, y gerente de Semapa</t>
  </si>
  <si>
    <t>Necesidad de conectar mediante un ducto para conectar ENDE con la aducción</t>
  </si>
  <si>
    <t>Alalay: Condicionan apertura de compuertas</t>
  </si>
  <si>
    <t>El Comité de Recuperación, Mejoramiento y Preservación de la Laguna Alalay (Crempla) determinó que las compuertas del canal de desvío del río Rocha por el cual ingresa agua a la laguna Alalay desde el río Maylanco, sólo podrán abrirse en caso de que sus aguas cumplan “valores mínimos” de contaminación.
La información fue brindada por el presidente del Crempla, César Navia, quien indicó que con esta medida ya no entrará agua a la laguna del río porque éste tiene índices de contaminación “realmente elevados”.</t>
  </si>
  <si>
    <t>Que la UMSS derive valores mínimos de oxígeno, fósforo, nitrógeno e incluso metales.</t>
  </si>
  <si>
    <t>Universidad Mayor de San Simon  UMSS</t>
  </si>
  <si>
    <t>Ingreso de aguas de mala calidad a la laguna</t>
  </si>
  <si>
    <t>3 opciones para administrar el agua que provea Misicuni</t>
  </si>
  <si>
    <t>A pocos meses de la conclusión de la presa de Misicuni, considerada el proyecto hídrico más importante para los cochabambinos, surgen al menos tres opciones para la administración de sus aguas: la misma Empresa Misicuni, Semapa o una empresa metropolitana exclusivamente creada para ello. De no haber acuerdos, también se puede someter el debate a referendo.</t>
  </si>
  <si>
    <t xml:space="preserve">Dejar de lado intereses de carácter empresarial y político y   guiarnos  por el Plan  Maestro y  la Cumbre del agua </t>
  </si>
  <si>
    <t xml:space="preserve">Filemón Iriarte secretario de Planificación de la Gobernación de Cochabamba, </t>
  </si>
  <si>
    <t>Empresa misicuni, Semapa, alcade de cercado</t>
  </si>
  <si>
    <t>Administración de aguas de misicuni</t>
  </si>
  <si>
    <t>Analizan en Madrid 3 cianobacterias de Alalay</t>
  </si>
  <si>
    <t>Tres especies de cianobacterias “tóxicas” colonizaron las aguas de Alalay en un momento en que esta laguna atraviesa su peor crisis ambiental. Se trata de la Arthrospira fusiformis, Anabaenopsis milleri y Aphanocapsa sp. Esta última fue hallada recientemente por el ecólogo, investigador y docente de la Universidad Católica Boliviana (UCB), Eduardo Morales.</t>
  </si>
  <si>
    <t xml:space="preserve">Manejo de la cuenca, la cubeta de la laguna y de lodos, además de realizar un manejo “zonificado” de la contaminación de Alalayi y utiizando medidas de “bioseguridad” para todo su personal (Plane, guardias ambientales)
</t>
  </si>
  <si>
    <t xml:space="preserve">Eduardo Morales  ecólogo, investigador y docente de la Universidad Católica Boliviana (UCB), </t>
  </si>
  <si>
    <t>Alta toxicidad de bacterias presentes en la la guna</t>
  </si>
  <si>
    <t>Cochabamba: enfrentamiento entre pobladores por tema de agua deja un muerto</t>
  </si>
  <si>
    <t>Pobladores de las localidades de Lincupata, Tiquipaya, y del Sindicato Agrario Taquiña, Cercado, protagonizaron en horas de la mañana enfrentamientos por asuntos relacionados con el acceso al agua.</t>
  </si>
  <si>
    <t>tiquipaya</t>
  </si>
  <si>
    <t>Acceso al agua</t>
  </si>
  <si>
    <t>Pobladores de las localidades de Lincupata, Tiquipaya,</t>
  </si>
  <si>
    <t>Acceso a aguas de la laguna</t>
  </si>
  <si>
    <t>Linkupata Taquiña</t>
  </si>
  <si>
    <t>-17.281627</t>
  </si>
  <si>
    <t>-66.151189</t>
  </si>
  <si>
    <t>Una de 7 alcaldías construye ductos</t>
  </si>
  <si>
    <t>El presidente de la Empresa Misicuni, Jorge Alvarado, lamentó que este año sólo uno de los siete municipios del eje metropolitano podrá beneficiarse de las aguas de la represa de Misicuni por la falta de construcción de los ductos que conducirán el líquido elemento a los diferentes municipios.</t>
  </si>
  <si>
    <t>Contratar varias empresas que hagan trabajos por tramos se podría lograr que estos ductos estén listos para el siguiente año</t>
  </si>
  <si>
    <t xml:space="preserve">jorge alvarado presidente de Misicuni,  </t>
  </si>
  <si>
    <t>Muncipios</t>
  </si>
  <si>
    <t>Retraso en la construcciòn de ductos</t>
  </si>
  <si>
    <t>Alistan foro ciudadano para debatir sobre Alalay</t>
  </si>
  <si>
    <t>El Colectivo Ciudadano No a la Tala de Árboles realiza este jueves el Foro Ciudadano de la Laguna Alalay. La actividad tiene el objetivo de conocer el estado actual del vaso de agua, las accesiones que se realizan y cómo coadyuvar en su recuperación.</t>
  </si>
  <si>
    <t>conocer el estado actual del vaso de agua, las accesiones que se realizan y cómo coadyuvar en su recuperación.</t>
  </si>
  <si>
    <t xml:space="preserve">El Colectivo Ciudadano No a la Tala de Árboles </t>
  </si>
  <si>
    <t>(Crempla), especialistas en medio ambiente, Alcaldía de Cercado, sociedad civil</t>
  </si>
  <si>
    <t>Falta de respuesta institucional efectiva y eficaz para el manejo de la contaminación de la laguna.</t>
  </si>
  <si>
    <t>Disputa por agua en Taquiña se inició en 2011 y nadie intervino</t>
  </si>
  <si>
    <t>El conflicto limítrofe, entre pobladores de Link’upata y socios del Sindicato Agrario Taquiña, que se enfrentaron el domingo por el agua de varias lagunas y causaron la muerte de Juan Carlos Hinojosa (17) se inició en  2011, sin que las autoridades municipales ni de la Gobernación intervengan, informó el secretario ejecutivo del Sindicato Agrario Taquiña, Ricardo Peláez.</t>
  </si>
  <si>
    <t>Soledad Delgadillo de la secretaria de la madre tierra</t>
  </si>
  <si>
    <t>Semapa garantiza dotación de agua potable hasta diciembre</t>
  </si>
  <si>
    <t>La dotación de agua potable para los 71 mil usuarios del Cercado está garantizada hasta diciembre, afirmó el gerente del Servicio Municipal de Agua Potable y Alcantarillado (Semapa), Gamal Serhan.
Añadió que aún no puede precisar si los vecinos soportarán un racionamiento como el que tuvieron el año pasado, cuando entre los meses de abril y diciembre solo recibieron agua potable una vez a la semana. Ahora, mejoró el caudal, pero todavía los usuarios no tienen líquido las 24 horas del día.  
Todo dependerá de las lluvias. Si bien es cierto que entre diciembre de 2016 y parte de enero de 2017 el caudal acumulado fue bajo, según Serhan, febrero es el mes en que las precipitaciones pluviales son más fuertes y sostenidas.</t>
  </si>
  <si>
    <t xml:space="preserve">Preparar un plan de contingencia a la escasez de agua </t>
  </si>
  <si>
    <t>Aparece costra entre azul y verde en Alalay</t>
  </si>
  <si>
    <t>Una capa, similar a la costra de una herida, con colores verdes y azules, se formó en el agua del sector noroeste de la laguna Alalay, frente a las instalaciones de la Fuerza Especial de Lucha Contra el Crimen (Felcc). Asimismo, los malos olores retornaron en el mismo sector, generando preocupación en la gente que trabaja por la zona o acude a hacer deporte.</t>
  </si>
  <si>
    <t>Información acerca de este hecho</t>
  </si>
  <si>
    <t>Cesar Navia</t>
  </si>
  <si>
    <t xml:space="preserve">Aparicion de costras en la laguna y desconocimiento del Crempla </t>
  </si>
  <si>
    <t>Semapa espera diálogo con nuevo Ministro de Agua</t>
  </si>
  <si>
    <t xml:space="preserve">Tras la posesión del nuevo ministro de Medio Ambiente y Agua, Carlos Ortuño, la Alcaldía y el gerente del Servicio Municipal de Agua Potable y Alcantarillado (Semapa), Gamal Serhan, expresaron su positivismo para trabajar en los proyectos de agua, alcantarillado y saneamiento básico para Cochabamba.    </t>
  </si>
  <si>
    <t>coordinar para trabajar en todos los proyectos para lograr una cobertura del 95 por ciento en redes de agua potable y alcantarillado hasta 2020</t>
  </si>
  <si>
    <t>Ministro de Medio Ambiente</t>
  </si>
  <si>
    <t>Desaprobación de proyectos presentados a la anterior ministra</t>
  </si>
  <si>
    <t>La costra es algas y bacterias muertas</t>
  </si>
  <si>
    <t xml:space="preserve">La costra verde y azul aparecida en la laguna Alalay fue causada por algas y cianobacterias que murieron con el incremento del PH (mayor salinidad) del agua, informó ayer el presidente del Comité de Recuperación y Preservación de la Laguna Alalay (Crempla), César Navia.
</t>
  </si>
  <si>
    <t xml:space="preserve">Que el Municipio informe constantemente de este tipo de situaciones para tomar decisiones lo antes posible.  Asimismo limpiar esa acumulación de organismos muertos </t>
  </si>
  <si>
    <t>Cesar Navia Presidente del Crempla  y Álan Lisperguer director de Medio Ambiente de la Gobernación,</t>
  </si>
  <si>
    <t>Contaminación de las aguas por la presencia de algas muertas</t>
  </si>
  <si>
    <t>Nivel de agua en represa Misicuni llega solo al 10% de su capacidad</t>
  </si>
  <si>
    <t>El nivel de agua acumulada en la represa de Misicuni en Cochabamba, alcanzó los 5 millones de metros cúbicos, 10 por ciento de su capacidad, en los últimos días a causa de las lluvias que se registraron en el sector, informó hoy el presidente de la empresa administradora de ese proyecto, Jorge Alvarado.  Recordó que si el nivel de líquido en la represa llega a los niveles esperados se podrá enviar al Servicio Municipal de Agua Potable y Alcantarillado (Semapa), de la ciudad de Cochabamba, entre 700 y 1.000 litros de agua por segundo</t>
  </si>
  <si>
    <t>nivel de agua acumulada en la represa de Misicuni alcanzó los 5 millones de metros cúbicos</t>
  </si>
  <si>
    <t>Escasez de agua por la sequi</t>
  </si>
  <si>
    <t>﻿Mercantilización del agua es la causa de conflictos en el Tunari</t>
  </si>
  <si>
    <t>David Ovando</t>
  </si>
  <si>
    <t xml:space="preserve">Las comunidades también se disputan la propiedad de las lagunas, sin embargo, la constitución política del estado señala que los recursos hídricos son de todos los bolivianos.
﻿Mercantilización del agua es la causa de conflictos en el Tunari.  El Parque Nacional Tunari, la mayor fuente de generación de agua para la región metropolitana de Cochabamba, se ha convertido en campo de batalla entre comunidades campesinos de la zona debido a la mercantilización del líquido elemento.
Los recientes enfrentamientos entre cuatro comunidades agrícolas, el Sindicato Agrario Taquiña y Lincupata y el conflicto entre Tirani y Caluyo son una muestra de esta creciente crisis. 
</t>
  </si>
  <si>
    <t>Parque Tunari</t>
  </si>
  <si>
    <t>Buscar que las autoridades encuentren soluciones al problema del agua</t>
  </si>
  <si>
    <t>Carlos Espinoza director del Parque Nacional Tunari</t>
  </si>
  <si>
    <t>Autoridades gubernamentales y municipales</t>
  </si>
  <si>
    <t xml:space="preserve">crecimiento de la mancha urbana  aumenta la necesidad de agua </t>
  </si>
  <si>
    <t>Villa Tunari</t>
  </si>
  <si>
    <t xml:space="preserve">En 2016 se registraron cinco conflictos por agua
</t>
  </si>
  <si>
    <t>El último trimestre del 2016 se registraron en el departamento cinco conflictos por el agua en los que hubo heridos, detenidos y bloqueo de caminos, informó la responsable de la Secretaría de la Madre Tierra de la Gobernación, Soledad Delgadillo. Estos conflictos derivaron en enfrentamientos entre regantes, comunarios y vecinos.</t>
  </si>
  <si>
    <t>Cohabamba</t>
  </si>
  <si>
    <t xml:space="preserve">Representantes de Link’upata y el Sindicato Agrario Taquiña </t>
  </si>
  <si>
    <t>Jhonny Pardo ejecutivo de la Confederación Sindical Única de Trabajadores Campesinos de Bolivia (Csutcb)</t>
  </si>
  <si>
    <t>Alalay: “Por ahora”, no se ven bacterias patógenas</t>
  </si>
  <si>
    <t>Jesica Vargas</t>
  </si>
  <si>
    <t>Jorge Quillaguamán docente investigador del centro piloto de Biotecnología de la UMSS indico que el informe no develan “por el momento” ninguna bacteria patógena.  Las muestras enviadas corresponden a los lodos y a una de las casas colindantes.  Las muestras se entregaron a nivel micromolecular tras evidenciarse que las zonas noroeste y sur de Alalay presentaban cianobacterias, a razón de 180 millones por milímetro, cuando los efectos tóxicos se presentan a partir de 100 mil células por mililitro. La Gobernación y la Alcaldía de Cercado pidieron realizar estudios complementarios para tomar decisiones sobre el tratamiento en la laguna.</t>
  </si>
  <si>
    <t>Alcaldia y gobernacion</t>
  </si>
  <si>
    <t xml:space="preserve">Jorge Quillaguamán docente investigador del centro piloto de Biotecnología de la UMSS </t>
  </si>
  <si>
    <t>No hay certeza de que las bacterias  puedan ser patógenas</t>
  </si>
  <si>
    <t>Misicuni: acuerdan diálogo por puentes</t>
  </si>
  <si>
    <t>Representantes de 165 comunidades de Misicuni, Icari y Ayopaya aceptaron ayer dialogar hoy,  con autoridades de la Gobernación de Cochabamba,  sobre la ejecución de dos puentes (Titiri y Serketa) y el ripiado de la carretera troncal que une estas tres regiones de las alturas.
La reunión fue acordada después de dos días de bloqueo del ingreso a la represa.</t>
  </si>
  <si>
    <t>cumplimiento del compromiso suscrito por la Gobernación para la ejecución de puentes</t>
  </si>
  <si>
    <t>Comunarios de Misicuni y otras</t>
  </si>
  <si>
    <t>Incumplimiento de compromisos</t>
  </si>
  <si>
    <t>Ampliarán estudios de las bacterias de Alalay</t>
  </si>
  <si>
    <t>Luego de los resultados que aún no dejan en claro si las bacterias de la laguna Alalay son patógenas o no, el presidente del Crempla) César Navia, señaló que la UMMS ampliará la información de los resultados.        
El Centro de Investigación Genética de la Policía Boliviana entregó una lista de las bacterias que se va a verificar según su cadena de ADN, explicó Navia. Asimismo, dijo que cuatro de las siete muestras enviadas corresponden a domicilios hasta cinco cuadras a la redonda de la laguna para conocer si las cianobacterias viajan por el aire. Las otras tres serían de los lodos del espejo de agua.   
Sin embargo, el investigador de la Universidad Católica Boliviana (UCB), Eduardo Morales, expresó: “La toxicidad de las cianobacterias quedó demostrada cuando murieron toneladas de peces y grandes cantidades de estudios y bibliografía en todo el mundo señalan que las cianobacterias viajan en el aire. Entonces, los estudios están mal guiados”, dijo.     
El investigador espera los resultados de los estudios que envió a Madrid donde la técnica que se emplea permitirá mayor precisión aseguró. Además, las muestras enviadas son del agua de la laguna “que es donde está el problema”, dijo.</t>
  </si>
  <si>
    <t xml:space="preserve"> contar con los resultados de los estudios que se envió a Madrid </t>
  </si>
  <si>
    <t>Eduardo Morales Católica Boliviana (UCB),</t>
  </si>
  <si>
    <t>Corroborar que las bacterias de la laguna son toxicas</t>
  </si>
  <si>
    <t>Misicuni descarta acopiar el caudal previsto en 2016</t>
  </si>
  <si>
    <t xml:space="preserve">La Empresa Misicuni informó que difícilmente se podrán embalsar los 60 millones de metros cúbicos de agua que se pretendían acumular en el periodo de lluvias, entre noviembre y abril, debido a la falta de precipitaciones que ha provocado que a la fecha sólo se hayan acopiado 5 millones de metros cúbico para la dotación de agua para consumo para el municipio de Cercado y otros de la región metropolitana.
Se prevé dotar de 700 litros por segundo a Cercado, 500 más de los 200 que ya otorga a través de un plan de emergencia de Semapa. Con este caudal la oferta de agua para los usuarios subiría de 900 a 1.400 litros por segundo; pero, sigue por debajo de los 1.800 que se necesitan para cubrir la demanda.  </t>
  </si>
  <si>
    <t>Empresa misicuni</t>
  </si>
  <si>
    <t>No se podra alcanzar los niveles por falta de lluvias</t>
  </si>
  <si>
    <t>LEVANTAN BLOQUEO EN REPRESA</t>
  </si>
  <si>
    <t>Después de tres días, los comunarios de Icari, Misicuni y Ayopaya levantaron el bloqueo a la represa de Misicuni tras la firma de acuerdo con la Gobernación y la Empresa Misicuni.</t>
  </si>
  <si>
    <t>Construccion de puentes</t>
  </si>
  <si>
    <t>Los asentamientos ponen en riesgo recarga de agua</t>
  </si>
  <si>
    <t>Los conflictos por posesión de tierras, asentamientos ilegales y peleas por el control de las fuentes de agua que invaden el área del Parque Nacional Tunari ponen en riesgo la función de recarga acuífera de zona protegida y de la población metropolitana, aseguró el director del Parque Tunari, Carlos Espinoza.</t>
  </si>
  <si>
    <t>parque tunari</t>
  </si>
  <si>
    <t>se respete la función ambiental de terrenos aledaños a los rios y torrenteras</t>
  </si>
  <si>
    <t xml:space="preserve">Carlos Espinoza director del Parque Tunari, </t>
  </si>
  <si>
    <t>riesgo la función de recarga acuífera de zona protegida</t>
  </si>
  <si>
    <t>Aumenta tensión por el agua y la tierra del Parque Tunari</t>
  </si>
  <si>
    <t>La tensión por el agua y la tierra del Parque Nacional Tunari (PNT) entre comunarios y presuntos loteadores es cada vez mayor debido a la sequía.una de las causas para que esto suceda es que los conceptos de propiedad de la tierra, derecho al agua y acceso no están bien diferenciados.Los conflictos explotaron por el alto crecimiento de urbanización y el cambio climático,</t>
  </si>
  <si>
    <t>Hacer entender que las fuentes de agua son de propiedad estatal como bien común</t>
  </si>
  <si>
    <t>Comunarios y loteadores</t>
  </si>
  <si>
    <t>conceptos de propiedad de la tierra, derecho al agua y acceso no están bien diferenciados.</t>
  </si>
  <si>
    <t>Activistas buscan planes para salvar laguna Alalay</t>
  </si>
  <si>
    <t>Ante el deterioro de la laguna Alalay,  Colectivo No a la Tala de Árboles junto a un grupo de instituciones organiza este jueves 9 de febrero un foro ciudadano y solicitó información sobre un proyecto hotelero que se pretende construir al este en la serranía de San Pedro.El propósito del foro es defender la recuperación de la laguna Alalay y recoger propuestas para solucionar el desastre ambiental que afronta el lugar desde abril de 2016</t>
  </si>
  <si>
    <t>solicitar información sobre un proyecto hotelero que se pretende construir al este en la serranía de San Pedro.</t>
  </si>
  <si>
    <t>Colectivo No a la Tala de Árboles</t>
  </si>
  <si>
    <t>Jhon Mendoza responsable de Planificación y Gestión de Proyectos</t>
  </si>
  <si>
    <t xml:space="preserve">Construccion de urbanización hotelera en la serranía de San Pedro, cerca de Alalay.
</t>
  </si>
  <si>
    <t xml:space="preserve">﻿El acceso al agua es uno de los 17 derechos más vulnerados en la Llajta
</t>
  </si>
  <si>
    <t xml:space="preserve">El derecho al agua está entre los 17 que más se vulneraron en Cochabamba durante la gestión pasada, de acuerdo a un informe de la Delegación Defensorial Departamental de Cochabamba.Esa cifra es consecuencia de la baja temporada de lluvias, que provocó una sequía en la que 36 de los 47 municipios del departamento se declararon en emergencia en 2016. la escasez en la ciudad ocasionó un racionamiento
</t>
  </si>
  <si>
    <t>Tarifas altas por el servicio de agua a peasr del servicio ineficiente y racionamiento del liquido elemento</t>
  </si>
  <si>
    <t xml:space="preserve">René Quispe dirigente del distrito 5 y miembro de la Coordinadora del Agua, </t>
  </si>
  <si>
    <t>Servicio deficiente y tarifas altas</t>
  </si>
  <si>
    <t>Ajustan plan para sacar lodos de la laguna Alalay</t>
  </si>
  <si>
    <t xml:space="preserve"> La Alcaldía anunció que trabaja en la elaboración de un plan para estabilizar los lodos, se están haciendo experimentos para definir la dosis de químicos necesaria que mate a las bacterias.,Con esta información se elaborara un plan que presentaremos al Crempla ,una vez que se tenga la aprobación, se llevará a cabo la batimetría y, finalmente, el dragado de lodos.</t>
  </si>
  <si>
    <t>Aprobacion del plan para estabilizar los lodos</t>
  </si>
  <si>
    <t>Contaminación de  Laguna Alalay</t>
  </si>
  <si>
    <t>2014, último año que se llenó La Angostura</t>
  </si>
  <si>
    <t xml:space="preserve">Manuel Rocha  gerente de la Asociación de Usuarios del Sistema Nacional de Riego Nº 1 de La Angostura informo que  la represa acumuló 2,3 millones metros cúbicos de los 88 millones de su capacidadManuel  lo que significalcanza 1,25 de 7,5 metros en 2011 y 2014, cuando estuvo a punto de desbordarse e inundar comunidades. Desde 2015, el caudal comenzó a bajar a nivel mínimo,en 2011 y 2014 estuvo a punto de desbordarse e inundar comunidades pero 2015 el caudal comenzó a bajar a nivel mínimo.
T
</t>
  </si>
  <si>
    <t>Precipitaciones para evitar que la angostura continue secandose.</t>
  </si>
  <si>
    <t>pobladores de alrededores de la angostura</t>
  </si>
  <si>
    <t>Sequia en el departamento</t>
  </si>
  <si>
    <t>﻿Misicuni alista plan de emergencia contra escasez de agua en la Llajta</t>
  </si>
  <si>
    <t>La empresa Misicuni alista un plan de emergencia y pone a disposición de Cochabamba las reservas de agua acumuladas desde septiembre en la represa. El presidente de la empresa Misicuni, Jorge Alvarado, anunció esta medida tras conocer un informe técnico que confirma que las precipitaciones pluviales en Cochabamba fueron muy bajas, anunció que va a bombear el líquido elemento al trasvase del túnel para alimentar a la ciudad de agua para consumo humano.</t>
  </si>
  <si>
    <t>Misicuni prepara plan de emergencia ante la sequia</t>
  </si>
  <si>
    <t>Persiste ingreso de aguas negras a la laguna Alalay</t>
  </si>
  <si>
    <t xml:space="preserve">A pesar de la crisis ambiental que afecta a la laguna Alalay aún persiste el ingreso de aguas negras al embalse. El concejal del MAS, Sergio Rodríguez, que desde marzo pasado hace un seguimiento del lugar constató ayer tres puntos de ingreso.    A simismo se vio presencia de pastoreo de animales y presencia de basuras y escombros .  Otro aspecto fue la falta de guardias municipales .  La Alcaldía instaló ayer 12 bombas sumergibles en el norte de la laguna Alalay como parte del sistema de oxigenación los cuales comenzaron a funcionar por las noches </t>
  </si>
  <si>
    <t>Supervision de ingreso de aguas a la laguna y presencia de guardias</t>
  </si>
  <si>
    <t>contaminación de aguas de la laguna con aguas servidas</t>
  </si>
  <si>
    <t>Misicuni aliviará el racionamiento</t>
  </si>
  <si>
    <t>Ante la falta de agua en las dos principales represas de Semapa, el presidente de la Empresa Misicuni, Jorge Alvarado, anunció que el proyecto aumentará la dotación para la ciudad de 250 a 700 litros por segundo con el fin de evitar un racionamiento de agua tan duro como el registrado en 2016 por la sequía.</t>
  </si>
  <si>
    <t>priorizar la dotación de agua para consumo y evitar llegar a la emergencia del racionamiento.</t>
  </si>
  <si>
    <t>Ante la falta de agua en las dos principales represas de Semapa</t>
  </si>
  <si>
    <t>Indagan efecto del cambio climático en las lagunas</t>
  </si>
  <si>
    <t>Ante la crisis de al menos 10 lagunas, incluidas represas, el Proyecto de Biodiversidad (Probio) de la Secretaría de la Madre Tierra de Cochabamba realiza un diagnóstico socioambiental para definir acciones para conservar los humedales.
El responsable de Conservación de Probio, Omar Osco, informó que el diagnóstico en las lagunas del eje metropolitano, comenzó a fines de 2016 y terminará en julio. Los estudios se basan en mediciones fisicoquímicas, concentración de sales, variación histórica de estos embalses con imágenes satelitales y comparación con archivos.  Se determino que en Vacas se redujeron a 4 de la 6 lagunas existentes, la laguna Quenamari se redujo a la mitad, y en la angostura solo se acumulo 5%</t>
  </si>
  <si>
    <t>Lagunas del eje metropolitano</t>
  </si>
  <si>
    <t xml:space="preserve"> Determinar la situación respecto al cambio climático, las diferencias de temperaturas, cantidad de agua. Queremos saber cómo están, si hay un efecto o no, cómo se van a comportar las lagunas durante este tiempo”, precisó Osco.</t>
  </si>
  <si>
    <t>Proyecto de Biodiversidad (Probio) de la Secretaría de la Madre Tierra de Cochabamba</t>
  </si>
  <si>
    <t>Cambio climàtico y sequía en el departamento</t>
  </si>
  <si>
    <t>Prevén prospección para hallar agua del subsuelo</t>
  </si>
  <si>
    <t>La Alcaldía de Cochabamba proyecta otra alternativa para garantizar la dotación de agua en la ciudad. Se trata de prospecciones de aguas superficiales, fósiles y confinadas las cuales incluso superan los 1.000 metros de profundidad, informó el secretario de Planificación del municipio, Manuel Prado.  Alcaldía  entabló contacto con una empresa a fin de conocer el tipo de consultoría que se requiere y analizar la factibilidad técnica de estos estudios.</t>
  </si>
  <si>
    <t xml:space="preserve"> conocer el tipo de consultoría que se requiere y analizar la factibilidad técnica de la propuesta</t>
  </si>
  <si>
    <t>Empresa</t>
  </si>
  <si>
    <t>alternativa para garantizar la dotación de agua en la ciudad.</t>
  </si>
  <si>
    <t>Misicuni necesitará bombear agua para abastecer a Cercado</t>
  </si>
  <si>
    <t>El presidente de Misicuni, Jorge Alvarado señaló que a pesar de que el nivel del agua de la represa de Misicuni subió en 1, 5 millones de metros cúbicos, se necesitará al menos cuatro bombas para obtener el agua de este embalse.</t>
  </si>
  <si>
    <t xml:space="preserve">Financiamiento para la compra de Bombas </t>
  </si>
  <si>
    <t>plan de contingencia para abastercer de agua a Cochabamba</t>
  </si>
  <si>
    <t>Alvarado propondrá que Semapa “condone” tarifas por falta de agua</t>
  </si>
  <si>
    <t>Ante el racionamiento de agua que soportan los vecinos de la zona sur de Cochabamba, el representante del Ministerio de Medio Ambiente ante el Directorio del Servicio Municipal de Agua Potable y Alcantarillado (Semapa), Jorge Alvarado, anunció que propondrá “condonar” o cobrar una tarifa mínima a los usuarios que no reciben el servicio o tienen poca agua.</t>
  </si>
  <si>
    <t>Condonación tarifas de consumo de agua</t>
  </si>
  <si>
    <t>medidores  miden el aire que sale por la cañerías</t>
  </si>
  <si>
    <t>Vuelven a desviar agua al “Country”</t>
  </si>
  <si>
    <t>Por segunda vez en menos de dos meses, el agua del canal de riego de la represa de La Angostura que llega a la laguna Alalay se desvió hacia el Country Club, según evidenció el concejal Sergio Rodríguez quien  instó a la Alcaldía a resguardar la compuerta de ingreso para que la laguna reciba el agua que necesita para superar su crisis.</t>
  </si>
  <si>
    <t>Resguardar la compuerta de ingreso para que la laguna reciba el agua que necesita para superar su crisis y continuar brindando sus servicios ambientales a la población.</t>
  </si>
  <si>
    <t>Desvio de aguas al country club</t>
  </si>
  <si>
    <t>Disminuye la afluencia de turistas a La Angostura</t>
  </si>
  <si>
    <t>El bajo nivel de agua de la represa de La Angostura ha provocado que la afluencia de turistas disminuya en un 50 por ciento, lo cual ha tenido un impacto en los ingresos de los lancheros y otras actividades económicas que existen en la zona. Los afectados instan a la Gobernación a elaborar proyectos para evitar que el embalse se seque.</t>
  </si>
  <si>
    <t>instan a la Gobernación a elaborar proyectos para evitar que el embalse se seque.</t>
  </si>
  <si>
    <t>Sector turístico de la Angostura</t>
  </si>
  <si>
    <t>Disminución de los niveles de agua en la Angostura</t>
  </si>
  <si>
    <t xml:space="preserve">Tras 10 años, laguna Cotapachi recibe agua
</t>
  </si>
  <si>
    <t>Después de una década y de tres años de una dura sequía, la laguna de Cotapachi comenzó a recuperarse en el municipio de Quillacollo. En la última década se quedó seca.  tras las persistentes lluvias registradas en la región se resolvió abrir el canal de desvío del río Rocha hacia la laguna con el fin de recuperar el embalse.Sólo tenía pequeños charcos.</t>
  </si>
  <si>
    <t xml:space="preserve">Recuperar la laguna de Cotapachi </t>
  </si>
  <si>
    <t>Alcalde de Quillacollo</t>
  </si>
  <si>
    <t xml:space="preserve">Unidad de Obras Públicas y de Medio Ambiente de la Alcaldía </t>
  </si>
  <si>
    <t>habilitar elcanal de desvío del río Rocha hacia la laguna</t>
  </si>
  <si>
    <t>Laguna de Cotapachi</t>
  </si>
  <si>
    <t xml:space="preserve">Country Club ratifica su derecho al agua de riego
</t>
  </si>
  <si>
    <t xml:space="preserve">El Country Club Cochabamba reivindicó su derecho a acceder al agua que circula por el canal de la Asociación de Riego de La Angostura y explicó que es parte de los regantes, porque utiliza el caudal para mantener 60 hectáreas de áreas verdes, después que el concejal Sergio Rodríguez cuestionó la pasada semana el desvío de aguas de la laguna Alalay hacia este lugar.
</t>
  </si>
  <si>
    <t>Country Club</t>
  </si>
  <si>
    <t>derecho a acceder al agua que circula por el canal de la Asociación de Riego de La Angostura</t>
  </si>
  <si>
    <t xml:space="preserve">Jaime Jiménez gerente general del Country Club, </t>
  </si>
  <si>
    <t xml:space="preserve"> Manuel Rochagerente general de la Asociación de Usuarios del Sistema de Riego Nº 1 de La Angostura</t>
  </si>
  <si>
    <t>Desacuerdo con la distribucion de agua</t>
  </si>
  <si>
    <t xml:space="preserve">Alalay mejora y prueban introducir peces
</t>
  </si>
  <si>
    <t>Ante el aumento del nivel de agua en la laguna Alalay, afectada por una crisis en marzo de 2016, se intentan introducir algunos peces. Sin embargo, la Alcaldía reconoció que es necesario hacer un dragado para evitar más muertes por contaminación</t>
  </si>
  <si>
    <t>realizar primero el dragado de lodos</t>
  </si>
  <si>
    <t>Elvis Gutiérrezdirector de Medio Ambiente de la Alcaldía.</t>
  </si>
  <si>
    <t>Misicuni sube caudal tras intensas lluvias</t>
  </si>
  <si>
    <t xml:space="preserve">El presidente de la Empresa Misicuni, Jorge Alvarado, informó que la presa almacenó 20 millones de metros cúbicos con las últimas lluvias.Con ese embalse la presa alcanza su volumen de aguas muertas y es operable.si la tendencia continúa hasta abril se contaría con un caudal suficiente para atender la demanda de agua del municipio de Cercado
</t>
  </si>
  <si>
    <t>Conclusion de la construccion de los ductos</t>
  </si>
  <si>
    <t>Municipios Beneficiados</t>
  </si>
  <si>
    <t>Retraso en la ejecucion del proyecto</t>
  </si>
  <si>
    <t xml:space="preserve">UMSS apoyará a Semapa a mejorar acceso al agua
</t>
  </si>
  <si>
    <t xml:space="preserve">Semapa y la Universidad Mayor de San Simón (UMSS) renovaron su convenio para realizar estudios, investigaciones, programas y proyectos sobre la dotación de servicios básicos en Cochabamba, ayer.A través de la Facultad de Economía y otras, se puede hacer un estudio multidisciplina
</t>
  </si>
  <si>
    <t>Colaboracion tecnica y operativa</t>
  </si>
  <si>
    <t>problemática del agua requiere la participación interinstitucional.</t>
  </si>
  <si>
    <t>Quillacollo evalúa cobrar compensación a Misicuni</t>
  </si>
  <si>
    <t xml:space="preserve">Quillacollo pedirá una compensación a las autoridades por la entrega de agua de Misicuni a Cercado y otros municipios esto ante la duda de la fecha de culminacion del proyecto </t>
  </si>
  <si>
    <t xml:space="preserve"> Eduardo Quiroga  representante del Distrito 10</t>
  </si>
  <si>
    <t>No hay controles y el agua ingresa con mucha basura</t>
  </si>
  <si>
    <t>El espejo de agua esta lleno de basura en la zona noroeste.
Botellas de plástico vacías flotando y otras que tienen una parte enterrada en los lodos. Bolsas multicolores y papeles es el panorama que se ve en la zona noroeste de la laguna Alalay.
El agua que ingresa en los últimos días por los nueve canales arrastra todo tipo de desechos y, dependiendo de la profundidad de la zona donde llega el líquido, se aloja la basura.
OPINIÓN hizo un recorrido y verificó que no existe ningún filtro que evite el ingreso de ese tipo de artículos contaminantes al espejo de agua.</t>
  </si>
  <si>
    <t xml:space="preserve"> destinen a un guardía para cada canal y  algún tipo de rejilla que impida el paso de todos los desechos.
</t>
  </si>
  <si>
    <t>Concejar Sergio Rodriguez</t>
  </si>
  <si>
    <t>no hay control en los canales de  ingresos de agua a la laguna alalay</t>
  </si>
  <si>
    <t>Dotarán agua de Misicuni en agosto</t>
  </si>
  <si>
    <t xml:space="preserve">Los usuarios (Semapa) recién podrán recibir el agua de la represa de Misicuni en agosto y no junio como se informó inicialmente, debido a que la operadora de servicios básicos y la Empresa Nacional de Electricidad (ENDE) debe realizar pruebas en el ducto y la hidroeléctrica.
</t>
  </si>
  <si>
    <t>Que Semapa cumpla con los plazos de construccion de los ductos</t>
  </si>
  <si>
    <t>Jorge Alvarado presidente de la empresa Misicuni</t>
  </si>
  <si>
    <t>Incumplimiento en el plazo para la conclusion de la construccion de los ductos</t>
  </si>
  <si>
    <t>Semapa pierde agua de cordillera</t>
  </si>
  <si>
    <t>La asambleísta departamental, Lizeth Beramendi, pidió al Servicio Municipal de Agua Potable (Semapa) reparar los sistemas para captar agua de la Cordillera del Tunari, ya que debido al mal estado de los canales se pierde entre el 20 y 30 por ciento de agua esto asociado a que en el casco viejo el 46 por ciento del caudal se pierde por fugas debido a que la red es obsoleta.El gerente del Servicio Municipal de Agua Potable y Alcantarillado (Semapa), Gamal Serhan, indicó que la información proporcionada por la asambleísta es incorrecta. “Sí hay pérdidas, pero no superan el 5 por ciento</t>
  </si>
  <si>
    <t>reparar los sistemas para captar agua de la Cordillera del Tunari</t>
  </si>
  <si>
    <t xml:space="preserve"> Lizeth Beramendi asambleísta departamental</t>
  </si>
  <si>
    <t>Canales de sistemas de captacion de agua en mal estado</t>
  </si>
  <si>
    <t>Quillacollo recupera la laguna Cotapachi</t>
  </si>
  <si>
    <t>Quillacollo trabaja en la recuperación de la laguna de Cotapachi, después de una década el municipio comenzó a aprovechar las lluvias y reabrió los canales de ingreso de los ríos Rocha y Huayculi.La meta del municipio es acumular la mayor cantidad de agua durante el periodo húmedo para que el lugar vuelva a ser el hábitat de aves y trabajar en un proyecto turístico integral en la zona.</t>
  </si>
  <si>
    <t xml:space="preserve"> Eduardo Mérida alcalde de Quillacollo</t>
  </si>
  <si>
    <t xml:space="preserve"> Milton Copa secretario de Desarrollo Productivo y Medio Ambiente del municipio de Quillacollo</t>
  </si>
  <si>
    <t>Deterioro de la Laguna de Cotapachi</t>
  </si>
  <si>
    <t>﻿Dos tipos de contaminación “matan” el espejo de agua</t>
  </si>
  <si>
    <t>Mythyl Antezana</t>
  </si>
  <si>
    <t>﻿Dos tipos de contaminación “matan” a la laguna Alalay:  Las aguas residuale industriales y de los domicilios.</t>
  </si>
  <si>
    <t>La directora de la Unidad de Limnología y Recursos Acuáticos (ULRA), de la Universidad Mayor de San Simón (UMSS), Dylian Castellón</t>
  </si>
  <si>
    <t xml:space="preserve"> consecuencia del ingreso de sustancias químicas por detergentes y metales pesados y rebalses de las aguas servidas y de alcantarilla de los domicilios
</t>
  </si>
  <si>
    <t>Persiste riesgo de un desastre en la laguna</t>
  </si>
  <si>
    <t>Las 14 tareas que se plantearon  a causa del desastre ambiental en la laguna Alalay, sólo mitigaron la emergencia. El embalse sigue amenazado por la contaminación y cuanto más demoren las acciones integrales, más difícil será revertir la pérdida de la biodiversidad, servicios ambientales y paisaje.</t>
  </si>
  <si>
    <t>Perforacion de pozos para realizar la reposicion de agua de la laguna</t>
  </si>
  <si>
    <t>La crisis en Alalay seguirá si no se trata el agua</t>
  </si>
  <si>
    <t xml:space="preserve"> La Dirección de Investigación Científica y Tecnológica (Dicyt) de la Universidad Mayor de San Simón (UMSS) manifestó en un comunicado su preocupación por el estado del vaso de agua y afirma que mientras no se controle el ingreso de nutrientes (en forma de aguas servidas, escorrentías y descargas ilegales) la crisis no se superará de forma definitiva ademas el dragado, intervención química u otras acciones mejorarán la calidad ambiental de forma temporal, pero no la resolverán. </t>
  </si>
  <si>
    <t>Instalar una planta de tratamiento de aguas para recuperar la laguna,</t>
  </si>
  <si>
    <t>análisis/ propuesta</t>
  </si>
  <si>
    <t>﻿Autoridad del Agua conmina a Semapa a no recategorizar</t>
  </si>
  <si>
    <t>La Autoridad de Fiscalización y Control Social de Agua Potable y Saneamiento (AAPS) conminó al Servicio Municipal de Agua Potable y Alcantarillado (Semapa) a no recategorizar a ningún usuario.
Mientras la entidad reguladora trata de evitar acciones en contra de los usuarios, un grupo de vecinos amenazó con iniciar un proceso para que la empresa municipal les devuelva los cobros irregulares que les hizo sin darles líquido en sus hogares.</t>
  </si>
  <si>
    <t>Victor Hugo Rico director ejecutivo de Fiscalización y Control Social de Agua Potable y Saneamiento (AAPS)</t>
  </si>
  <si>
    <t>recategorización de usuarios</t>
  </si>
  <si>
    <t>Tensiones en el Crempla frenan planes de Alalay</t>
  </si>
  <si>
    <t>La mayoría de las acciones para revertir la crisis en la laguna Alalay, ubicada al sudeste de la ciudad, fueron planteadas desde marzo pasado por la Alcaldía y las demás instituciones del Comité de Recuperación, Mejoramiento y Preservación de la Laguna Alalay (Crempla) aportaron con ideas y fiscalizaron.  Las rencillas políticas perjudicaron los alcances de acuerdos</t>
  </si>
  <si>
    <t>Mayor actividad ejecutora por parte de la alcaldia</t>
  </si>
  <si>
    <t>La falta de accion ejecutora por parte de la alcaldia</t>
  </si>
  <si>
    <t>Misicuni descarta dotar agua para riego en 2017</t>
  </si>
  <si>
    <t>Edwin Soria</t>
  </si>
  <si>
    <t xml:space="preserve">El Comité Departamental de Defensa de Tierras Agropecuarias, Agua y Medio Ambiente se declaró en estado de emergencia y movilización exigiendo agua para riego del Proyecto Múltiple Misicuni, que en su segunda fase debía dotar 1.100 litros por segundo para 3.900 hectáreas.El presidente de la Empresa Misicuni, Jorge Alvarado, reconoció que el nivel del agua no alcanza para riego. “
</t>
  </si>
  <si>
    <t xml:space="preserve">agua para riego del Proyecto Múltiple Misicuni, </t>
  </si>
  <si>
    <t xml:space="preserve">Manuel Castro presidente del Comité Departamental de Defensa de Tierras Agropecuarias, Agua y Medio Ambiente </t>
  </si>
  <si>
    <t>SACABA ESTIMA RECIBIR AGUA DE LA REPRESA EN TRES AÑOS</t>
  </si>
  <si>
    <t xml:space="preserve"> El gerente de la Empresa de Agua Potable y Alcantarillado de Sacaba (Emapas), Óscar Zelada, dijo que recién en dos años y medio el municipio podrá recibir agua del megaproyecto, porque se tiene que construir un ducto.
</t>
  </si>
  <si>
    <t xml:space="preserve"> Óscar Zelada gerente de la Empresa de Agua Potable y Alcantarillado de Sacaba (Emapas)</t>
  </si>
  <si>
    <t>Dan pautas para descontaminar Alalay</t>
  </si>
  <si>
    <t xml:space="preserve"> Jan van der Kolk experto en química y problemas naturales del Programa Netherlands Senior Experts Una solución inmediata y principal para la crisis de la laguna Alalay es la creación de humedales flotantes y fijos junto con el ingreso de agua desde la planta de tratamiento de Sacaba, afirmó el,, que llegó a  Cochabamba para estudiar la situación del embalse,otra de las tareas recomendadas es el dragado del lado noreste del embalse y el aumento de circulación del agua</t>
  </si>
  <si>
    <t>Misicuni dotará agua desde junio y energía en septiembre</t>
  </si>
  <si>
    <t>El Proyecto Múltiple Misicuni estará listo para dotar agua desde junio y generar energía en septiembre. La represa tiene 27 millones de metros cúbicos (m3) acumulados y se prevé llegar a 31 millones hasta finales de marzo. En tanto que en la planta hidroeléctrica se finalizan los trabajos para iniciar las pruebas el 15 de mayo, informaron las autoridades durante una inspección.</t>
  </si>
  <si>
    <t>Conclusion de la construccion de al aduccion</t>
  </si>
  <si>
    <t xml:space="preserve"> Carlos Ortuño ministro de Medio Ambiente y Agua </t>
  </si>
  <si>
    <t>Cobro por el agua es alto a pesar del racionamiento</t>
  </si>
  <si>
    <t>Los vecinos de las Organizaciones Territoriales de Base (OTB) de la avenida 6 de Agosto, al sur de la ciudad de Cochabamba, mantienen su pedido de cambiar la estructura tarifaria de Semapa, porque a pesar del racionamiento por la sequía continúan pagando montos elevados por este servicio básico.</t>
  </si>
  <si>
    <t>Cambiar la estructura tarifaria de Semapa</t>
  </si>
  <si>
    <t>OTBs</t>
  </si>
  <si>
    <t>Tarifas de cobro elevadas</t>
  </si>
  <si>
    <t>AAPS pide que Semapa mejore todo, no sólo tarifas</t>
  </si>
  <si>
    <t>A cinco meses de la presentación de la nueva estructura tarifaria del Servicio Municipal de Agua Potable y Alcantarillado (Semapa) a la Autoridad de Fiscalización y Control Social del Agua (AAPS), aún no existe una respuesta. Mientras tanto, la población continúa pagando altas sumas por un servicio deficiente.  hubo un problema de fondo en la presentación de la estructura tarifaria la cual debe ser avalada por la alcaldia</t>
  </si>
  <si>
    <t>aprobar el Plan Quinquenal que también debe priorizar la necesidad de mejorar el servicio y cobertura para la población.</t>
  </si>
  <si>
    <t>Carlos Ortuño ministro de Medio Ambiente y Agua (MMAyA)</t>
  </si>
  <si>
    <t>﻿Semapa tiene un déficit de 39% de agua y anuncia racionamiento</t>
  </si>
  <si>
    <t>El Servicio Municipal de Agua Potable y Alcantarillado (Semapa) de Cochabamba tiene un 39 por ciento de déficit de agua y anuncia racionamiento de la provisión de agua.</t>
  </si>
  <si>
    <t>Se anuncia racionamiento en la provisión de agua</t>
  </si>
  <si>
    <t>﻿Autoridad del Agua rechaza plan quinquenal y estructura tarifaria</t>
  </si>
  <si>
    <t xml:space="preserve">La Autoridad de Fiscalización y Control Social de Agua Potable y Saneamiento Básico (AAPS) rechazó la propuesta de nueva estructura tarifaria y el Plan de Desarrollo Quinquenal (PDQ) presentado por el Servicio Municipal de Agua Potable y Alcantarillado (Semapa).
La Autoridad del Agua devolvió la documentación y entregó las justificaciones de esa determinación a la empresa municipal, el pasado 17 de marzo. Ahora, la empresa, tiene 15 días hábiles, es decir, hasta el 7 de abril, para replantear sus propuestas, tomando en cuenta todas las observaciones realizadas. 
</t>
  </si>
  <si>
    <t>Reestructuracion de propuesta de estructura tarifaria</t>
  </si>
  <si>
    <t>propuesta de nueva estructura tarifaria y el Plan de Desarrollo Quinquenal de semapa</t>
  </si>
  <si>
    <t>Negociacion/pausa</t>
  </si>
  <si>
    <t>Misicuni enviará más agua a partir de lunes</t>
  </si>
  <si>
    <t>El agua embalsada en la presa de 120 metros del Proyecto Múltiple de Misicuni será enviada a la ciudad de Cochabamba por primera vez desde el lunes, con un flujo constante de 450 litros por segundo, informó ayer a la agencia ABI el presidente de la empresa, Jorge Alvarado. Antes el cupo llegaba a 250 litros por segundo.</t>
  </si>
  <si>
    <t xml:space="preserve">Incremento en el volumen de agua </t>
  </si>
  <si>
    <t>Ecasez de agua para el consumo</t>
  </si>
  <si>
    <t>Ampliaciones redujeron espacio de laguna Alalay</t>
  </si>
  <si>
    <t xml:space="preserve">Las diferentes actividades económicas y deportivas han ido reduciendo el espacio de la laguna Alalay. En 1943, tenía 379 hectáreas, 285 correspondían al espacio que ocupan las aguas, pero el lugar se redujo a 234 hectáreas en 2000, según indica el libro Análisis de la Problemática de la Laguna Alalay de la Universidad Mayor de San Simón (UMSS),causado que el espacio del vaso de agua se reduzca y la contaminación de las aguas se incremente </t>
  </si>
  <si>
    <t xml:space="preserve">Paralizacion en la ejecucion de la obra de ampliacion del cirrcuito Bolivia </t>
  </si>
  <si>
    <t>Construccion de obra sin autorizacion ni ficha ambiental</t>
  </si>
  <si>
    <t>Faltan tres ductos para traer agua de Misicuni</t>
  </si>
  <si>
    <t xml:space="preserve">Sólo uno de los siete municipios de la región metropolitana —Cercado— podrá recibir agua de la segunda fase del Proyecto Múltiple Misicuni porque la construcción de tres ductos para trasladar el agua de la represa está muy demorada,el componente riego del proyecto es el más retrasado
</t>
  </si>
  <si>
    <t>Conclusion de la construccion de los tres ductos</t>
  </si>
  <si>
    <t>Leyes brinda informe sobre agua en Cochabamba y asegura que ductos se concluirán en julio</t>
  </si>
  <si>
    <t>El alcalde de Cercado, José María Leyes, presentó hoy un informe oral ante la Brigada Parlamentaria de Cochabamba sobre proyectos relacionados al agua potable, redes de alcantarillado y avances en la aducción que traerá el recurso hídrico desde la represa de Misicuni hasta el municipio. Aseguró que estos ductos, construidos por el Servicio Municipal de Agua Potable y Alcantarillado (Semapa), transportarán agua a la planta de tratamiento de Cala Cala desde julio del presente año,</t>
  </si>
  <si>
    <t>Solicitud de toda la documentación correspondiente de los diferentes proyectos de agua que la Alcaldía de Cercado prevé implementar</t>
  </si>
  <si>
    <t>Brigada Parlamentaria de Cochabamba</t>
  </si>
  <si>
    <t>Evaluacion de proceso de avance de obras para dotacion de agua</t>
  </si>
  <si>
    <t>La represa de Misicuni entrega 450 l/s de agua y acumula 29 millones de metros cúbicos</t>
  </si>
  <si>
    <t>La represa de Misicuni comenzó a dotar agua embalsada a Cochabamba tras la apertura de las compuertas del túnel de trasvase que permitirá el ingreso de 450 litros por segundo. Hasta la fecha el recurso hídrico llegó a los 29 millones de metros cúbicos.</t>
  </si>
  <si>
    <t>implementacion de  redes de distribución de agua</t>
  </si>
  <si>
    <t>Presidente del Estado Plurinacional</t>
  </si>
  <si>
    <t>Retraso en la construccion de redes de distribucion de agua</t>
  </si>
  <si>
    <t>Presidente abre válvulas de Misicuni para proveer agua a la ciudad de Cochabamba</t>
  </si>
  <si>
    <t xml:space="preserve">El presidente Evo Morales abrió el martes las válvulas de la represa del Complejo Múltiple Misicuni para la provisión inicialmente de 450 litros por segundo de agua a la ciudad de Cochabamba y anunció que ese caudal será ampliado de manera progresiva desde julio de este año.
</t>
  </si>
  <si>
    <t>cooperacion por parte de los comunarios con ese nuevo proyecto y no pongan trabas al uso de del agua de esos afluentes</t>
  </si>
  <si>
    <t>Evo Morales presidente de Bolivia</t>
  </si>
  <si>
    <t xml:space="preserve">Poblacion aledaña </t>
  </si>
  <si>
    <t>Incremento en el caudal</t>
  </si>
  <si>
    <t>﻿Represa de Misicuni comienza a entregar agua para Cercado</t>
  </si>
  <si>
    <t>Tras 64 años de espera, hoy Cochabamba comenzará a recibir los primeros 450 litros por segundo de agua que se almacenó en los últimos cinco meses en la represa de Misicuni.
Las primeras ideas de ejecutar el proyecto fueron gestadas en 1953. Pero recién en 1996 se comenzó a ejecutar las obras del túnel de trasvase de 19 kilómetros. Desde mayo de 2005, la empresa comenzó a entregar agua al Servicio de Agua Potable y Alcantarillado (Semapa), pero era la que desviaba del río Misicuni. Ahora, será de la represa de 120 metros de altura, que comenzó a construirse en 2009.</t>
  </si>
  <si>
    <t>Entrega de 300 litros por segundo de agua de misicuni</t>
  </si>
  <si>
    <t>Gamal  Serhan gerente semapa</t>
  </si>
  <si>
    <t>Jorge Alvarado presidente de empresa Misicuni</t>
  </si>
  <si>
    <t xml:space="preserve"> máxima capacidad de la Aducción del Plan Inmediato es de 300 litros por segundo y misicuni entregara 450 litros por segundo</t>
  </si>
  <si>
    <t>Abren compuertas de Misicuni y aumentan envío de agua a Cochabamba</t>
  </si>
  <si>
    <t>El presidente Evo Morales abrió hoy las compuertas del túnel de trasvase de la represa de Misicuni lo que aumentó el envío de agua a la ciudad de Cochabamba en 450 litros por segundo. El caudal se trasladará  por una red de tuberías que  ha sido reforzada hasta que se concluya el ducto de 13 kilómetros que construye Semapa con una inversión de 40 millones de bolivianos.</t>
  </si>
  <si>
    <t>Dotacion de mayor volumen de agua</t>
  </si>
  <si>
    <t>Requerimiento de agua para diferentes usos</t>
  </si>
  <si>
    <t>Rebalse en túnel de ENDE destruye parte de tubería que trae agua de Misicuni</t>
  </si>
  <si>
    <t>El rebalse en un túnel de ductos de la Empresa Nacional de Electricidad (ENDE) destruyó, ayer cerca del mediodía, al menos 15 metros de la tubería que trae agua desde la represa Misicuni hasta el Servicio Municipal de Agua Potable (Semapa)</t>
  </si>
  <si>
    <t>Poratl Calio</t>
  </si>
  <si>
    <t>Dotacion de volumen de agua acostumbrado</t>
  </si>
  <si>
    <t>Mala operación de las compuertas y valvulas</t>
  </si>
  <si>
    <t>Misicuni vuelve a dotar agua a Cochabamba y acumula 29 millones de metros cúbicos</t>
  </si>
  <si>
    <t>Después de 22 años, Misicuni es una realidad y ayer comenzó a enviar 450 litros por segundo de agua de la represa a la ciudad para que Semapa aumente su oferta para los usuarios. La entrega se adelantó debido a que 2017 será otro año seco, porque las fuentes de Wara Wara y Escalerani están por debajo del 50 por ciento de su capacidad.</t>
  </si>
  <si>
    <t>Suspenden envío de agua de represa Misicuni a Cochabamba por reventones en el ducto municipal</t>
  </si>
  <si>
    <t>El presidente de la Empresa Misicuni, Jorge Alvarado, informó el miércoles que el envío de 450 litros por segundo de agua desde la represa del complejo múltiple a su cargo hasta la ciudad de Cochabamba fue suspendido, a pocas horas de haberse iniciado el proceso, debido a reventones en uno de los ductos principales que administra el Servicio Municipal de Agua Potable y Alcantarillado (Semapa).</t>
  </si>
  <si>
    <t>Exigen explicacione a Semapa por rotura en ductos ya que ellos garantizaron que sus ductos tenian la capacidad de transportar 450 lts/seg,volumen que fue solictado por los ejecutivos de la empresa</t>
  </si>
  <si>
    <t>Jorge Alvarado presidente de la Empresa Misicuni</t>
  </si>
  <si>
    <t xml:space="preserve"> Ducto empleado estaba en malas condiciones y los técnicos de Semapa sabían en el estado en que se encontraba porque tuvo reventones anteriormente con envíos de 300 litros por segundo de agua, cuando era utilizado para un envío directo de agua desde el río Misicuni a la ciudad de Cochabamba que comenzó en 2005.
</t>
  </si>
  <si>
    <t>﻿Un ducto de Misicuni se cae, pero Semapa garantiza servicio de agua</t>
  </si>
  <si>
    <t>En las últimas horas, el Servicio Municipal de Agua Potable y Alcantarillado (Semapa) dejó de recibir agua del proyecto Misicuni, debido a que se cayó el ducto que la transportaba, pero esa situación no afectará el suministro a los 71 mil usuarios que tiene la empresa municipal en la ciudad.</t>
  </si>
  <si>
    <t>Informe a Semapa y Misicuni para esclarecer los hechos ocurridos en el Portal Calio.</t>
  </si>
  <si>
    <t>samapa y Misicuni</t>
  </si>
  <si>
    <t xml:space="preserve"> Ducto  en malas condiciones
</t>
  </si>
  <si>
    <t>Prisa por dar agua arriesga inversión</t>
  </si>
  <si>
    <t>el presidente de la Asociación de Ingenieros Eméritos, Gonzalo Maldonado, afirmó que es necesario  realizar pruebas rigurosas para asi no poner en riesgo una millonaria inversión ,explicó que las pruebas hidráulicas son muy largas, todo eso exige que la tubería sea probada al ciento por ciento,la velocidad y la presión que se producen en el tubo son muy importantes. Añadió que incluso los fabricantes de las turbinas deben estar en los ensayos.</t>
  </si>
  <si>
    <t>realizar pruebas hidraulicas rigurosas para asi no poner en riesgo la inversion economica en el proyecto</t>
  </si>
  <si>
    <t xml:space="preserve"> Gonzalo Maldonado presidente de la Asociación de Ingenieros Eméritos</t>
  </si>
  <si>
    <t>Daño economico por destruciion de red de distribucion de agua</t>
  </si>
  <si>
    <t>Ultiman funcionamiento de la empresa metropolitana del agua</t>
  </si>
  <si>
    <t xml:space="preserve">El secretario Departamental de Finanzas y Administración de la Gobernación de Cochabamba, Camilo Torres, señaló que está previsto que en abril comience a funcionar la empresa metropolitana del agua.Se prevé que la empresa metropolitana esté conformada por representantes de los siete municipios que integran la región metropolitana, el Ministerio de Medio Ambiente y Agua y la Gobernación. 
</t>
  </si>
  <si>
    <t>cambiar la red de agua potable del centro</t>
  </si>
  <si>
    <t xml:space="preserve"> Camilo Torres secretario Departamental de Finanzas y Administración de la Gobernación de Cochabamba</t>
  </si>
  <si>
    <t>distribución de agua al casco viejo de la ciudad</t>
  </si>
  <si>
    <t xml:space="preserve">Semapa comparte a legisladores 15 proyectos de servicios básicos
</t>
  </si>
  <si>
    <t xml:space="preserve">El gerente del Servicio Municipal de Agua Potable y Alcantarillado (Semapa), Gamal Serhan, entregó 15 proyectos de agua y alcantarillado a diseño final para la zona sur a la Brigada de Asambleístas Plurinacionales. La acción se realizó a pedido del alcalde José María Leyes que espera que los legisladores apoyen las obras y consigan financiamiento.  </t>
  </si>
  <si>
    <t>Gestión de financiamiento del Ministerio de Medio Ambiente y Agua</t>
  </si>
  <si>
    <t xml:space="preserve">Gamal Serhan gerente del Servicio Municipal de Agua Potable y Alcantarillado (Semapa), Gamal Serhan  
</t>
  </si>
  <si>
    <t>Potenciarán una empresa metropolitana del agua</t>
  </si>
  <si>
    <t>los tiempos</t>
  </si>
  <si>
    <t>La Gobernación y el Ministerio de Medio Ambiente y Agua potenciarán la empresa metropolitana del agua. En tanto que las empresas de servicio de agua como Semapa de los municipios se convertirían en usuarios, informó el secretario de Finanzas de la Gobernación, Camilo Torres.</t>
  </si>
  <si>
    <t>Distribucion de agua del proyecto Misicuni</t>
  </si>
  <si>
    <t>Potenciar la empresa metropolitana del agua</t>
  </si>
  <si>
    <t>Arreglan ducto tras falla en envío de agua</t>
  </si>
  <si>
    <t>La Empresa Misicuni reparó ayer el ducto que colapsó el martes luego de un desborde  en el atajado del túnel del Portal Calio, a 40 kilómetros de la ciudad, que traía agua de la represa para Semapa, aparentemente porque el caudal superó la capacidad de la tubería.</t>
  </si>
  <si>
    <t>Envio de agua a Semapa</t>
  </si>
  <si>
    <t>Reparacion del ducto colapsado</t>
  </si>
  <si>
    <t>-17.364165</t>
  </si>
  <si>
    <t>-66.162379</t>
  </si>
  <si>
    <t>Semapa anuncia que pedirá 350 l/s a Misicuni</t>
  </si>
  <si>
    <t>Desde el martes podría restituirse el envió de agua de la presa Misicuni a Cercado en una cantidad de 350 litros por segundo, informó el gerente de la Empresa Municipal de Agua Potable y Alcantarillado (Semapa), Gamal Serhan.</t>
  </si>
  <si>
    <t>restituirse el envió de agua de la presa Misicuni a Cercado en una cantidad de 350 litros por segundo</t>
  </si>
  <si>
    <t>﻿Semapa pide reunión a Autoridad del Agua para ver nuevas tarifas</t>
  </si>
  <si>
    <t>El Servicio Municipal de Agua Potable y Alcantarillado (Semapa) subsanó las observaciones y entregó el Plan de Desarrollo Quinquenal y la nueva estructura tarifaria a la Autoridad de Fiscalización y Control Social de Agua Potable y Saneamiento Básico (AAPS), informó el gerente de la empresa municipal, Gamal Serhan.</t>
  </si>
  <si>
    <t>Nueva estructura tarifaria</t>
  </si>
  <si>
    <t>Entrega de nueva estructura tarifaria subsanada</t>
  </si>
  <si>
    <t>Investigan calidad de agua de pozos en Colcapirhua</t>
  </si>
  <si>
    <t>El Centro de Aguas y Saneamiento Ambiental (CASA) y el Instituto de Estudios Sociales y Económicos (EISE) de la Universidad Mayor de San Simón (UMSS) tomaron muestras del agua de los pozos del municipio de Colcapirhua para conocer la calidad del agua, ayer.</t>
  </si>
  <si>
    <t>Colcaphirua</t>
  </si>
  <si>
    <t>Conocer la calidad del agua de los pozos perforados</t>
  </si>
  <si>
    <t>Toma de muestras del agua de los pozos del municipio de Colcapirhua</t>
  </si>
  <si>
    <t>Misicuni dará más agua desde julio</t>
  </si>
  <si>
    <t xml:space="preserve">A partir de julio, la Empresa Municipal de Agua Potable y Alcantarillado (Semapa) duplicará su capacidad para recibir agua de la represa de Misicuni con la construcción del ducto Jove Rancho-Cala Cala que transportará 820 litros por segundo, informó el gerente Gamal Serhan. </t>
  </si>
  <si>
    <t>Duplicar dotacion de agua a Semapa</t>
  </si>
  <si>
    <t>Semapa inspecciona instalacion de ductos</t>
  </si>
  <si>
    <t>Transfieren recursos para 1 de 3 ductos de Misicuni</t>
  </si>
  <si>
    <t>El ministro de Medio Ambiente y Agua, Carlos Ortuño, tiene previsto firmar hoy un convenio de transferencia de 21 millones de dólares a la Gobernación para la construcción de uno de los tres ductos que se necesitan instalar para traer el agua de Misicuni a la región metropolitana.</t>
  </si>
  <si>
    <t>construcción de uno de los tres ductos que se necesitan instalar para traer el agua de Misicuni a la región metropolitana.</t>
  </si>
  <si>
    <t>firma de un convenio de transferencia de 21 millones de dólares a la Gobernación para la construcción de uno de los tres ductos</t>
  </si>
  <si>
    <t>Misicuni mantiene precio del agua para Semapa</t>
  </si>
  <si>
    <t>El Servicio Municipal de Agua Potable y Alcantarillado (Semapa) continúa pagando 0,3255 Unidades de Fomento a la Vivienda (UFVs) —que se calculan en base al Índice de Precios al Consumidor— por metro cúbico de agua del Proyecto Múltiple Misicuni. Sin embargo, se prevé que esta tarifa se revise al concluir la segunda fase del megaproyecto, informó el gerente de la empresa, Gamal Serhan.</t>
  </si>
  <si>
    <t>Precio por metro cubico de agua que recibe semapa por parte de misicuni</t>
  </si>
  <si>
    <t>Revision de la tarifa por metro cubico al concluir la segunda fase del proyecto multiple misicuni</t>
  </si>
  <si>
    <t>Tensión por el agua va en aumento cada año</t>
  </si>
  <si>
    <t>La tensión por el agua en la región metropolitana, donde se concentra el 70 por ciento de la población del departamento con 1,4 millones, es cada vez mayor. La población ha crecido, pero las fuentes de abastecimiento no han aumentado al mismo ritmo.</t>
  </si>
  <si>
    <t>Incrementar las fuentes de abastecimiento de agua en la region</t>
  </si>
  <si>
    <t>Tension en la region metropolitana por agua</t>
  </si>
  <si>
    <t>Un reventón en ducto de Semapa afecta a Misicuni</t>
  </si>
  <si>
    <t>A 12 días del colapso del muro de contención o del túnel del Portal Calio, ocasionado por una presunta falla en las válvulas de las compuertas de la represa de Misicuni que es investigada por una comisión técnica, ayer reventó el ducto de aducción que Semapa usa para captar agua del megaproyecto.</t>
  </si>
  <si>
    <t>Dotacion de agua de Misicuni para Semapa</t>
  </si>
  <si>
    <t xml:space="preserve"> Revienta ducto de aducción que Semapa usa para captar agua de misicuni</t>
  </si>
  <si>
    <t>En abril “se ganó la guerra”; el acceso al agua empeoró</t>
  </si>
  <si>
    <t>La “desilusión” es el sentimiento que más ha calado después de la Guerra del Agua, y es que, 17 años después, sigue latente la pregunta: ¿Valió la pena?</t>
  </si>
  <si>
    <t>Nuevo incidente en ducto provoca problemas de distribución de agua en Cochabamba</t>
  </si>
  <si>
    <t>El Servicio Municipal de Agua Potable y Alcantarillado (Semapa) informó hoy que Misicuni cortó el envío del recurso a esta empresa, por lo que se está produciendo problemas en la distribución en diferentes zonas de la ciudad de Cochabamba.</t>
  </si>
  <si>
    <t>Restitucion del caudal establecido de envio de agua por parte de Misicuni a Semapa</t>
  </si>
  <si>
    <t>Misicuni corto el envio de agua a Misicuni</t>
  </si>
  <si>
    <t>Pugna entre Semapa y Misicuni se intensifica</t>
  </si>
  <si>
    <t>La pugna que se ha desatado entre la Empresa Misicuni y el Servicio Municipal de Agua Potable y Alcantarillado (Semapa) se intensifica y tras la controversia por el colapso en el túnel del Portal Calio en el primer envío de agua de la represa de Misicuni para compensar el bajo nivel de las represas de Wara Wara y Escalerani que superó la capacidad de 350 litros por segundo de la tubería; ahora, los representantes de las instituciones se desafían a probar cuánta agua manda el megaproyecto, cuánta se pierde por fugas y si aumenta por acciones deliberadas para dañar la planta de Semapa.</t>
  </si>
  <si>
    <t>Colapso en el tunel del portal Calio</t>
  </si>
  <si>
    <t>Descartan empresas para elaborar plan de Alalay</t>
  </si>
  <si>
    <t>Por segunda vez declararon desierta la consultoría para elaborar el plan integral a largo plazo para recuperar la laguna Alalay. El secretario de Desarrollo Sustentable de la Alcaldía, Eduardo Galindo, informó que las cuatro empresas que se presentaron no cumplieron con los requisitos del Documento Base de Contratación (DBC). La primera fue en marzo de 2016.</t>
  </si>
  <si>
    <t>Se declaro desierta la consultoría para elaborar el plan integral a largo plazo para recuperar la laguna Alalay</t>
  </si>
  <si>
    <t>Semapa y Misicuni enfrentados por el agua</t>
  </si>
  <si>
    <t>﻿El colapso de una tubería que traslada agua para Cochabamba reavivó los problemas entre la Empresa Misicuni y el Servicio Municipal de Agua Potable y Alcantarillado (Semapa). La fuga de agua, que se produjo cerca de la zona de Saloneo, lugar donde la empresa municipal recibe el agua del proyecto múltiple, anegó una vivienda la tarde del lunes. Los afectados denunciaron el hecho y pidieron a las autoridades que asuman su responsabilidad y subsanen los daños.</t>
  </si>
  <si>
    <t>Subsanar danos de vivienda de vecino</t>
  </si>
  <si>
    <t>Colapso de una tuberia de agua</t>
  </si>
  <si>
    <t>Misicuni y Semapa coordinan trabajos para reactivar dotación de agua</t>
  </si>
  <si>
    <t>Las empresas Musicuni y Semapa iniciaron hoy de manera coordinada los trabajos para la reparación los 200 metros de tubería que colapsaron en la línea de aducción en la zona de Canto Pampa de Tiquipaya.</t>
  </si>
  <si>
    <t>Canto Pampa Tiquipaya</t>
  </si>
  <si>
    <t>Inicio de manera coordinada de los trabajos para la reparación los 200 metros de tubería que colapsaron en la línea de aducción en la zona de Canto Pampa de Tiquipaya.</t>
  </si>
  <si>
    <t>Semapa inicia arreglo de la tubería en Tiquipaya</t>
  </si>
  <si>
    <t>Un día después del colapso del ducto que provee de agua de la represa de Misicuni a la ciudad, en Canto Pampa Tiquipaya, el Servicio Municipal de Agua Potable y Alcantarillado (Semapa) comenzó a realizar los trabajos de “tuboscopía” para reparar 300 metros de la tubería dañada.</t>
  </si>
  <si>
    <t>Semapa realiza trabajos para reparar tuberia danada</t>
  </si>
  <si>
    <t>Fejuve pide parar pugna entre Misicuni y Semapa</t>
  </si>
  <si>
    <t>La Federación de Juntas Vecinales (Fejuve) exigió al Servicio Municipal de Agua Potable y Alcantarillado (Semapa) y a la Empresa Misicuni que realicen su trabajo y respondan a las necesidades de la población; no a intereses políticos.</t>
  </si>
  <si>
    <t>Misicuni - Semapa</t>
  </si>
  <si>
    <t>Pugna entre Misicuni y Semapa</t>
  </si>
  <si>
    <t>Albarrancho, se transforma en urbana rodeada de agua de alcantarilla</t>
  </si>
  <si>
    <t>Jhenny Nava B.</t>
  </si>
  <si>
    <t xml:space="preserve">A más de un kilómetro de distancia de la planta de tratamiento de aguas residuales de Albarrancho, el olor pestilente comienza a sentirse. Aguas negras y estancadas pasan por debajo del río Tamborada, ruta obligatoria para el ingreso al lugar que a diario recibe los desechos de aproximadamente 85.000 instalaciones de alcantarillado del Cercado. Al igual que en K’ara K’ara los vecinos de Albarrancho han tratado de conseguir obras de compensación, pero la situación no es la misma en el sector, porque la población es mucho menor. Lo que han conseguido hasta ahora son vías asfaltadas, escuelas y un centro de salud. </t>
  </si>
  <si>
    <t>Obras de compensacion por vivir en la contaminacion</t>
  </si>
  <si>
    <t>Aguas negras estancadas y malos olores</t>
  </si>
  <si>
    <t>Limpieza y reforestación en la laguna Alalay</t>
  </si>
  <si>
    <t>Más de 70 mujeres del Plane realizan trabajos de limpieza en la laguna Alalay, además de la reforestación de especies nativas y propias de la región en los alrededores de este espejo de agua.</t>
  </si>
  <si>
    <t>Recuperacion Laguna Alalay</t>
  </si>
  <si>
    <t>Plane realiza trabajos de limpieza Laguna Alalay</t>
  </si>
  <si>
    <t>Autoridad del Agua se reúne con Semapa para analizar plan quinquenal y tarifas</t>
  </si>
  <si>
    <t>﻿Los ejecutivos de la Autoridad de Fiscalización y Control Social de Agua Potable y Saneamiento (AAPS) y sel Servicio Municipal de Agua Potable y Alcantarillado (Semapa) se reunirán hoy para analizar lo que pasa con el Plan de Desarrollo Quinquenal y la nueva estructura tarifaria. El director ejecutivo de la Autoridad del Agua, Víctor Hugo Rico indicó que no pueden aprobar una nueva estructura tarifaria que carece de respaldo legal y económico y tampoco un Plan de Desarrollo Quinquenal porque se tiene que sustentar en los verdaderos precios del servicio de agua potable.</t>
  </si>
  <si>
    <t>Revisar plan quinquenal y tarifario</t>
  </si>
  <si>
    <t>No aprobaran estructura tarifaria</t>
  </si>
  <si>
    <t>Alalay: bloquean contra el Crempla</t>
  </si>
  <si>
    <t>Un grupo de vecinos del lado noroeste de la laguna Alalay bloqueó ayer la avenida Circuito Bolivia, en el área de influencia del embalse, en apoyo a la ampliación y asfaltado de la vía dentro del perímetro norte del área verde y contra del Comité de Recuperación, Mejoramiento y Protección de la Laguna Alalay (Crempla), máxima instancia de control del afluente.</t>
  </si>
  <si>
    <t>Vecinos Laguna Alalay</t>
  </si>
  <si>
    <t>Bloqueo circuito Bolivia</t>
  </si>
  <si>
    <t>Dos represas y Angostura acumularon poca agua</t>
  </si>
  <si>
    <t>A poco de que termine la temporada de lluvias, en abril, los niveles de las represas que usan Semapa para la provisión de agua para la ciudad y los regantes para los cultivos están por debajo de los niveles óptimos.</t>
  </si>
  <si>
    <t>Los niveles de las represas estan debajo de los niveles optimos</t>
  </si>
  <si>
    <t>﻿Angostura solo tiene 31.8 por ciento de agua y termina época de lluvia</t>
  </si>
  <si>
    <t>Las agujas del registro de la capacidad del agua de la represa de La Angostura marcan 2.39 metros de una máxima de 7.50, informó ayer con preocupación el dirigente de los regantes del Valle Bajo, Manuel Rocha. La principal causa de la poca acumulación de agua en la represa fue la insuficiente precipitación pluvial en la zona, aunque algunos agricultores apuntan a la grave sequía de 2016.</t>
  </si>
  <si>
    <t>Bajo nivel de represa Angostura</t>
  </si>
  <si>
    <t>Termino temporada de lluvias</t>
  </si>
  <si>
    <t>Alcaldía rebasa al Crempla en Alalay</t>
  </si>
  <si>
    <t>La Alcaldía de Cercado continúa con su plan de ampliación de los perímetros norte y este de la laguna Alalay, mientras el Comité de Recuperación, Mejoramiento y Preservación de la Laguna Alalay (Crempla) ni siquiera logra reunirse para conocer el proyecto. En tanto que la Gobernación anunció el inicio de un proceso administrativo contra el municipio por ejecutar la obra sin licencia ambiental.</t>
  </si>
  <si>
    <t xml:space="preserve"> proceso administrativo contra el municipio por ejecutar la obra sin licencia ambiental.</t>
  </si>
  <si>
    <t>La Alcaldía de Cercado continúa con su plan de ampliación de los perímetros norte y este de la laguna Alalay</t>
  </si>
  <si>
    <t>﻿Planta acuática ataca Cotapachi y agua baja 3 centímetros por día</t>
  </si>
  <si>
    <t>Una nueva planta acuática, cuyo nombre es desconocida, invadió desde hace dos semanas la laguna de Cotapachi, en Quillacollo, y ocupó el 30 por ciento del espejo de agua. Entre tanto, un informe técnico, al que OPINIÓN tuvo acceso, reveló que el nivel del agua de la laguna baja un promedio de 3 centímetros cada día.</t>
  </si>
  <si>
    <t>Limpieza de Laguna Cotapachi</t>
  </si>
  <si>
    <t>Planta acuatica invade laguna</t>
  </si>
  <si>
    <t>10 instituciones participan en la Cumbre del Agua</t>
  </si>
  <si>
    <t>Una decena de instituciones se reunirá hoy en la Cumbre del Agua de Tiquipaya, en el hotel Regina. El objetivo es crear un espacio de discusión, reflexión y concertación sobre el tema para los diferentes actores sociales. A la conclusión del evento se prevé contar con una agenda concertada con acciones a corto, mediano y largo plazo para avanzar hacia una gestión integral del agua en Tiquipaya, que comprenda responsabilidades y acuerdos entre organizaciones, representantes de instituciones públicas y de apoyo.</t>
  </si>
  <si>
    <t>Resolver problemática de agua</t>
  </si>
  <si>
    <t>Perforación indiscriminada de pozos, uso de las lagunas para riego, protección de las torrenteras, desarrollo de las comunidades de la cuenca alta y alternativas de abastecimiento del líquido.</t>
  </si>
  <si>
    <t>Municipio busca agua de Misicuni</t>
  </si>
  <si>
    <t>El Gobierno Municipal de Quillacollo informó que realizará las gestiones con el Ministerio de Aguas y Medio Ambiente y la Gobernación de Cochabamba para gestionar las aguas residuales de la Planta Hidroeléctrica de Misicuni.</t>
  </si>
  <si>
    <t>Agua de Misicuni</t>
  </si>
  <si>
    <t>Municipio de Quillacollo</t>
  </si>
  <si>
    <t>Falta de agua en Municipio</t>
  </si>
  <si>
    <t>Preocupan las aguas negras y la basura en Cochabamba</t>
  </si>
  <si>
    <t>La contaminación del río Rocha a causa de las aguas domiciliarias y el tratamiento de los residuos sólidos preocupan a la Gobernación que está impulsado proyectos que se truncan o demoran, debido, por ejemplo, a la oposición de la población, informaron ayer las autoridades en los actos por el Día Internacional de la Madre Tierra en Cochabamba.</t>
  </si>
  <si>
    <t>La Gobernación concientizó a la población sobre el cuidado del medio ambiente</t>
  </si>
  <si>
    <t>Represa de Escalerani llega al 60 por ciento , pero restricción de agua continuará</t>
  </si>
  <si>
    <t xml:space="preserve">El Servicio Municipal de Agua Potable y Alcantarillado (Semapa) continuará restringiendo la dotación del líquido los próximos meses, pese a que la represa de Escalerani acumuló el 60 por ciento de su capacidad y las condiciones son mejores que la registrada en la gestión pasada. </t>
  </si>
  <si>
    <t>Aumento de caudal de agua en Escalerani</t>
  </si>
  <si>
    <t>Continua restriccion de agua</t>
  </si>
  <si>
    <t>Misicuni busca que Camce ejecute obras adicionales</t>
  </si>
  <si>
    <t>Para la finalización de la construcción de la presa de Misicuni se debe licitar la estabilización de taludes y la construcción de los portales de los túneles de Vizcachas y Putucuni, pero la empresa Misicuni está negociando con la empresa china Camc Engeenering (Camce) Bolivia Branch, que actualmente construye la obra, para que ejecute los ítems faltantes con contratos modificatorios y se suprima la licitación que demoraría más la obra, informó el presidente de la empresa, Jorge Alvarado.</t>
  </si>
  <si>
    <t>Solicitud ejecucion de obras adicionales por parte de la empresa CAMSE</t>
  </si>
  <si>
    <t>CAMCE</t>
  </si>
  <si>
    <t>La empresa Misicuni está negociando con la empresa china Camc Engeenering (Camce) Bolivia Branch</t>
  </si>
  <si>
    <t>Alalay tiene otra cara, pero el mal olor sigue</t>
  </si>
  <si>
    <t>Tras la ampliación del perímetro norte de la laguna Alalay en el Circuito Bolivia, de 8 a 12 metros de ancho con miras a la Feria Internacional y los Juegos Deportivos Sudamericanos 2018, ahora se intensifican los trabajos de forestación, limpieza y reubicación de vendedores.</t>
  </si>
  <si>
    <t>ampliación del perímetro norte de la laguna Alalay en el Circuito Bolivia</t>
  </si>
  <si>
    <t>Semapa pierde agua del Titiri por fugas y fallas</t>
  </si>
  <si>
    <t xml:space="preserve">La asambleísta departamental, Lizeth Beramendi (Único), y la Asociación de Ingenieros Eméritos de Cochabamba (Asieme) informaron que el Servicio Municipal de Agua Potable y Alcantarillado (Semapa) pierde agua de la cordillera porque bombea 40 litros por segundo del río Titiri a la represa de Escalerani y no los 100 como está previsto.  </t>
  </si>
  <si>
    <t>Semapa pierde agua por fuga y fallas</t>
  </si>
  <si>
    <t>Amplían plazo para Camce en Misicuni</t>
  </si>
  <si>
    <t xml:space="preserve">La Empresa Misicuni ampliará por cuarta vez el plazo para que la empresa china Camc Engineering (Camce) Bolivia Branch termine la represa en agosto y negocia que ejecute obras complementarias como la estabilización de taludes con un contrato modificatorio sin licitación para evitar demoras, informaron ejecutivos del proyecto.  </t>
  </si>
  <si>
    <t>La Empresa Misicuni ampliará por cuarta vez el plazo para que la empresa china Camc Engineering (Camce) Bolivia Branch termine la represa</t>
  </si>
  <si>
    <t>Coña Coña está peor; aves llegan a Cotapachi</t>
  </si>
  <si>
    <t xml:space="preserve">El circuito de lagunas del valle de Cochabamba entre las que se encuentra Alalay, Coña Coña, Quenamari, Cotapachi y Vacas está descuidado. Sólo los municipios de Cercado y Quillacollo han comenzado a trabajar en la recuperación de dos humedales, el resto está abandonado y amenazado por avasalladores, informó la Unidad de Control Ambiental de la Gobernación. </t>
  </si>
  <si>
    <t>Municipios descuidan lagunas en Cochabamba</t>
  </si>
  <si>
    <t>En el Valle Alto el agua potable es más barata y llega todo el día</t>
  </si>
  <si>
    <t>Melissa Revollo P.</t>
  </si>
  <si>
    <t>Los pobladores de municipios del Valle Alto de Cochabamba pagan menos que en la ciudad de Cochabamba por el agua potable y tienen el servicio durante todo el día.</t>
  </si>
  <si>
    <t>Falta de agua en Cochabama</t>
  </si>
  <si>
    <t>Valle Alto tiene mas agua a menor precio</t>
  </si>
  <si>
    <t>Impulsan crear empresa metropolitana del agua</t>
  </si>
  <si>
    <t>Seis de cada 10 pobladores de la región metropolitana de Cochabamba acceden al servicio de agua a través de pequeños operadores como cooperativas, sindicatos agrarios, sistemas autogestionarios y urbanizaciones, debido a que las empresas públicas de agua y saneamiento básico (Epsas) no llegan a todos. Con la puesta en marcha de la represa de Misicuni, ha cobrado fuerza la propuesta de crear una empresa metropolitana del agua que atienda la provisión de agua en los siete municipios de la región metropolitana, desde Sipe Sipe hasta Sacaba, a través de las empresas públicas que serán consideradas como usuarios.</t>
  </si>
  <si>
    <t>Mejores accesos al servicio de agua</t>
  </si>
  <si>
    <t>Crear empresa metropolitana del agua</t>
  </si>
  <si>
    <t>link</t>
  </si>
  <si>
    <t>Quillacollo no puede rescindir contrato de agua</t>
  </si>
  <si>
    <t>Después de que se determinó que el Plan Maestro de Agua Potable de Quillacollo, valorado en 8 millones de dólares, no podía usarse por serias deficiencias, la Alcaldía notificó a la empresa constructora Consorcio Cochabamba para resolver el contrato. Sin embargo, la empresa explicó que no era posible debido a que están fuera del plazo, informó el alcalde de ese municipio, Eduardo Mérida.</t>
  </si>
  <si>
    <t>Rescindir contrato de agua</t>
  </si>
  <si>
    <t>Consorcio Cochabamba</t>
  </si>
  <si>
    <t>Serias deficiencias en plan de agua</t>
  </si>
  <si>
    <t>Sólo Misicuni evitará racionamiento de agua</t>
  </si>
  <si>
    <t>El Servicio Municipal de Agua Potable y Alcantarillado (Semapa) aseveró que sólo una mayor dotación de agua de la represa del Proyecto Múltiple Misicuni evitará que se aplique un racionamiento como el registrado en 2016 a causa de la peor sequía en 20 años, debido a que sus represas están en niveles mínimos y el período de lluvias ha terminado. El gerente de Semapa, Gamal Serhan, informó que el embalse de Escalerani recuperó el nivel muerto, que ante la sequía se bombeó en 2016. Pero, además, llegó a un 60 por ciento de su capacidad total. La situación es diferente en Wara Wara. El embalse también recuperó sus aguas muertas, pero sólo llegó a acumular un 20 por ciento.</t>
  </si>
  <si>
    <t>Se quiere evitar racionamiento</t>
  </si>
  <si>
    <t>Necesidad de mayor dotacion de agua</t>
  </si>
  <si>
    <t>Directorio de Semapa y trabajadores acuerdan crear comisión revisora de actos irregulares</t>
  </si>
  <si>
    <t>El presidente del directorio de Semapa, Sergio Coca, informó hoy que se acordó con los trabajadores crear una “comisión permanente revisora de todos los actos” irregulares que se generen al interior de este empresa. Esta comisión va a estar presidida por mi persona, junto a dos del ejecutivo, dos de Semapa y cuatro dirigentes sindicales o representantes de los trabajadores. Va a tener la misión y la visión de fortalecer, mejorar, revisar, analizar y proponer todos los actos de mejora que se deban realizar dentro de la empresa”, explicó Coca.</t>
  </si>
  <si>
    <t>Crear Comision Revisora</t>
  </si>
  <si>
    <t>Directorio y trabajadores de Semapa</t>
  </si>
  <si>
    <t>Irregularidades en procesos de contratacion</t>
  </si>
  <si>
    <t>Hallan pozos con heces fecales en Colcapirhua</t>
  </si>
  <si>
    <t>El estudio Políticas Municipales para el Abastecimiento de Agua de la Región Metropolitana realizado por la Universidad Mayor de San Simón (UMSS) encontró dos pozos contaminados en el municipio de Colcapirhua. En la OTB California Sur, el agua contiene material de origen fecal y, en Sumumpaya, hay bacterias que no tienen este origen.  El investigador de la UMSS, Fernando Salazar, indicó que la situación de otros pozos del sur de Colcapirhua es similar debido a que por ese sector pasa el río Rocha, que arrastra aguas servidas de Sacaba y Cercado.</t>
  </si>
  <si>
    <t>Contaminacion de pozos</t>
  </si>
  <si>
    <t>Investigador Fernando Salazar</t>
  </si>
  <si>
    <t>Encontraron heces fecales en pozos</t>
  </si>
  <si>
    <t>Leyes respalda al gerente de Semapa</t>
  </si>
  <si>
    <t>Después de que un grupo de trabajadores de Semapa pidió la destitución del gerente Gamal Serhan, ayer el alcalde José María Leyes respaldó al funcionario y señaló que el Movimiento Al Socialismo (MAS) pretende intervenir la empresa. Aseguró que Serhan es uno de los mejores gerentes que ha tenido la empresa y que son el único municipio de los siete de la región metropolitana que tendrá listo el ducto para traer agua de Misicuni, en junio.</t>
  </si>
  <si>
    <t>Acuerdo entre Alcaldia y Semapa</t>
  </si>
  <si>
    <t>Alcalde Leyes respalda a Serhan Gerente de Semapa</t>
  </si>
  <si>
    <t>Tras conflicto retomarán cambio de red del centro</t>
  </si>
  <si>
    <t xml:space="preserve">Después de dos días de conflicto y tras la conformación de una comisión permanente en Semapa, el presidente del directorio, Sergio Coca, anunció que retomarán el proyecto de renovación de la red de agua potable del casco viejo para evitar la pérdida de agua en el centro cuando la represa de Misicuni aumente su caudal.  </t>
  </si>
  <si>
    <t>Cambio de red de alcantarillado de casco viejo</t>
  </si>
  <si>
    <t>Perdida de agua por red obsoleta</t>
  </si>
  <si>
    <t>Invitarán a 11 empresas para recuperar Alalay</t>
  </si>
  <si>
    <t xml:space="preserve">La Alcaldía tiene previsto invitar esta semana a 11 empresas para la consultoría de elaboración del plan integral de recuperación de la laguna Alalay, informó el secretario de Desarrollo Sustentable de la Alcaldía, Eduardo Galindo.  </t>
  </si>
  <si>
    <t>Recuper laguna Alalay</t>
  </si>
  <si>
    <t>Invitacion a empresas para consultoria de elaboracion de plan para salvar Alalay</t>
  </si>
  <si>
    <t>Experto dice que en noviembre Alalay tendrá un tercio de agua</t>
  </si>
  <si>
    <t>Sulema Meza Tiga</t>
  </si>
  <si>
    <t>En noviembre del presente año, la laguna Alalay solo tendrá un tercio de agua, debido a que en el periodo de lluvias 2016-2017 ingresó muy poco líquido, afirmó el biólogo e investigador Eric Martínez Costas. A esa falta de agua “fresca”, se suma la evaporación que cada año es más fuerte por los efectos del cambio climático. La jefa del departamento de Gestión de Recursos Naturales de la Alcaldía de Cochabamba, Natali Morales, reconoció que en la laguna hay “déficit hídrico” como sucede en la mayoría de reservorios que hay en el país.</t>
  </si>
  <si>
    <t>Escasez de agua en Alalay</t>
  </si>
  <si>
    <t>Investigador Eric Martinez</t>
  </si>
  <si>
    <t>Periodo de lluvias bajo</t>
  </si>
  <si>
    <t>Semapa prevé la suspensión del racionamiento de agua en agosto</t>
  </si>
  <si>
    <t xml:space="preserve">El gerente del Servicio Municipal de Agua Potable y Alcantarillado (Semapa) de Cochabamba, Gamal Serhan, informó que se prevé levantar el racionamiento de agua en la ciudad a partir de agosto, luego de la conclusión de la aducción que llega desde Misicuni.
</t>
  </si>
  <si>
    <t>Misicuni Semapa</t>
  </si>
  <si>
    <t>Se levantara racionamiento de agua</t>
  </si>
  <si>
    <t>Preveen conclusion de ductos</t>
  </si>
  <si>
    <t>Angostura entra a prueba</t>
  </si>
  <si>
    <t>Betty Rojas Rodríguez</t>
  </si>
  <si>
    <t>Este fin de semana, la represa de La Angostura será sometida a una prueba de fuego durante el campeonato nacional de triatlón que se desarrollará en el lugar. El delegado técnico de la Confederación Sudamericana de Triatlón, Roberto Menescal, tras una inspección a la represa aseguró que las condiciones son óptimas para la competencia del triatlón durante los XI Juegos Suramericanos Cochabamba 2018, que se realizarán en mayo del próximo año. Dijo que este sábado durante la prueba nacional se medirá la temperatura y la profundidad del agua en la represa.</t>
  </si>
  <si>
    <t>Campeonato Nacional de Triatlon</t>
  </si>
  <si>
    <t>Optimas condiciones para la competencia</t>
  </si>
  <si>
    <t>Se regulariza el cobro por servicio de agua y empresa repone multas</t>
  </si>
  <si>
    <t xml:space="preserve">El cobro por la distribución de agua en la ciudad de Cochabamba se regularizó desde ayer y la empresa Pagos SRL optó por reponer las multas a los usuarios del Servicio Municipal de Agua Potable y Alcantarillado (Semapa) que se vieron afectados con el vencimiento de sus facturas en días anteriores.
</t>
  </si>
  <si>
    <t>Regular cobros por servicio de agua</t>
  </si>
  <si>
    <t>Usuarios</t>
  </si>
  <si>
    <t>Pagos SRL</t>
  </si>
  <si>
    <t>Reponen multas a usuarios</t>
  </si>
  <si>
    <t>Dudan que ducto para Misicuni esté en julio</t>
  </si>
  <si>
    <t xml:space="preserve">La Asociación de Ingenieros Eméritos de Cochabamba (Asieme) y la asambleísta departamental Lizeth Beramendi dijeron, después de realizar una inspección, que la construcción del ducto de 13 kilómetros que construye Semapa para traer un mayor volumen de agua de la represa de Misicuni tiene un retraso considerable.  Asieme explicó que desde julio Cercado no recibirá agua de Misicuni y lamentó que Semapa no haya tomado previsiones.  El gerente de Semapa, Gamal Serhan, informó que el avance del ducto no es del 80 y que el mismo será concluido el 15 de julio. </t>
  </si>
  <si>
    <t xml:space="preserve">Ducto para Misiscuni </t>
  </si>
  <si>
    <t>Asociación de Ingenieros Eméritos de Cochabamba (Asieme)</t>
  </si>
  <si>
    <t>Retraso en la construccion de ducto para Misicuni</t>
  </si>
  <si>
    <t>Acogen propuesta de químicos para laguna</t>
  </si>
  <si>
    <t>El secretario general del Alcaldía, Ricardo Pol, informó que la propuesta remitida por el Colegio de Ingenieros Químicos de Bolivia será incorporada en el Plan de Mitigación Ambiental de la Laguna Alalay de la gestión 2017, según la nota GMC 498, que presentó ayer a los medios el secretario de Asuntos Técnicos, Luis Andia. Es un tratamiento químico que se hace con cal hidratada apagada, que se tiene en el mercado. Hay que hacer un análisis previo en los sitios donde se tiene niveles alarmantes de contaminación”, dijo.</t>
  </si>
  <si>
    <t>Propuesta de Ingenieros Quimicos sera incorporada al plan</t>
  </si>
  <si>
    <t>Misicuni acumula 35 millones de metros cúbicos y supera nivel de aguas muertas</t>
  </si>
  <si>
    <t>La represa de Misicuni acumuló hasta la fecha 35 millones de metros cúbicos de agua, alcanzando una altura de 30 metros y superando el nivel de aguas muertas de 30 millones de metros cúbicos, informó hoy el gobernador Iván Canelas (MAS) al pleno de la Brigada Parlamentaria de Cochabamba. La primera autoridad del departamento brindó esta mañana, entre aplausos del oficialismo y críticas de la oposición, un informe oral sobre los proyectos, obras y gestiones para resolver la problemática del agua en el departamento, en el que detalló, sobre todo, lo referido a Misicuni.</t>
  </si>
  <si>
    <t>Misicuni supero el nivel de aguas muertas</t>
  </si>
  <si>
    <t>Semapa corrige propuesta para nueva tarifa de agua</t>
  </si>
  <si>
    <t>El Servicio Municipal de Agua y Alcantarillado (Semapa) debe presentar hasta el 27 de mayo a la Autoridad de Fiscalización y Control Social de Agua Potable y Saneamiento (AAPS) la última corrección de la segunda observación que la institución realizó de la nueva estructura tarifaria.</t>
  </si>
  <si>
    <t>Entrega de correcciones de la estructura tarifaria</t>
  </si>
  <si>
    <t>Tiquipaya está obligada a buscar fuentes de agua</t>
  </si>
  <si>
    <t>El municipio de Tiquipaya, en el pasado tierra de haciendas y flores, comienza a sentir la tensión por la falta de agua ante el aumento de su población, la falta de nuevas fuentes, la sobreexplotación de pozos y la demora en la dotación de Misicuni, según el estudio Políticas Públicas de Manejo de Agua en la Región Metropolitana del Instituto de Estudios Sociales y Económicos (IESE) y el Centro de Agua y Saneamiento Ambiental de la Universidad Mayor de San Simón.</t>
  </si>
  <si>
    <t>Demanda de fuentes de agua</t>
  </si>
  <si>
    <t>Tension por falta de agua</t>
  </si>
  <si>
    <t>Fiscalía envía a San Sebastián a seis miembros del Consorcio Hidroeléctrico Misicuni</t>
  </si>
  <si>
    <t>El Ministerio Público informó que obtuvo sentencia condenatoria en rebeldía para seis miembros del Consorcio Hidroeléctrico Misicuni, quienes deberán cumplirla en el penal de San Sebastián de Cochabamba.</t>
  </si>
  <si>
    <t>Sentencia condenatoria para el consorcio hidroelectrico Misicuni</t>
  </si>
  <si>
    <t>Ministerio Publico</t>
  </si>
  <si>
    <t>Ejecutivos de Consorcio Hidroelectrico Misicuni</t>
  </si>
  <si>
    <t>Delitos de incumplimiento de contratos y asociaciones ficticias</t>
  </si>
  <si>
    <t>Aprueban nuevo plan para la laguna Alalay</t>
  </si>
  <si>
    <t>El Comité de Recuperación y Protección de la Laguna Alalay (Crempla) aprobó el plan de contingencia que presentó la Alcaldía para la recuperación del espejo dl agua. Sin embargo, muchas de las actividades son de continuidad del plan de emergencia que se aplicó luego del desastre ambiental registrado en marzo de 2016. El representante del Comité Departamental de Medio Ambiente (Codema), Jhon Zambrana, manifestó que el plan tiene observaciones normativas y técnicas. “El plan no se ajusta, no resuelve el problema de la laguna Alalay, simplemente, son actividades paliativas, estas medidas son parte del plan de  emergencia”, señaló.</t>
  </si>
  <si>
    <t>Recuperacion de laguna Alalay</t>
  </si>
  <si>
    <t>Se aprueba plan de contingencia</t>
  </si>
  <si>
    <t>Surge conflicto por patinódromo en Coña Coña</t>
  </si>
  <si>
    <t>Un grupo de vecinos de la laguna de Coña Coña y el colectivo No a la Tala de Árboles impidieron que la Alcaldía comience con la construcción del patinódromo para los Juegos Deportivos Suramericanos 2018 en el sector, porque se prevé derribar más de una veintena de plantas. Los pobladores se concentraron para hacer prevalecer la condición de reserva ecológica del lugar, por lo que no permitirán el emplazamiento de la obra.</t>
  </si>
  <si>
    <t>Rechazan construccion de patinodromo</t>
  </si>
  <si>
    <t>Vecinos de la laguna de Coña Coña y el colectivo No a la Tala de Árboles</t>
  </si>
  <si>
    <t>Pretenden derrivar mas de una veintena de plantas</t>
  </si>
  <si>
    <t>Segundo plan para salvar laguna Alalay demandará Bs 5 millones</t>
  </si>
  <si>
    <t>La Alcaldía de Cercado requiere 5 millones de bolivianos para ejecutar un segundo plan de contingencia en la laguna Alalay, sin embargo, el financiamiento no está asegurado. El secretario de Desarrollo Sustentable, Eduardo Galindo, señaló que la Alcaldía sólo podrá cubrir 1,5 millones. Se espera el aporte de la Gobernación y de las otras instituciones del Comité de Recuperación y Protección de la Laguna Alalay (Crempla).</t>
  </si>
  <si>
    <t>El financiamiento no esta asegurado</t>
  </si>
  <si>
    <t>Se agudiza el conflicto por patinódromo</t>
  </si>
  <si>
    <t>Un grupo de vecinos de la OTB Villa Coña Coña y colindantes tuvieron un amague de enfrentamiento contra funcionarios municipales que buscaban iniciar los trabajos para el patinódromo en la laguna Coña Coña. Expresaron su inconformidad con la obra pues denunciaron que atentaría contra más de 300 árboles.   El colectivo “No a la Tala de Árboles” publico una solicitada indicando que se trata de una inversión de 3 millones de dólares para “unos pocos días de uso (...) para luego quedarse como un elefante blanco”. Además, indican que el proyecto contemplaría la tala de “319 árboles, la mayoría molles protegidos por Ley”, entre otros reclamos señalados.</t>
  </si>
  <si>
    <t>Pretenden derrivar mas de 300 arboles y demasiada inversion para pocos dias</t>
  </si>
  <si>
    <t>Critican sentencia a exejecutivos de Misicuni</t>
  </si>
  <si>
    <t>Después de que el Tribunal Séptimo de Sentencia dio una condena de 8, 7 y 3 años de cárcel a seis ejecutivos del Consorcio Hidroeléctrico Misicuni (CHM), acusados de los delitos de incumplimiento de contrato y sociedades ficticias, la asambleísta Lizeth Beramendi indicó que la pena es mínima, considerando el daño de 23 millones de dólares al Estado y la demora en la entrega de agua al departamento.</t>
  </si>
  <si>
    <t>Critican sentencia</t>
  </si>
  <si>
    <t>Alvarado: Se privó de agua, ése fue el año</t>
  </si>
  <si>
    <t>Después de que el Tribunal Séptimo de Sentencia condenó a ocho, siete y tres años de cárcel a seis ejecutivos del Consorcio Hidroeléctrico Misicuni (CHM), el presidente de la Empresa Misicuni, Jorge Alvarado, indicó que iniciarán las acciones legales para recuperar el dinero del daño económico de 23 millones de dólares.  Pero el daño social es más fuerte, porque se ha privado a los cochabambinos de agua que debía llegar en 2014; pero ha tardado tres años más en llegar, ése es el daño”, dijo.</t>
  </si>
  <si>
    <t>Se tomaran acciones para que los seis ejecutivos cumpaaln su pena.</t>
  </si>
  <si>
    <t>Presidente Misicuni</t>
  </si>
  <si>
    <t>Dano economico y social</t>
  </si>
  <si>
    <t>Semapa descarta un nuevo racionamiento</t>
  </si>
  <si>
    <t>El gerente del Servicio Municipal de Agua Potable y Alcantarillado (Semapa), Gamal Serhan, descartó un racionamiento de agua en 2017, como sucedió en 2016 a causa de la sequía, porque el ducto que se construye para traer agua de la represa de Misicuni permitirá aumentar la dotación de 250 litros por segundo a 700, a partir de julio. Además, se cuenta con agua en la represa de Wara Wara y Escalerani.</t>
  </si>
  <si>
    <t>Se descarta racionamiento de agua</t>
  </si>
  <si>
    <t>Ducto permitira aumento de dotacion de agua</t>
  </si>
  <si>
    <t>Semapa desafía a la Autoridad del Agua y no subsana tarifa solidaria</t>
  </si>
  <si>
    <t>El Servicio Municipal de Agua Potable y Alantarillado (Semapa) vuelve a presentar a la Autoridad de Fiscalización y Control Social de Agua Potable y Saneamiento Básico (AAPS) la propuesta de nueva estructura tarifaria, pero sin modificar nada de la tarifa solidaria, pese a que fue una de las principales observaciones hechas por el ente regulador.</t>
  </si>
  <si>
    <t>No se modifica tarifa solidaria en la propuesta</t>
  </si>
  <si>
    <t>Madre tierra asegura que hay avances en descontaminar el río Rocha</t>
  </si>
  <si>
    <t>De las 13 plantas de tratamiento de aguas residuales proyectadas en el eje metropolitano para la descontaminación y revitalización del río Rocha, se tiene un avance importante en los municipios de Sacaba, Cercado, Vinto, Tiquipaya y Sipe Sipe, dijo hoy la secretaria de la Madre Tierra, Soledad Delgadillo, sin embargo, reconoció que no es suficiente, ya que “si se descontamina un tramo del río Rocha, es fundamental que todos los sectores se descontaminen, porque de lo contrario las aguas tratadas se mezclarán con las aguas no tratadas”.</t>
  </si>
  <si>
    <t>Municipios del eje metropolitano</t>
  </si>
  <si>
    <t>Avance importante pero no sufiente</t>
  </si>
  <si>
    <t>Quejas por alcantarilla clandestina</t>
  </si>
  <si>
    <t>Los malos olores y la contaminación dan cuenta de una alcantarilla que se encuentra expuesta al aire libre en inmediaciones del Circuito Bolivia a pocos metros de la laguna Alalay. Los vecinos se quejan y aseguran que acudieron a las autoridades municipales y a Semapa para denunciar el hecho pero que no fueron atendidos.</t>
  </si>
  <si>
    <t>Pobladores Alalay</t>
  </si>
  <si>
    <t>Autoridades municipales y Semapa</t>
  </si>
  <si>
    <t>Alcantarilla clandestina</t>
  </si>
  <si>
    <t>Vecinos intentan frenar mejoras en Albarrancho</t>
  </si>
  <si>
    <t>Las Organizaciones Territorial de Base (OTB) y mancomunidades agrarias de la zona sur amenazan con impedir el inicio de obras para ampliar la planta de tratamiento de Albarrancho, porque el proyecto no les fue socializado. El sector, además, exige beneficios para el como obras y servicio básicos, informó el presidente de la mancomunidad Santos el Paraíso, Daniel Céspedes.</t>
  </si>
  <si>
    <t>Demanadan obras y servicios basicos</t>
  </si>
  <si>
    <t>Pobladores zona sud</t>
  </si>
  <si>
    <t xml:space="preserve">Ministerio de Medio Ambiente y Agua </t>
  </si>
  <si>
    <t>Impediran obras en planta de tratamiento de Albarrancho</t>
  </si>
  <si>
    <t>Dudan que ducto de Semapa esté en julio</t>
  </si>
  <si>
    <t xml:space="preserve">Tras las observaciones que realizó la Asociación de Ingenieros Eméritos de Cochabamba (Aisieme) a la construcción del ducto Jove Rancho-Saloneo —que se usará para traer 700 litros de agua por segundo desde la represa de Misicuni— al señalar que la obra difícilmente estará en julio, Semapa aseguró que la obra estará para esa fecha.  </t>
  </si>
  <si>
    <t>Esperan finalizacion de aduccion</t>
  </si>
  <si>
    <t>Asociación de Ingenieros Eméritos de Cochabamba (Aisieme)</t>
  </si>
  <si>
    <t>Construccion de ducto no estara listo en julio</t>
  </si>
  <si>
    <t>Serhan asegura que Semapa no efectuó cobros excesivos a la población</t>
  </si>
  <si>
    <t>El gerente de Semapa, Gamal Serhan, aseguró hoy que nunca se efectuó cobros excesivos a la población y que la Autoridad de Fiscalización y Control Social de Agua Potable y Saneamiento (AAPS) es la encargada de modificar las tarifas y no esta empresa municipal.</t>
  </si>
  <si>
    <t>Denuncian cobros excesivos por servicio de agua</t>
  </si>
  <si>
    <t>Cobros excesivos por servicio de agua a la poblacion</t>
  </si>
  <si>
    <t>Semapa entrega nueva propuesta sobre tarifas</t>
  </si>
  <si>
    <t>El gerente general de la empresa  de Servicio Municipal de Agua Potable y Alcantarillado (Semapa), Gamal Serhan, aseguró que ayer entregó la propuesta con modificaciones de la nueva estructura tarifaria del municipio a la Autoridad de Fiscalización y Control Social de Agua Potable y Saneamiento  Básico (AAPS).</t>
  </si>
  <si>
    <t>Entrega de nuevo sistema tarifario</t>
  </si>
  <si>
    <t>Entrega de propuesta tarifaria con modificaciones</t>
  </si>
  <si>
    <t>La planta de aguas servidas de Valverde reducirá malos olores</t>
  </si>
  <si>
    <t>Con una inversión de 2,9 millones de bolivianos, Semapa entregó el mejoramiento e implementación del módulo de tratamiento preliminar de la estación elevadora Valverde, que reducirá la contaminación en Maica Norte. Este módulo permitirá hacer una separación alrededor de 100 metros cúbicos al año, lo que significa que se eliminará la basura sólida y el bombeo permitirá un alto grado de oxigenación del agua.</t>
  </si>
  <si>
    <t>Planta Valverde</t>
  </si>
  <si>
    <t>Planta Valverde reducira malos olores</t>
  </si>
  <si>
    <t>Entrega de modulo de tratamiento preliminar</t>
  </si>
  <si>
    <t>La represa de Misicuni logró acumular más agua</t>
  </si>
  <si>
    <t>La represa de Misicuni logró almacenar hasta el martes un volumen de 36 millones de metros cúbicos de agua disponibles para la provisión del líquido en un caudal de 850 litros por segundo, con lo que se podrá asegurar el servicio hasta diciembre en la ciudad de Cochabamba, informó el Ministerio de Medio Ambiente y Agua.</t>
  </si>
  <si>
    <t>constataron el volumen acumulado ayer durante una visita a represa de misicuni</t>
  </si>
  <si>
    <t>Volumenes de agua almacenados</t>
  </si>
  <si>
    <t>Mejorarán en tres años Albarrancho</t>
  </si>
  <si>
    <t>La Entidad Ejecutora del Ministerio de Medio Ambiente y Agua (Emagua) adjudicó la ampliación de la planta de tratamiento de aguas residuales de Albarrancho a la Asociación Accidental Toborochi por 87,2 millones de bolivianos después de extender el plazo de presentación hasta el 2 de mayo, según la resolución administrativa 110/2017 del Sistema de Contrataciones Nacional (Sicoes). La obra se ejecutará en tres años.</t>
  </si>
  <si>
    <t>ampliación de la planta de tratamiento de aguas residuales de Albarrancho</t>
  </si>
  <si>
    <t xml:space="preserve">La Entidad Ejecutora del Ministerio de Medio Ambiente y Agua (Emagua) </t>
  </si>
  <si>
    <t xml:space="preserve">Asociación Accidental Toborochi </t>
  </si>
  <si>
    <t>el caudal de agua ha rebasado la capacidad de la planta de tratamiento de Albarrancho</t>
  </si>
  <si>
    <t>Alcaldía de Cochabamba ve un río Rocha más limpio y un cambio de actitud</t>
  </si>
  <si>
    <t xml:space="preserve">La Alcaldía de Cochabamba y la Gobernación realizaron en horas de la mañana trabajos de limpieza en el río Rocha en ocasión El Día Mundial del Medio Ambiente. 
En esta oportunidad se movilizaron 110 personas del Plan Nacional de Empleo (Plane) para las labores en el tramo del puente Muyurina hasta el puente Cala Cala.
Funcionarios de la Alcaldía  indican que los trabajos de cuidado de esta corriente de agua son constantes y se tiene personal dedicado a estas funciones, por lo que se pudo evidenciar que la cantidad de basura se redujo.
</t>
  </si>
  <si>
    <t>Evitar la contaminación del rio Rocha colocando basureros y controlando  el ingreso de aguas servidas</t>
  </si>
  <si>
    <t xml:space="preserve">Elvis Gutiérrez director de Medio Ambiente de la Alcaldía de Cercado, </t>
  </si>
  <si>
    <t>Población</t>
  </si>
  <si>
    <t>Contaminación del rio rocha</t>
  </si>
  <si>
    <t>Semapa dará agua a sólo 10 mil nuevos usuarios</t>
  </si>
  <si>
    <t>La llegada de agua de Misicuni a Cercado permitirá al Servicio Municipal de Agua Potable y alcantarillado (Semapa) ampliar su servicio sólo a 10 mil nuevos usuarios de los distritos 8 y 9. Semapa no tiene cobertura de agua potable en el Distrito 9, que tiene una población de 119.071 habitantes, y en el Distrito 8 su cobertura llega al 20 por ciento de sus  65.510 habitantes. El gerente de Semapa, Gamal Serhan, explicó que el ducto que transportará el agua de Misicuni a Cercado tiene 80 por ciento de avance y será terminado el 15 de julio, en esa fecha Semapa estará en condiciones de transportar 700 litros por segundo.</t>
  </si>
  <si>
    <t>Dotación de agua potable a nuevos usuarios en la zona sur</t>
  </si>
  <si>
    <t>Pobladores de la zona sur</t>
  </si>
  <si>
    <t>Falta de agua potable en la zona sur</t>
  </si>
  <si>
    <t>Zona Sur</t>
  </si>
  <si>
    <t>Sacan 35 toneladas de basura del Rocha; el agua sigue contaminada</t>
  </si>
  <si>
    <t>El esfuerzo de voluntarios, obreras del Plane, funcionarios y  soldados se centró ayer en la limpieza del río Rocha, uno de los afluentes más contaminados de la región metropolitana de Cochabamba, donde vive el 60 por ciento de la población urbana, con el propósito de sensibilizar a la sociedad en el Día Mundial del Medio Ambiente.   
Los municipios de Sacaba, Cercado, Quillacollo, Colcapirhua, Vinto y Sipe Sipe sacaron 35 toneladas de residuos sólidos, sobretodo, plásticos a lo largo de 20 kilómetros del curso del río.
En la jornada se retiraron escombros, llantas, bolsas plásticas, botellas PET y material orgánico por funcionarios, soldados de diferentes unidades militares, mujeres del Plane vecinos.</t>
  </si>
  <si>
    <t>Continuar con el diagnóstico del plan de recuperación del rio Rocha</t>
  </si>
  <si>
    <t xml:space="preserve">Gobernación y  Agencia de Cooperación Internacional del Japón (JICA), </t>
  </si>
  <si>
    <t>Aprueban recursos para modernizar Albarrancho</t>
  </si>
  <si>
    <t>El Concejo Municipal de Cercado aprobó ayer la transferencia de 1,8 millones de bolivianos para comenzar con la ampliación y modernización de la planta de tratamiento de Albarrancho de acuerdo con normas nacionales e internacionales, informó el concejal Edwin Jiménez (Único). El proyecto es uno de los más anhelados para reducir la contaminación de los ríos Rocha y Tamborada con aguas servidas que se luego se utilizan para el riego de algunas verduras y pasto forrajero. La ampliación se gestiona desde 2015 ante el Ministerio de Medio Ambiente.</t>
  </si>
  <si>
    <t>aprobaciòn  de la transferencia de 1,8 millones de bolivianos para comenzar con la ampliación y modernización de la planta de tratamiento de Albarrancho</t>
  </si>
  <si>
    <t>Alcaldía de Cochabamba</t>
  </si>
  <si>
    <t>Contaminación del rio Rocha y Tamborada</t>
  </si>
  <si>
    <t>Gobierno dispone Bs 24,7 millones para ampliar red de agua en la zona sur y Arrumani</t>
  </si>
  <si>
    <t>El ministro de Medio Ambiente y Agua, Carlos Ortuño, anunció hoy la firma de dos convenios para ampliar el sistema de agua potable en la ciudad de Cochabamba. El primer acuerdo es  para aumentar la red de la zona sur y el segundo para el sector de Arrumani. "Estos dos proyectos fueron priorizados por los hermanos de la zona sur de la ciudad de Cochabamba en una visita que realizaron a nuestro despacho en febrero de este año”, dijo Ortuño.</t>
  </si>
  <si>
    <t>Financiamiento para la ampliación de la red de agua potable</t>
  </si>
  <si>
    <t>Carlos Ortuño ministro de medio ambiente y agua</t>
  </si>
  <si>
    <t>Rechazan cambio de uso de suelo en Coña Coña</t>
  </si>
  <si>
    <t>Ivonne Rojas Caceres</t>
  </si>
  <si>
    <t>Una veintena de personas acudieron al llamado de la organización No a la Tala de Árboles para participar de una caravana ciclística rumbo a la laguna Coña Coña, en contra de la construcción del patinódromo que se emplazará en ese espacio. En el lugar esperaban otra decena de activistas.
En Coña Coña se desarrollaron actividades recreativas para demostrar el interés de los participantes por preservar el estado natural de la laguna, y su oposición a la construcción del patinódromo para los Juegos Deportivos Suramericanos 2018.</t>
  </si>
  <si>
    <t>oposición a la construcción del patinódromo para los Juegos Deportivos Suramericanos 2018 en predios de la laguna Coña Coña</t>
  </si>
  <si>
    <t>organización No a la Tala de Árboles  y vecinos de la zona de Coña Coña</t>
  </si>
  <si>
    <t>cambio el uso de suelo de la laguna: de área verde al nominativo de área de equipamiento en la ficha ambiental.</t>
  </si>
  <si>
    <t>Dotación de más agua depende de un ducto</t>
  </si>
  <si>
    <t>Antes de que el agua de la represa de Misicuni llegue a la ciudad en mayor volumen desde julio y luego a otros municipios, debe recorrer un largo camino de redes y plantas de tratamiento. Sólo el tramo que operará Semapa tiene 12,7 kilómetros desde Jove Rancho, en El Paso, en el municipio de Quillacollo, pasando por Tiquipaya hasta llegar a Cala Cala. Si se suma la distancia desde la represa de Misicuni son 32,7 km. El ducto que trasladará agua de Misicuni a Semapa está en construcción y tiene un 90 por ciento de avance. Se prevé que esté listo en julio. La tubería  podrá transportar 700 litros de agua por segundo. Pero la fecha exacta de la llegada de agua de Misicuni a la población de Cercado todavía no está definida y debe ser consensuada entre Misicuni, ENDE y Semapa, informó el gerente de Semapa, Gamal Serhan.</t>
  </si>
  <si>
    <t>Conclusión de ducto de Semapa</t>
  </si>
  <si>
    <t>Jorge Alvarado Presidente de la empresa Misicuni</t>
  </si>
  <si>
    <t>es la tardanza del ducto de Semapa y a eso se suma que recién inició su planta potabilizadora de agua en Cala Cala</t>
  </si>
  <si>
    <t>Leyes firma convenios con el Gobierno para ampliar red de agua en la zona sur y Arrumani</t>
  </si>
  <si>
    <t>El alcalde, José María Leyes, firmó hoy dos convenios intergubernamentales, entre la Alcaldía de Cercado y el Ministerio de Medio Ambiente, para ampliar el sistema de agua potable en la zona sur de la ciudad y en el sector de Arrumani. La ampliación de la red de agua en la zona sur, que requerirá una inversión de 21 millones de bolivianos, tendrá 14 millones de bolivianos otorgados por el Gobierno, informó la semana pasada el Ministerio de Medio Ambiente. Este proyecto beneficiará a las mancomunidades Cobol, K’ara k’ara, Colomani, Valle Hermoso, San Miguel, que se encuentran en el Distrito 9 del municipio de Cercado. La alcaldía destinará 7 millones de bolivianos.</t>
  </si>
  <si>
    <t>Firma de convenios para la ampliación de red de agua potable en la zona sud</t>
  </si>
  <si>
    <t>Se barajan dos opciones para crear empresa metropolitana</t>
  </si>
  <si>
    <t>La configuración de la nueva empresa que administrará el agua del Proyecto Múltiple Misicuni (PMM) está a cargo de un grupo de consultores, que incluyen a exfuncionarios de Semapa, que elaboran una propuesta para administrar la represa y vender el agua a la planta hidroeléctrica de la Empresa Nacional de Electricidad (ENDE), a los regantes y a las empresas públicas de agua. Mientras se definen las características de la administración, se manejan dos opciones: crear una nueva institución o que la Empresa Misicuni continúe con la puesta en marcha.</t>
  </si>
  <si>
    <t xml:space="preserve">propuesta para administrar la represa y vender el agua a la planta hidroeléctrica de la Empresa Nacional de Electricidad (ENDE), a los regantes y a las empresas públicas de agua.  </t>
  </si>
  <si>
    <t>Grupo de consultores</t>
  </si>
  <si>
    <t>Administración de las aguas de Misicuni</t>
  </si>
  <si>
    <t>ENDE comienza las pruebas en seco en Misicuni</t>
  </si>
  <si>
    <t>El próximo jueves 15 de junio la Empresa Nacional de Electricidad Bolivia (ENDE) iniciará las pruebas en seco de la hidroeléctrica del Proyecto Múltiple Misicuni, informó ayer el ministro de Energía, Rafael Alarcón.
En tanto que el 15 de julio se prevé que se realicen las pruebas en agua o hidráulicas para que en plazo de dos meses el proyecto entre en operación comercial. El Proyecto Múltiple Misicuni es la obra hídrica más grande del país que cuenta con tres componentes: agua para consumo, energía y riego. Se construye desde 2005 en su primera fase con el túnel de trasvase de los ríos Titiri y Serkta Mayu; en la segunda con la represa de 120 metros de alto.   
El componente hidroeléctrico consta de la construcción de una central hidroeléctrica con una potencia instalada de 80 a 120 megavatios y una línea de transmisión eléctrica para interconectar el Sistema Nacional.</t>
  </si>
  <si>
    <t>Conclusión de construcción de ductos por parte de Semapa</t>
  </si>
  <si>
    <t>Ende</t>
  </si>
  <si>
    <t>Conclusión del ducto para pruebas hídricas</t>
  </si>
  <si>
    <t>Autoridad observa plan de tarifas de Semapa</t>
  </si>
  <si>
    <t>La Autoridad de Fiscalización y Control Social del Agua Potable y Saneamiento Básico (AAPS) informó que Semapa planteó en su segunda propuesta de estructura tarifaria incrementar el consumo mínimo de 3 metros cúbicos (m3) o 3.000 litros a 5 o 7 como parte de la denominada categoría solidaria.</t>
  </si>
  <si>
    <t xml:space="preserve"> Semapa  tiene que incluir aspectos tècnicos en la propuesta y socializar con juntas vecinales</t>
  </si>
  <si>
    <t xml:space="preserve">Víctor Hugo Rico director nacional de la AAPS, </t>
  </si>
  <si>
    <t>Estructura tarifaria de Semapa</t>
  </si>
  <si>
    <t>Usan hidrogel para las plantas en Coña Coña</t>
  </si>
  <si>
    <t>Con la plantación de 500 nuevos árboles, la Alcaldía dio inicio a la primera fase del proyecto de recuperación integral de la laguna de Coña Coña. El objetivo es reforestar con 2.000 individuos hasta fin de año, informó el director de Medio Ambiente del municipio de Cercado, Elvis Gutiérrez.
Las mujeres del Plan de Empleos de Emergencia (Plane), con la colaboración de los estudiantes de la promoción del colegio de Coña Coña, comenzaron con la labor de plantación de especies como chilijchi, acacias, t’aras y molles.</t>
  </si>
  <si>
    <t>recuperación integral de la laguna de Coña Coña</t>
  </si>
  <si>
    <t xml:space="preserve"> Elvis Gutiérrez director de Medio Ambiente del municipio de Cercado</t>
  </si>
  <si>
    <t>Contaminación de la laguna de Coña Coña</t>
  </si>
  <si>
    <t>Misicuni embalsa la mitad de su meta</t>
  </si>
  <si>
    <t>La represa de Misicuni embalsó 37 millones de metros cúbicos (m3), más de la mitad de lo previsto para la segunda fase del proyecto que se estima en 60 millones, con lo que puede dotar 1.000 litros de agua por segundo a Semapa hasta diciembre, informó el presidente de la empresa, Jorge Alvarado.</t>
  </si>
  <si>
    <t>Semapa finalice la aducción</t>
  </si>
  <si>
    <t>Adducción de semapa inconclusa</t>
  </si>
  <si>
    <t>Coña Coña, una laguna que sale del olvido</t>
  </si>
  <si>
    <t>Aunque desde hace años la laguna de Coña Coña sufre un deterioro a causa de la contaminación por las descarga de aguas servidas y basura, el proyecto de construcción de un patinódromo llamó la atención sobre la necesidad de conservar este lugar como parte de las cuatro lagunas que quedan y evocan al valle de lagunas o Kocha Pampa, de donde viene el nombre de Cochabamba.
Coña Coña es parte de los resquicios que quedan de la enorme laguna que cubría Cochabamba. Los primeros habitantes hallaron tierras fértiles a su alrededor y aprovecharon el agua para regar sus cultivos, recordó el investigador y ecólogo Eduardo Morales.</t>
  </si>
  <si>
    <t xml:space="preserve">Realizar un diagnòstico  de la laguna de Coña coña   </t>
  </si>
  <si>
    <t>Vecinos y Colectivo No a la Tala de Árboles</t>
  </si>
  <si>
    <t>Piden conservar la laguna Coña Coña</t>
  </si>
  <si>
    <t>Angostura, entre el turismo y riego</t>
  </si>
  <si>
    <t>La represa de La Angostura recibe los fines de semana entre 2.000 y 10.000 turistas que disfrutan de paseos en bote, lanchas, motos acuáticas, catapultas y esquí sobre colchón de aire. Todas estas actividades, sumadas a la gastronomía y el paisaje, hacen de la zona uno de los sitios más visitados.
La Angostura tiene un embalse de 1,9 metros de los 7,5 de su capacidad. A pesar del bajo nivel, la actividad turística persiste en el lugar.  En julio se soltará el agua para riego, anunció el gerente del Sistema, Manuel Rocha,</t>
  </si>
  <si>
    <t>Dejar 90 cm de agua y no los 70 acordados</t>
  </si>
  <si>
    <t>Municipios de Tolata y Arbieto</t>
  </si>
  <si>
    <t>Regantes del SNR 1</t>
  </si>
  <si>
    <t xml:space="preserve"> Soledad Delgadillo responsable de la Madre Tierra de la Gobernación,</t>
  </si>
  <si>
    <t>Determinar prioridad de uso de aguas de la Angostura</t>
  </si>
  <si>
    <t>Canelas dará prioridad a financiamiento para ductos</t>
  </si>
  <si>
    <t>El gobernador de Cochabamba, Iván Canelas, señaló que trabajan y gestionan recursos económicos necesarios para garantizar que el agua de Misicuni llegue a los siete municipios de la región metropolitana.
Apuntó que en julio finalizará una fase del estudio para la aducción hacia la zona sur y recordó que para el proyecto se tiene asegurado 21 millones de dólares dotados por el Gobierno nacional.</t>
  </si>
  <si>
    <t>Gestionar recursos para la construcción de ductos</t>
  </si>
  <si>
    <t>Gobierno</t>
  </si>
  <si>
    <t>Foro advierte riesgo de patinódromo</t>
  </si>
  <si>
    <t>Más de cinco especies de plantas y 38 de animales se pueden ver afectadas con la construcción del patinódromo para los Juegos Suramericanos 2018 en un sector de la laguna de Coña Coña, ubicada al oeste de la ciudad de Cochabamba, según los expositores del “Foro Coña Coña Patrimonio de Todos los Cochabambinos”, que comenzó ayer en la Facultad de Ciencias y Tecnología de la UMSS y concluye hoy.
La laguna funciona actualmente como zona de descarga de torrenteras, regulador climático, hídrico y como fijador de nitrógeno. Además, ayuda a controlar la erosión de suelos.</t>
  </si>
  <si>
    <t>Coña coña</t>
  </si>
  <si>
    <t>Alcaldia explique acerca de los proyectos del  patinódromo y  recuperación de la laguna de  Coña Coña.</t>
  </si>
  <si>
    <t>Colectivos ciudadanos</t>
  </si>
  <si>
    <t>Efecto del patinódromo en el ecosistema de la laguna de Coña coña</t>
  </si>
  <si>
    <t>Pelea por agua</t>
  </si>
  <si>
    <t>Regantes de Larati y la Asociación de Regantes de Apaga Punta se enfrentaron ayer en la plaza de Sacaba por la laguna Larati. Ambos sectores fueron llamados por separado a dialogar por el Concejo Municipal, pero, al encontrarse, se agarraron a golpes y una persona de 45 años resultó herida en la cabeza, informó el responsable de Seguridad Ciudadana de Sacaba, Luis Chaín.</t>
  </si>
  <si>
    <t>Distribución equitativa de agua</t>
  </si>
  <si>
    <t xml:space="preserve">la Asociación de Regantes de Apaga Punta </t>
  </si>
  <si>
    <t xml:space="preserve">Regantes de Larati </t>
  </si>
  <si>
    <t>Encuentro de partes en conflicto</t>
  </si>
  <si>
    <t>Semapa inicia ampliación de planta de tratamiento para recibir agua de Misicun</t>
  </si>
  <si>
    <t>La Alcaldía de Cochabamba y la empresa Servicio Municipal de Agua y Alcantarillado (Semapa) iniciaron hoy las obras de ampliación de la planta de tratamiento de agua potable Cala Cala, con una inversión total de 20.410.000 bolivianos.</t>
  </si>
  <si>
    <t>iniciación de obras de ampliación de la planta de tratamiento de agua potable Cala Cala</t>
  </si>
  <si>
    <t>Necesidad de potabilizar mayores volumenes de agua</t>
  </si>
  <si>
    <t>Alistan dragado de Alalay</t>
  </si>
  <si>
    <t>A 15 meses del desastre ambiental en la laguna Alalay y a tres de que finalizó el plan de emergencia, la Alcaldía gestiona una consultoría para realizar un diagnóstico para el dragado del lugar.
El objetivo de esta consultoría es contar con un diagnóstico y diseño final del dragado y obtener la licencia ambiental para el proyecto, explicó el técnico de Gestión de Recursos Naturales de la Alcaldía, Jimmy Meneses</t>
  </si>
  <si>
    <t xml:space="preserve"> consultoría para realizar un diagnóstico para el dragado de la laguna.</t>
  </si>
  <si>
    <t>Contaminación de aguas  y lodos de la laguna alalay</t>
  </si>
  <si>
    <t>Cuarto intermedio en diálogo por el patinódromo</t>
  </si>
  <si>
    <t>Se estanca el diálogo entre vecinos, activistas y la Alcaldía por la construcción del ‘patinódromo’ en Coña Coña. Tras una tensa reunión declararon un cuarto intermedio hasta las 17:00.</t>
  </si>
  <si>
    <t>Construccion del Patinidromo</t>
  </si>
  <si>
    <t>Vecinos y Activistas</t>
  </si>
  <si>
    <t>Rechazo al rediseno del patinodromo</t>
  </si>
  <si>
    <t>Vigilia en Coña Coña y Alcaldía busca el diálogo</t>
  </si>
  <si>
    <t>Los vecinos de las OTB circundantes a la laguna de Coña Coña y el colectivo No a la Tala de Árboles iniciaron una vigilia permanente ayer a las 8:00 en defensa del lugar y en contra de la construcción del patinódromo para los Juegos Sudamericanos 2018.  Comentó que son alrededor de 30 especies de aves que frecuentan la laguna de Coña Coña, algunas de ellas vienen desde el Norte de Canadá, otras llegan desde la Patagonia, del Sur y se posan en esta laguna, por eso es importante preservarla, sostuvo. Agregó que muchas van a Alalay, pero prefieren Coña Coña.</t>
  </si>
  <si>
    <t>defensa  de la laguna de coña coña  y en contra de la construcción del patinódromo.</t>
  </si>
  <si>
    <t>Los vecinos de las OTB circundantes a la laguna de Coña Coña y el colectivo No a la Tala de Árboles</t>
  </si>
  <si>
    <t>Construcción del patinodromo en predios de la laguna de coña coña</t>
  </si>
  <si>
    <t>Por falta de una planta, Semapa sólo subirá dotación en 20% con Misicuni</t>
  </si>
  <si>
    <t>Semapa incrementará sólo en un 20 por ciento la oferta de agua para sus 64 mil usuarios con la dotación que reciba de la represa Misicuni porque su red transportará 500 litros por segundo; no 800 como estaba previsto. Con ello aumentará de 900 a 1.100 litros por segundo (l/s) la entrega, 600 por debajo de la demanda de 1.800 l/s. Otra razón para este descenso de entrega de agua es la falta de una planta potabilizadora hasta diciembre.</t>
  </si>
  <si>
    <t>Contar con una planta de potabilización de  agua con capacidad de tratar mayor volumen de agua</t>
  </si>
  <si>
    <t>Incapacidad para potabilizar mayores volumenes de agua</t>
  </si>
  <si>
    <t>Cala cala</t>
  </si>
  <si>
    <t>-17.3728744</t>
  </si>
  <si>
    <t>-66.168297</t>
  </si>
  <si>
    <t>Sacaba termina primera planta para reciclar agua</t>
  </si>
  <si>
    <t>Sacaba se convirtió en el primer municipio de la región metropolitana en terminar la primera de 11 plantas de tratamiento con nueva tecnología para descontaminar el río Rocha por recomendación de la Contraloría General del Estado. Además, cerró un largo ciclo de negociación con los pobladores de El Abra para construir la obra en el lugar.
La planta, que además permite reutilizar el líquido para riego, puede tratar 130 litros por segundo de aguas servidas y beneficiará a 60 mil habitantes de los más de 200 mil que existen en el municipio. Otro de sus aportes es que ayudará a descontaminar en un 15 por ciento el Rocha.</t>
  </si>
  <si>
    <t>Construcción de planta de tratamiento de aguas servidas</t>
  </si>
  <si>
    <t xml:space="preserve">Contraloría General del Estado. </t>
  </si>
  <si>
    <t>municipio de Sacaba</t>
  </si>
  <si>
    <t>Contaminacion de aguas del rio Rocha</t>
  </si>
  <si>
    <t>-17.4037042</t>
  </si>
  <si>
    <t>-66.0404057</t>
  </si>
  <si>
    <t>Evo pide a Sacaba no pelear por agua y garantiza recursos para Palca</t>
  </si>
  <si>
    <t>El presidente Evo Morales pidió ayer a los sacabeños no pelear por el agua después de los conflictos registrados en 2016 entre pobladores de zonas rurales y urbanas por el acceso a este recurso durante los actos por el 256 aniversario de la Villa de San Pedro. Además, garantizó el financiamiento para el proyecto hídrico de Palca.</t>
  </si>
  <si>
    <t>Dejar de lado las disputas entre pobladores por el agua</t>
  </si>
  <si>
    <t>Población de Sacaba</t>
  </si>
  <si>
    <t>Escasez de agua a causa de la sequia</t>
  </si>
  <si>
    <t xml:space="preserve">Presentan accion legal por el patinodromo </t>
  </si>
  <si>
    <t>Ante el rechazo a la construcción del patinódromo en la laguna de Coña Coña para los Juegos Suramericanos 2018, cuatro activistas del colectivo No a la tala de árboles Cochabamba plantearon una acción popular por daño ambiental y por la otorgación de licencia ambiental en contra del alcalde José María Leyes y el subalcalde de la Comuna Molle, Mirko Calderón, para evitar que la obra se emplace en este lugar.</t>
  </si>
  <si>
    <t>Suspension de la ejecucion del proyecto</t>
  </si>
  <si>
    <t>Alcalde de Cercado y subalcalde de la comuna Molle</t>
  </si>
  <si>
    <t>Se inicia acción legal contra las autoridades municipales</t>
  </si>
  <si>
    <t>Misicuni ofrece dar agua potable a Semapa</t>
  </si>
  <si>
    <t>El presidente de la Empresa Misicuni, Jorge Alvarado, ofreció entregar agua potable al Servicio Municipal de Agua y Alcantarillado (Semapa) después de que la empresa informó que sólo demandará 500 litros de agua por segundo de la represa a partir de julio y no los 800 que inicialmente había previsto, porque sus plantas no están en condiciones de tratar ese volumen.</t>
  </si>
  <si>
    <t>Avanza ducto para agua de Misicuni</t>
  </si>
  <si>
    <t>El gerente del Servicio Municipal de Agua Potable y Alcantarillado (Semapa), Gamal Serhan, informó que la aducción que transportará agua de Misicuni tiene un 95 por ciento de avance. Aseguró que la tubería estará lista a fines de mes.  </t>
  </si>
  <si>
    <t>Semapa contara con un nuevo laboratorio de analisis de agua</t>
  </si>
  <si>
    <t>En dos semanas entrará en funcionamiento el nuevo laboratorio de análisis de agua de Semapa con una inversión de 3 millones de bolivianos. Su ejecución se realizó con recursos propios de Semapa, informó el gerente general, Gamal Serhan.</t>
  </si>
  <si>
    <t>Agua purificada</t>
  </si>
  <si>
    <t>Escasez de agua para consumo</t>
  </si>
  <si>
    <t>Inversion para Alalay subió, según Leyes</t>
  </si>
  <si>
    <t>Mientras algunos concejales del Movimiento Al Socialismo (MAS) denuncian que el municipio abandonó la laguna Alalay, el alcalde de la ciudad de Cochabamba, José María Leyes, desmintió esa versión, afirmando que en su mandato se aumentó la inversión destinada a la preservación y recuperación de ese espejo de agua.</t>
  </si>
  <si>
    <t>Preservacion y recuperacion de Alalay</t>
  </si>
  <si>
    <t>Concejales MAS</t>
  </si>
  <si>
    <t>Alcalia Cercado</t>
  </si>
  <si>
    <t>Abandono de laguna Alalay</t>
  </si>
  <si>
    <t>Organización política</t>
  </si>
  <si>
    <t>Los rios del eje tienen mas basura que agua</t>
  </si>
  <si>
    <t>El Rocha, Tamborada, Huayculi, Maylanco y Khora están en vías a convertirse en ríos de basura. En pleno curso y en sus orillas hay plásticos, neumáticos, escombros, papeles, pañales, bidones, vísceras de animales, perros muertos y un sinfín de desechos. Todo fluye por un chorro de agua negra de las descargas de las alcantarillas. Se estima que la gente echa 200 toneladas de basura en los rios.</t>
  </si>
  <si>
    <r>
      <rPr>
        <rFont val="Times New Roman"/>
        <color rgb="FF333333"/>
        <sz val="11.0"/>
        <u/>
      </rPr>
      <t>Concientizar</t>
    </r>
    <r>
      <rPr>
        <rFont val="Times New Roman"/>
        <color rgb="FF333333"/>
        <sz val="11.0"/>
      </rPr>
      <t xml:space="preserve"> sobre el cuidado del medio ambiente.</t>
    </r>
  </si>
  <si>
    <t>Excesiva basura en rios</t>
  </si>
  <si>
    <t>Urge encarar crisis del rio Rocha como dano a la salud</t>
  </si>
  <si>
    <t>Hace 40 años el agua del río Rocha se podía usar para el riego; hoy no, por los altos niveles de contaminación. El afluente, además, es la microcuenca más afectada por los basurales en el departamento. En Cochabamba hay cuatro grandes microcuencas: Rocha, Mizque, Andina y Trópico. La microcuenca del Rocha está contaminada con basura y aguas domiciliarias e industriales.</t>
  </si>
  <si>
    <t>Abordar el tema con un enfoque de salud pública</t>
  </si>
  <si>
    <t>Ceplag</t>
  </si>
  <si>
    <t>Torrenteras llevan heces a Coña Coña</t>
  </si>
  <si>
    <t>Las torrenteras que desembocan en la laguna de Coña Coña están altamente contaminadas con materia orgánica (heces fecales) debido a las conexiones clandestinas de alcantarillado, según un informe de la consultora Marcube que se basó en un estudio del Centro de Aguas y Saneamiento Ambiental (CASA) de la Universidad Mayor de San Simón (UMSS).</t>
  </si>
  <si>
    <t>Contaminacion de laguna Coña Coña</t>
  </si>
  <si>
    <t>Conexiones clandestinas de alcantarillado</t>
  </si>
  <si>
    <t>Hidroelectrica Misicuni operara en agosto, Semapa trabaja contra reloj</t>
  </si>
  <si>
    <t>Después que la Empresa Nacional de Electricidad (ENDE) Corani confirmó ayer la puesta en marcha de la planta hidroeléctrica Misicuni a partir del 15 de agosto, Semapa y la Empresa Misicuni trabajan contra el tiempo para concluir el ducto de 12 kilómetros que se usará para traer agua al municipio de Cochabamba, debido a que ya no se utilizará la tubería del plan de emergencia empleado desde 2005.</t>
  </si>
  <si>
    <t>Construccion de ducto</t>
  </si>
  <si>
    <t>Semapa y Misicuni</t>
  </si>
  <si>
    <t>Inicio de operaciones de planta hidroelectrica</t>
  </si>
  <si>
    <t>Empresas se interesan en dragado de Alalay</t>
  </si>
  <si>
    <t>Hay dos empresas interesadas en realizar el dragado de la laguna Alalay que se presentaron a la licitación. Una de ellas será seleccionada hasta el 18 de julio para que encare este proceso, considerado esencial para revertir la crisis del espejo de agua que se agravó en marzo de 2016 con la mortandad de miles de peces.</t>
  </si>
  <si>
    <t>Dragado de laguna Alalay</t>
  </si>
  <si>
    <t>Empresa privada</t>
  </si>
  <si>
    <t>Misicuni enviará más agua, pero la zona sur tendra que esperar</t>
  </si>
  <si>
    <t>La represa de Misicuni acumuló 39 millones de metros cúbicos de agua tras culminar la segunda fase del megaproyecto y desde el 15 de agosto enviará más agua a Semapa. El nuevo caudal permitirá que Semapa aumente la cobertura en un 20 por ciento para atender a 70.704 conexiones. Sin embargo, la zona sur tendrá que esperar para recibir agua, porque no cuenta con redes.</t>
  </si>
  <si>
    <t>Red de aduccion para zona sud</t>
  </si>
  <si>
    <t>Aval para patinodromo salio pronto, falta plan para laguna</t>
  </si>
  <si>
    <t>La licencia ambiental para la construcción del patinódromo para los Juegos Suramericanos 2018 en el área de la laguna de Coña Coña se procesó en la Gobernación de forma expedita, bastó una declaración jurada y que se cambie el uso de suelo de un zona de protección específica como si fuese área verde para equipamiento deportivo. En cambio, el permiso para el plan de restauración de la laguna tiene varias observaciones.</t>
  </si>
  <si>
    <t> Licencia para el plan de remediación de la laguna</t>
  </si>
  <si>
    <t>Poblacion de Coña coña</t>
  </si>
  <si>
    <t xml:space="preserve">Gobierno departamental </t>
  </si>
  <si>
    <t>Construccion del patinodromo</t>
  </si>
  <si>
    <t>Se retrasa tendido de ductos de Semapa, ENDE y Misicuni</t>
  </si>
  <si>
    <t>Las empresas ENDE, Misicuni y Semapa están demoradas en la instalación de varios metros de tubería para que el agua de Misicuni llegue a Cercado en agosto, tal como fue anunciado por estas instituciones.</t>
  </si>
  <si>
    <t>Instalacion de tuberias para llevar agua a Cercado</t>
  </si>
  <si>
    <t>Retraso en la instalacion de tuberias</t>
  </si>
  <si>
    <t>Vecinos exigen revitalizar la laguna de Coña coña</t>
  </si>
  <si>
    <t>Los vecinos de la OTB Coña Coña, ubicada en la Comuna Molle del Distrito 4, piden a la Alcaldía el cumplimiento de la promesa de revitalización de la laguna Coña Coña, así como mejorar el servicio de alumbrado público y las vías de acceso como parte de la construcción del patinódromo. Según los pobladores, tales servicios solucionarán las problemáticas de contaminación e inseguridad que viven a diario.</t>
  </si>
  <si>
    <t>Revitalizar la laguna cona cona</t>
  </si>
  <si>
    <t>Vecinos de la OTB Cona Cona</t>
  </si>
  <si>
    <t>Contaminacion de laguna</t>
  </si>
  <si>
    <t>Semapa inicia obra para 50 mil usuarios</t>
  </si>
  <si>
    <t>Semapa y la Alcaldía iniciaron  la construcción de la línea de impulsión Cerro Verde- Siglo XX, que estuvo paralizada por una década. El trabajo comenzó en la zona de Valle Hermoso y permitirá completar el circuito de distribución del agua del Proyecto Múltiple Misicuni, que empieza en la Circunvalación y ahora llegará hasta la zona sudeste, informó el gerente de Semapa, Gamal Serhan.  </t>
  </si>
  <si>
    <t>Ende y Misicuni evitan coordinar con Semapa</t>
  </si>
  <si>
    <t>Con el recuerdo aún fresco del colapso del túnel del portal Calio, en marzo, cuando se abrió la represa de forma unilateral, las instituciones que operarán el megaproyecto trabajan por separado sin coordinar entre las tres instancias: la Empresa Misicuni, la Empresa Nacional de Electricidad (ENDE) y Semapa.   </t>
  </si>
  <si>
    <t>Reunion de coordinacion</t>
  </si>
  <si>
    <t>Ende - Misicuni</t>
  </si>
  <si>
    <t>Necesidad de hacer pruebas de carga</t>
  </si>
  <si>
    <t>Instan a Misicuni y Ende a coordinar con Semapa</t>
  </si>
  <si>
    <t>Las autoridades municipales exigieron a la Empresa Misicuni y a la Empresa Nacional de Electricidad (ENDE) Corani coordinar la puesta en marcha de la represa, prevista para 15 de agosto, con el Servicio Municipal de Agua Potable y Alcantarillado (Semapa) y realizar las pruebas previas para evitar contingencias.   </t>
  </si>
  <si>
    <t>Coordinar con Semapa</t>
  </si>
  <si>
    <t xml:space="preserve">Autoridades municipales </t>
  </si>
  <si>
    <t>Coordinar puesta en marcha de la represa</t>
  </si>
  <si>
    <t>Semapa reitera su pedido de reunion a Ende y Misicuni</t>
  </si>
  <si>
    <t>Ante la falta de respuestas de la Empresa Misicuni y de la Empresa Nacional de Electricidad (ENDE), a las solicitudes que hizo el Servicio Municipal de Agua Potable y Alcantarillado (Semapa) para coordinar la llegada del agua de la represa, la instancia municipal reiteró ayer su solicitud.</t>
  </si>
  <si>
    <t>Realizar pruebas de carga con agua</t>
  </si>
  <si>
    <t>Plan de contingencia esta en riesgo por recursos</t>
  </si>
  <si>
    <t>La Alcaldía de Cochabamba pide apoyo económico al Ministerio de Medio Ambiente y Agua (MMAyA) y la Gobernación para ejecutar el plan de contingencia de siete actividades para la laguna Alalay. Caso contrario, sólo se podrá llevar a cabo la mitad, explicó el presidente del Comité de Recuperación y Preservación de la Laguna Alalay (Crempla), Eduardo Galindo quien señaló que envió una carta de solicitud y luego otra reiterativa. El alcalde, José María Leyes, entregó otra. Pero hasta la fecha no tuvieron ninguna respuesta.</t>
  </si>
  <si>
    <t>Apoyo para ejecutar plan de contingencia para Alalay</t>
  </si>
  <si>
    <t>Alacaldia de Cochabamba</t>
  </si>
  <si>
    <t>Ministerio de medio ambiente y agua y Gobernacion</t>
  </si>
  <si>
    <t>Contaminacion de laguna Alalay</t>
  </si>
  <si>
    <t>Represa une a ENDE, Semapa y Misicuni</t>
  </si>
  <si>
    <t>Las tres empresas operarán el sistema de la represa del Proyecto Múltiple Misicuni desde agosto, ENDE Corani, Semapa y la Empresa Misicuni, resolvieron coordinar los trabajos para garantizar la dotación de agua y la generación de energía eléctrica. Así se dio por superada la intención de la Empresa Misicuni de trabajar por separado.</t>
  </si>
  <si>
    <t>Coordinar trabajos</t>
  </si>
  <si>
    <t>Falta de coordinacion</t>
  </si>
  <si>
    <t>Agua las 24 horas y la tarifa por consumo, las deudas pendientes de Semapa</t>
  </si>
  <si>
    <r>
      <rPr>
        <rFont val="Times New Roman"/>
        <color rgb="FF333333"/>
        <sz val="11.0"/>
      </rPr>
      <t>El Servicio Municipal de Agua Potable y Alcantarillado (Semapa) dio a conocer hoy su informe de la gestión 2016-2017, el cual se explica </t>
    </r>
    <r>
      <rPr>
        <rFont val="Times New Roman"/>
        <b/>
        <color rgb="FF333333"/>
        <sz val="11.0"/>
      </rPr>
      <t>cómo esta institución empleó los recursos que les fueron otorgados. Serhan manifestó que existen muchas razones para estar satisfechos con el trabajo realizado, pero Semapa aún tiene dos deudas pendientes con la población cochabambina.</t>
    </r>
  </si>
  <si>
    <t>Dotacion de agua 24 horas y tarifa por consumo</t>
  </si>
  <si>
    <t>Semapa prevee dar seis horas de agua</t>
  </si>
  <si>
    <t>El Servicio Municipal de Agua Potable y Alcantarillado (Semapa) aún no cubre ni la mitad de la demanda de agua de Cochabamba. Se requieren 1.800 litros por segundo (l/s), pero la empresa sólo dota 800 l/s. Recién con el caudal de Misicuni se prevé dar seis horas de servicio continúo a los usuarios a partir de 2018.</t>
  </si>
  <si>
    <t>Mayor tiempo de dotacion de agua</t>
  </si>
  <si>
    <t>Piden a Semapa resolver las fugas en el casco viejo</t>
  </si>
  <si>
    <t>Ante la decisión del Servicio Municipal de Agua Potable y Alcantarillado (Semapa) de que las viviendas que tienen tiendas, micromercados y otras actividades económicas pasen de la categoría residencia a la comercial y comercial especial, la concejal Rocío Molina (MAS) instó a renovar la red de agua y alcantarillado del casco viejo para que la empresa deje de perder agua e ingresos por las fugas que se registran.</t>
  </si>
  <si>
    <t>Renovar red de agua y alcantarillado</t>
  </si>
  <si>
    <t>Perdida de agua e ingresos por fugas</t>
  </si>
  <si>
    <t>Misicuni y Semapa no acaban ductos</t>
  </si>
  <si>
    <t>A 17 días del plazo para el inicio de las pruebas del sistema de la represa de Misicuni que dotará de agua a la hidroeléctrica de la Empresa Nacional de Electricidad (ENDE) y a la ciudad, los trabajos en los ductos continúan en el tramo de la Empresa Misicuni y en el sector de Semapa están paralizados, según un recorrido realizado ayer.</t>
  </si>
  <si>
    <t>Retraso en la ejecucion de ductos</t>
  </si>
  <si>
    <t>Ende, Semapa , Misicuni</t>
  </si>
  <si>
    <t>Desabastecimiento de agua</t>
  </si>
  <si>
    <t>Alvarado asegura que componentes de Misicuni operaran desde septiembre</t>
  </si>
  <si>
    <r>
      <rPr>
        <rFont val="Times New Roman"/>
        <color rgb="FF333333"/>
        <sz val="11.0"/>
      </rPr>
      <t>Los tres componentes del Complejo Múltiple Misicuni, construidos para proveer agua de consumo humano, riego y generación de electricidad, </t>
    </r>
    <r>
      <rPr>
        <rFont val="Times New Roman"/>
        <b/>
        <color rgb="FF333333"/>
        <sz val="11.0"/>
      </rPr>
      <t>comenzarán a operar de manera simultánea desde la primera semana de septiembre,</t>
    </r>
    <r>
      <rPr>
        <rFont val="Times New Roman"/>
        <color rgb="FF333333"/>
        <sz val="11.0"/>
      </rPr>
      <t> aseguró hoy el presidente de la empresa administradora de ese complejo, Jorge Alvarado.</t>
    </r>
  </si>
  <si>
    <t>Provision de agua</t>
  </si>
  <si>
    <t>Falta de agua</t>
  </si>
  <si>
    <t>Barajan dos opciones para manejar represa</t>
  </si>
  <si>
    <t>La Gobernación plantea conformar una empresa pública con autonomía de gestión para la distribución y administración de la represa de Misicuni. La institución propone que la nueva empresa esté conformada por la Empresa Nacional de Electricidad (ENDE), el Gobierno nacional y Gobernación. Las tres empresas percibirán ganancias de acuerdo a su inversión. El Gobernador hizo pública esta propuesta después que Misicuni y ENDE manifestaron su interés en administrar la presa.</t>
  </si>
  <si>
    <t>Conformacion de nueva empresa publica</t>
  </si>
  <si>
    <t>Administracion de la represa Misicuni</t>
  </si>
  <si>
    <t>Por falta de presion es dificil dar agua a zonas altas</t>
  </si>
  <si>
    <t>El gerente del Servicio Municipal de Agua Potable y Alcantarillado (Semapa), Gamal Serhan, informó que tras el cierre del plan inmediato de Misicuni para preparar la dotación por un nuevo ducto a partir de septiembre tienen dificultades para dotar de agua a las zonas altas y alejadas de la ciudad; pero descartó que haya desabastecimiento.</t>
  </si>
  <si>
    <t>Provision de agua en zonas altas y alejadas</t>
  </si>
  <si>
    <t>Pobladores zonas altas y alejadas</t>
  </si>
  <si>
    <t>Dificultad en la distribucion de agua por falta de presion</t>
  </si>
  <si>
    <t>Piden que Misicuni sea empresa Cochabambina</t>
  </si>
  <si>
    <t>El exasambleísta departamental, Henry Paredes, que en 2013 inició una investigación sobre el Proyecto Múltiple Misicuni que ayudó a revelar el “engaño” del Consorcio Hidroeléctrico Misicuni (CHM), reiteró su propuesta para que una empresa cochabambina administre la represa.</t>
  </si>
  <si>
    <t>Piden que Misicuni sea empresa cochabambina</t>
  </si>
  <si>
    <t xml:space="preserve">Administracion de represa </t>
  </si>
  <si>
    <t>Camce demorara 19 meses en entregar represa</t>
  </si>
  <si>
    <t>La Empresa Misicuni informó en una sesión en la Asamblea Departamental que la china Camce entregará la represa el 27 de agosto, con 19 meses de retraso, en medio de una discusión entre el presidente de la institución, Jorge Alvarado, y la asambleísta Lizeth Beramendi.  </t>
  </si>
  <si>
    <t>Conclusion de represa</t>
  </si>
  <si>
    <t>Camce</t>
  </si>
  <si>
    <t>Demasiada demora en entrega de represa</t>
  </si>
  <si>
    <t>Empresa Misicuni pugna por administrar represa</t>
  </si>
  <si>
    <t>Después de que el presidente de la Empresa Misicuni, Jorge Alvarado, manifestó el jueves en su informe ante la Asamblea Departamental el interés de la institución en administrar las aguas de Misicuni, el gobernador Iván Canelas explicó que es factible, siempre y cuando modifique sus estatutos y visión.</t>
  </si>
  <si>
    <t>Pugna por administrar represa</t>
  </si>
  <si>
    <t>Necesidad de conformar una empresa administradora de la represa</t>
  </si>
  <si>
    <t>Directorio cambiara estatuto de Semapa</t>
  </si>
  <si>
    <t>El directorio del Servicio Municipal de Agua Potable y Alcantarillado (Semapa) aprobó ayer la elaboración del nuevo estatuto de la institución. Se espera que en un mes se cuente con una nueva normativa, informó el presidente del directorio, Sergio Coca.</t>
  </si>
  <si>
    <t>Modificacion de estatuto de Semapa</t>
  </si>
  <si>
    <t>Necesidad de actualizar el estatuto</t>
  </si>
  <si>
    <t>Plantean reemplazar ley de laguna Alalay</t>
  </si>
  <si>
    <t>Ante la falta de presupuesto para la ejecución integral del plan de contingencia de la laguna Alalay, el secretario de Desarrollo Sustentable, Eduardo Galindo, informó que se analiza una posible Ley que no requiera la aprobación del Comité de Recuperación y Preservación de la Laguna Alalay (Crempla) para asumir acciones.</t>
  </si>
  <si>
    <t>Crear nueva ley para ejecutar acciones de manera directa</t>
  </si>
  <si>
    <t>Alcaldia de cercado</t>
  </si>
  <si>
    <t>Tardanza en ejecucion de plan de emrgencia</t>
  </si>
  <si>
    <t>Los espejos de agua de la ciudad van muriendo</t>
  </si>
  <si>
    <t>En la ciudad de Cochabamba, de las siete lagunas que existían hace 50 años, ahora sólo quedan Alalay y Quenamari, afirmó el director del Instituto de Investigaciones de Arquitectura, Alejandro Vargas. Cuestionó el papel de los municipios en cuanto a planes estratégicos que permitan garantizar la sostenibilidad del agua en Cochabamba y la preservación de estas reservas.</t>
  </si>
  <si>
    <t>Recuperar los espejos de agua de la ciudad</t>
  </si>
  <si>
    <t>Director del instituto de investigaciones de arquitectura</t>
  </si>
  <si>
    <t>Contaminacion y desertificacion de los espejos de agua</t>
  </si>
  <si>
    <t>Estudio de ducto que llevara agua de Misicuni al sur concluye este mes</t>
  </si>
  <si>
    <t>El primer paquete del estudio del ducto que llevará agua de Misicuni a la zona sur de Cercado será entregado este mes, en cambio el segundo paquete será concluido en septiembre. El ducto a Quillacollo continúa en estudio y el de Sacaba no se ha iniciado, informó el director de Gestión del Agua y Servicios Básicos de la Gobernación, Luis Salazar.</t>
  </si>
  <si>
    <t>Construccion de ductos para transportar agua</t>
  </si>
  <si>
    <t>La laguna Alalay esta estresada</t>
  </si>
  <si>
    <t>La laguna Alalay atraviesa por una situación de “estrés” ante la evaporación del agua y la falta de ingresos. El secretario de Desarrollo Sustentable de la Alcaldía, Eduardo Galindo, afirmó que se tienen “parámetros malos, pero estables”. explicó que, desde que finalizó la época de lluvias, se cerraron las compuertas de ingreso del río Rocha a la laguna porque los niveles de contaminación no mejoraron a pesar del funcionamiento de la planta de tratamiento de aguas residuales de la zona de El Abra.</t>
  </si>
  <si>
    <t>Recuperar laguna Alalay</t>
  </si>
  <si>
    <t>Autoridades</t>
  </si>
  <si>
    <t>Semapa termina el ducto para traer agua de Misicuni desde septiembre</t>
  </si>
  <si>
    <t>El Servicio Municipal de Agua y Alcantarillado (Semapa) terminó ayer la instalación de accesorios y cruces de tuberías en los ríos Khora, Tolavi y Phiusi del ducto de 12,7 kilómetros que se conecta con la red de Misicuniy de la Empresa Nacional de Energía (ENDE) para trasladar el agua de la represa.</t>
  </si>
  <si>
    <t>Mantienen el modelo para facturar el agua</t>
  </si>
  <si>
    <t>Han pasado nueve meses desde que Semapa presentó su nueva estructura tarifaria a la Autoridad de Control Social y Fiscalización del Agua y Saneamiento Básico (AAPS) para cambiar el pago por categorías a consumo, pero el modelo de cobro a los usuarios sigue intacto, porque el plan o sigue en revisión o tiene observaciones. Los usuarios se mantienen en cuatro categorías (R1, R2,R3 y R4) que se fijan de acuerdo al tipo de vivienda y pagan un impuesto del 16 por ciento al Estado y la facturación está indexada a la Unidad de Fomento a la Vivienda (UFV), por lo que la tendencia es hacia un incremento.</t>
  </si>
  <si>
    <t>Pago por consumo de agua</t>
  </si>
  <si>
    <t>Tension por pago por categorias</t>
  </si>
  <si>
    <t>Ante racionamiento, Semapa pide paciencia</t>
  </si>
  <si>
    <t>Algunas familias aseguran que la situación se vuelve a tornar crítica como la pasada gestión, cuando se registró la peor sequía en 20 años. El gerente de Semapa, Gamal Serhan, explicó que esto se debe a que este mes no hay agua de Misicuni, que entregaba 300 l/s. En la actualidad, la empresa dota 700 l/s, cuando la demanda es de 1.800. Son unos cuantos días más, a partir del 1 de septiembre vamos a pasar del régimen de escasez a tener agua. Pedimos paciencia a la gente”, declaró.</t>
  </si>
  <si>
    <t>Semapa - Misicuni</t>
  </si>
  <si>
    <t>Racionamiento de agua</t>
  </si>
  <si>
    <t>Semapa aumentara suministro desde el 1 de septiembre</t>
  </si>
  <si>
    <t>los tiempos digital</t>
  </si>
  <si>
    <t>El gerente de Semapa, Gamal Serhan, informó hoy que la reducción del abastecimiento de agua en Cercado, iniciada el 24 de julio, concluirá el primero de septiembre. Esta fecha se reanudará el suministro de agua desde Misicuni, una vez que se haya concluido la construcción de la aducción que conecta a Misicuni con la planta de tratamiento de agua potable de Cala Cala.</t>
  </si>
  <si>
    <t>Preocupa bajo nivel de presa de Escalerani</t>
  </si>
  <si>
    <t>La represa de Escalerani, que Semapa usa desde principios de agosto para compensar los 200 litros de agua por segundo (l/s) que dejó de recibir de Misicuni por trabajos para un nuevo ducto, está en un 35 por ciento de su capacidad.   </t>
  </si>
  <si>
    <t>Ultiman planes para salvar laguna Alalay</t>
  </si>
  <si>
    <t>A 17 meses de la mortandad de miles de peces en la laguna Alalay, los niveles de contaminación del agua son elevados. El último estudio de julio de la Unidad de Limnología y Recursos Acuáticos (ULRA) de la UMSS no encontró peces y los planes de recuperación aún se encaminan.  El dragado de lodos, la recuperación y gestión integral se realizarán en 2018, informó ayer la jefa de Recursos Naturales de la Alcaldía, Natalia Morales.</t>
  </si>
  <si>
    <t>Elevada contaminacion del agua</t>
  </si>
  <si>
    <t>Solo 1 de 7 alcaldias culmino una planta</t>
  </si>
  <si>
    <t>El servicio de alcantarillado en los municipios de la región metropolitana es menor al 20 por ciento. Sólo Cercado tiene una cobertura del 73 por ciento. En tanto, Tiquipaya, una zona con urbanizaciones residenciales, apenas brinda el servicio a 2.500 usuarios de una población de 53.000 habitantes. A esto se suma que sólo dos de los siete municipios de la región metropolitana tienen plantas de tratamiento, el resto vierte sus desechos al río Rocha.</t>
  </si>
  <si>
    <t>Construccion de plantas de tratamiento de aguas servidas</t>
  </si>
  <si>
    <t>Contaminacion de rio Rocha por desechos</t>
  </si>
  <si>
    <t>El agua contaminada vuelve a la ciudad en productos agricolas</t>
  </si>
  <si>
    <t>Las aguas del río Rocha se han usado para el riego de cultivos en el valle central y bajo de Cochabamba. Hoy, incluso a pesar de la contaminación, sirve para mantener la producción de hortalizas y forrajes, pero con un enorme riesgo para la salud pública. Se estima que unas 1.606 hectáreas se riegan con este líquido, que es bombeado por 2.260 regantes, sobre todo, en época seca, desde abril hasta noviembre, más del 70 por ciento de la contaminación de río Rocha proviene de aguas domiciliarias y el resto de las industrias, informó el consultor Roberto Sanabria Torrico, que hizo un estudio para la Gobernación.</t>
  </si>
  <si>
    <t>Consultor</t>
  </si>
  <si>
    <t>La contaminacion retorna a la poblacion en alimentos</t>
  </si>
  <si>
    <t>Ende acumula 20000 m3 de agua para pruebas</t>
  </si>
  <si>
    <t>Ayer después de mediodía, la Empresa Nacional de Electricidad (ENDE) comenzó a acumular agua en su embalse de compensación, para que Misicuni y Semapa puedan realizar pruebas de los ductos que transportarán agua a Cercado. Misicuni requiere 20.000 metros cúbicos (m3) de agua, informó el gerente de ENDE, José María Romay.</t>
  </si>
  <si>
    <t>Pruebas de ductos</t>
  </si>
  <si>
    <t>Semapa dara agua de Misicuni en 4 dias</t>
  </si>
  <si>
    <t>El Servicio Municipal de Agua Potable y Alcantarillado (Semapa) entregará agua de la represa de Misicuni desde el viernes 1 de septiembre, debido a que los trabajos de la Empresa Misicuni y la Empresa Nacional de Electricidad (ENDE) ingresaron en su recta final, informó el gerente Gamal Serhan. Semapa prevé que ésta sea la última semana en que se racione el servicio a la población, porque ENDE comenzó a llenar su embalse de compensación, necesario para que Misicuni distribuya el agua a Semapa y a otros usuarios.</t>
  </si>
  <si>
    <t>Activan Comité para hacer pruebas en Misicuni</t>
  </si>
  <si>
    <t>El Ministerio de Medio Ambiente y Agua, Empresa Nacional de Electricidad (ENDE), Misicuni, la Gobernación y Semapa activaron un comité para supervisar las pruebas hidráulicas que realizarán Misicuni y Semapa en los nuevos ductos que transportarán agua a Cercado, informó el viceministro interino del Agua, Luis Marca.</t>
  </si>
  <si>
    <t>Necesidad de realizar pruebas hidraulicas</t>
  </si>
  <si>
    <t>Comité de agua</t>
  </si>
  <si>
    <t>Prueba de ductos que transportaran agua</t>
  </si>
  <si>
    <t>Agua de Misicuni llega por un nuevo ducto</t>
  </si>
  <si>
    <t>Después de 50 años, la ciudad de Cochabamba comenzó a recibir agua de la represa de Misicuni a través de un ducto de mayor capacidad que en el mediano plazo permitirá incrementar la dotación a los usuarios de Semapay aliviar el racionamiento.</t>
  </si>
  <si>
    <t>Misicuni comienza a generar electricidad y dotar de energia a la red nacional</t>
  </si>
  <si>
    <r>
      <rPr>
        <rFont val="Times New Roman"/>
        <color rgb="FF333333"/>
        <sz val="11.0"/>
      </rPr>
      <t>El proyecto hidroeléctrico Misicuni </t>
    </r>
    <r>
      <rPr>
        <rFont val="Times New Roman"/>
        <b/>
        <color rgb="FF333333"/>
        <sz val="11.0"/>
      </rPr>
      <t>comenzó desde ayer a generar energía y a dotar de electricidad a la red del sistema interconectado nacional.</t>
    </r>
    <r>
      <rPr>
        <rFont val="Times New Roman"/>
        <color rgb="FF333333"/>
        <sz val="11.0"/>
      </rPr>
      <t> La Central Hidroeléctrica Misicuni, considerada la más grande de su tipo de todo el país, puso en funcionamiento una de sus tres turbinas que comenzó a brindar 10 megavatios. </t>
    </r>
  </si>
  <si>
    <t>Generacion de energia</t>
  </si>
  <si>
    <t>Sistema Misicuni opera con sus tres componentes</t>
  </si>
  <si>
    <t>El Proyecto Múltiple Misicuni ya trabaja de forma parcial en sus tres componentes (agua para consumo, riego y energía). Se espera que los tres funcionen completamente desde mediados de septiembre.</t>
  </si>
  <si>
    <t>Agua para consumo, riego y energia</t>
  </si>
  <si>
    <t>Flamencos rosados llegan a laguna Alalay</t>
  </si>
  <si>
    <t>Un grupo de 15 flamencos rosados (Phoenicopterus chilensis o flamencos chilenos) llegó esta semana a la laguna Alalay, al sur de la ciudad de Cochabamba, a pesar de la crisis por la que atraviesa este humedal desde que se registró la mortandad de miles de peces, en marzo de 2016.</t>
  </si>
  <si>
    <t xml:space="preserve">Recuperar la laguna </t>
  </si>
  <si>
    <t>Crisis de laguna</t>
  </si>
  <si>
    <t>Semapa: tuberia revienta por pruebas extremas</t>
  </si>
  <si>
    <t>El Servicio Municipal de Agua Potable y Alcantarillado (Semapa) sometió a una prueba extrema el ducto de 12 kilómetros que habilitó el 1 de septiembre para trasladar un mayor volumen de agua de la represa del Proyecto Misicuni. Durante el ensayo se registraron dos reventones, que fueron resueltos, sin embargo, la alerta se mantiene para evitar este tipo de situaciones.</t>
  </si>
  <si>
    <t>Trasladar agua de la represa</t>
  </si>
  <si>
    <t>Reventón de tuberías</t>
  </si>
  <si>
    <t>Misicuni suspende envio de agua a Cochabamba</t>
  </si>
  <si>
    <r>
      <rPr>
        <rFont val="Times New Roman"/>
        <color rgb="FF333333"/>
        <sz val="11.0"/>
      </rPr>
      <t>El viceministro de Agua Potable y Saneamiento Básico, Luis Marka, informó hoy que Misicu</t>
    </r>
    <r>
      <rPr>
        <rFont val="Times New Roman"/>
        <b/>
        <color rgb="FF333333"/>
        <sz val="11.0"/>
      </rPr>
      <t>ni suspenderá temporalmente el suministro de agua a la ciudad de Cochabamba por fallas en tuberías</t>
    </r>
    <r>
      <rPr>
        <rFont val="Times New Roman"/>
        <color rgb="FF333333"/>
        <sz val="11.0"/>
      </rPr>
      <t> del Servicio Municipal de Agua Potable y Alcantarillado (Semapa).</t>
    </r>
  </si>
  <si>
    <t>Suspension de suministro de agua</t>
  </si>
  <si>
    <t>Cochabamba continua sin recibir agua de Misicuni</t>
  </si>
  <si>
    <r>
      <rPr>
        <rFont val="Times New Roman"/>
        <color rgb="FF333333"/>
        <sz val="11.0"/>
      </rPr>
      <t>El gerente del Servicio Municipal de Agua Potable y Alcantarillado (Semapa), Gamal Serhan, informó hoy que</t>
    </r>
    <r>
      <rPr>
        <rFont val="Times New Roman"/>
        <b/>
        <color rgb="FF333333"/>
        <sz val="11.0"/>
      </rPr>
      <t> aún no se restituye la dotación de agua desde la represa de Misicuni debido a trabajos en la fuga de la junta de una tubería en el tramo Misicuni.</t>
    </r>
  </si>
  <si>
    <t xml:space="preserve">Reparacion de tuberias reventadas </t>
  </si>
  <si>
    <t>Corte de suministro de agua</t>
  </si>
  <si>
    <t>Semapa trabaja sin pausa para restablecer servicio</t>
  </si>
  <si>
    <t>A pesar del intenso trabajo de los obreros de Semapa desde el miércoles en la tubería de la quebrada de Mal Paso y Jove Rancho, a 12 kilómetros de la ciudad, aún no se logra reparar la fuga que obligó a suspender, el martes, el envío de agua de Misicuni a la ciudad.</t>
  </si>
  <si>
    <t>Restituyen envio de agua de Misicuni</t>
  </si>
  <si>
    <t>La Empresa Misicuni restituyó, ayer a las 13:30, el envío de agua a la ciudad de Cochabamba después que el Servicio Municipal de Agua Potable y Alcantarillado (Semapa) reparó la tubería de 1.400 milímetros en la que  se registró una fuga el martes. El gerente de la empresa municipal de agua, Gamal Serhan, indicó que la reparación demoró, porque se decidió reemplazar 1,5 metros de tubería y construir unas abrazaderas de acero a medida para reforzar el tramo afectado.</t>
  </si>
  <si>
    <t>Reestablecer dotacion de agua</t>
  </si>
  <si>
    <t>Fugas en tuberias de agua</t>
  </si>
  <si>
    <t>Semapa recibe 430 l/s y regulara entrega de agua</t>
  </si>
  <si>
    <t>El Servicio Municipal de Agua Potable y Alcantarillado (Semapa) recibe entre 430 a 450 litros por segundo (l/s) de agua de Misicuni, con lo que espera estabilizar la entrega a la población hasta la próxima semana. La empresa aumentará la dotación pero no podrá entregar agua las 24 horas del día.</t>
  </si>
  <si>
    <t xml:space="preserve">Regularizar entrega de agua </t>
  </si>
  <si>
    <t>Retoman renovacion de red de agua de casco viejo</t>
  </si>
  <si>
    <t>Sabrina Lanza Bugueno</t>
  </si>
  <si>
    <t>Después de seis años, se retoma el proyecto de renovación de la red de agua y alcantarillado del casco viejo. El ministro de Medio Ambiente y Agua (MMAyA), Carlos Ortuño, anunció ayer que el Servicio Municipal de Agua Potable y Alcantarillado (Semapa) presentó una nueva propuesta para el cambio. Sin embargo, el proyecto no incluye el alcantarillado. </t>
  </si>
  <si>
    <t xml:space="preserve">Renovacion de red de agua </t>
  </si>
  <si>
    <t>Fugas por antigüedad de la red</t>
  </si>
  <si>
    <t>Agua: Gente sigue usando cisternas</t>
  </si>
  <si>
    <t>La demanda de agua de los carros cisterna no disminuye en el municipio de Cercado a pesar de que el Servicio Municipal de Agua Potable y Alcantarillado (Semapa) recibe 480 litros de agua por segundo desde el lunes, casi 200 más que hace dos meses.</t>
  </si>
  <si>
    <t>Demanda de agua de cisternas</t>
  </si>
  <si>
    <t>Semapa no abastece</t>
  </si>
  <si>
    <t>Ultiman estudios de ductos para traer agua de Misicuni</t>
  </si>
  <si>
    <t>La dotación de agua de Misicuni a los otros seis de los siete municipios de la región metropolitana depende de la construcción de tres ductos de entre 10 y 30 kilómetros de distancia. Ahora es el mayor desafío de los municipios que en la mayoría de los casos planean encarar estas obras con la cooperación del Gobierno y la Gobernación.</t>
  </si>
  <si>
    <t>Construccion de ductos para dotacion de agua</t>
  </si>
  <si>
    <t>Gobierno y Gobernacion</t>
  </si>
  <si>
    <t>Necesidad de agua de Misicuni</t>
  </si>
  <si>
    <t>Usaran red vecinal para entregar agua de Misicuni</t>
  </si>
  <si>
    <t>Ante la falta de redes municipales para transportar agua de Misicuni en Colcapirhua, el Ministerio de Medio Ambiente y Agua y la Gobernación optaron por usar las redes comunales y vecinales. El municipio se beneficiará con la aducción que transportará a la zona sur de Cercado.</t>
  </si>
  <si>
    <t>Poblacion de Colcapihura</t>
  </si>
  <si>
    <t>Falta de redes municipales para agua de Misicuni</t>
  </si>
  <si>
    <t>Cortan dotacion de agua de Misicuni por 3ra vez</t>
  </si>
  <si>
    <t>Cochabamba nuevamente se quedó anoche sin la dotación de agua de Misicuni debido a una fuga de la aducción que trae el líquido hasta el Servicio Municipal de Agua Potable y Alcantarillado (Semapa). La fuga ocurrió en la zona de Chapisirca, entre Cercado y Tiquipaya, ayer en la noche.</t>
  </si>
  <si>
    <t>Fugas por rotura de tuberia</t>
  </si>
  <si>
    <t>Semapa repara fuga en tuberia reventada y preven mas fallas</t>
  </si>
  <si>
    <r>
      <rPr>
        <rFont val="Times New Roman"/>
        <color rgb="FF333333"/>
        <sz val="11.0"/>
      </rPr>
      <t>El gerente de Planificación y Proyectos del Servicio Municipal de Agua Potable y Alcantarillado (Semapa), Víctor Fernández, aseguró hoy que </t>
    </r>
    <r>
      <rPr>
        <rFont val="Times New Roman"/>
        <b/>
        <color rgb="FF333333"/>
        <sz val="11.0"/>
      </rPr>
      <t>en horas de la mañana se reparó la fuga ocurrida a noche en una aducción ubicada en la zona de Chapisirca, entre Cercado y Tiquipaya.</t>
    </r>
  </si>
  <si>
    <t>Cortaron agua por falla en una union del ducto</t>
  </si>
  <si>
    <t>Semapa reparó ayer a las 6:00 la fuga que se registró en el ducto que trae agua de Misicuni a la altura de Chapisirca, entre Cercado y Tiquipaya, el martes. El servicio por tubería de 13 kilómetros se restableció a las 7:00 con un caudal de 430 litros por segundo (l/s). Semapa dijo que el corte no afectó a la ciudad, porque se bombearon aguas de la represa de Escalerani. Ésta es la tercera vez que el ducto falla y la Asociación de Ingenieros Eméritos de Cochabamba (Asieme) indicó que las causas puede ser la mala calidad de los materiales o instalación.</t>
  </si>
  <si>
    <t>Revision de calidad de materiales e instalacion</t>
  </si>
  <si>
    <t>Asieme</t>
  </si>
  <si>
    <t>Falla en el ducto</t>
  </si>
  <si>
    <t>Piden informe a Leyes por probelmas en ductos de agua</t>
  </si>
  <si>
    <r>
      <rPr>
        <rFont val="Times New Roman"/>
        <color rgb="FF333333"/>
        <sz val="11.0"/>
      </rPr>
      <t>El diputado Ademar Valda (MAS), presidente de la Brigada Parlamentaria de Cochabamba, presentó hoy </t>
    </r>
    <r>
      <rPr>
        <rFont val="Times New Roman"/>
        <b/>
        <color rgb="FF333333"/>
        <sz val="11.0"/>
      </rPr>
      <t>una Petición de Informe Escrito (PIE) dirigida al alcalde José María Leyes</t>
    </r>
    <r>
      <rPr>
        <rFont val="Times New Roman"/>
        <color rgb="FF333333"/>
        <sz val="11.0"/>
      </rPr>
      <t>, sobre los ductos construidos por el municipio para para recibir de agua de Misicuni.</t>
    </r>
  </si>
  <si>
    <t>Informe sobre ductos construidos</t>
  </si>
  <si>
    <t>Diputado Ademar Valda</t>
  </si>
  <si>
    <t>Alcalde Jose M. Leyes</t>
  </si>
  <si>
    <t>Reventones y fugas en ductos</t>
  </si>
  <si>
    <t>Piden auditar Semapa; pero no Misicuni</t>
  </si>
  <si>
    <t>Las solicitudes para auditar el ducto de Semapa que traslada agua de Misicuni aumentan; mientras que la Contraloría General del Estado dilata la revisión técnica y financiera de la represa de Misicuni, porque el proyecto aún no ha finalizado.  </t>
  </si>
  <si>
    <t>Auditar ducto de Semapa</t>
  </si>
  <si>
    <t>Asambleistas del MAS y presidente de Misicuni</t>
  </si>
  <si>
    <t>Definen pedir auditorias de Semapa y Misicuni</t>
  </si>
  <si>
    <t>Los asambleístas del MAS informaron ayer que solicitarán una auditoría del ducto de 12 kilómetros de Semapa que trae el agua de Misicuni y que en un mes presentó tres reventones, que obligaron a cortar el servicio temporalmente. El pleno ha determinado que de nuevo vamos a pedir la comparecencia de Serhan, porque no respondió todas las preguntas. Ya solicitamos la presencia del presidente de Misicuni y pediremos la presencia del Ministerio de Medio Ambiente y Agua para que no nos estén diciendo que es competencia del otro”, aseveró el legislador Daniel Torres.</t>
  </si>
  <si>
    <t>Asambleistas del MAS y legislador Daniel Torrez</t>
  </si>
  <si>
    <t>Alalay: hay 35 tipos de aves pese a la crisis</t>
  </si>
  <si>
    <t>A 18 meses de la mortandad de miles de peces, los niveles de contaminación en la laguna Alalay aún son altos e impactan en la disminución de aves. Se estima que existen unas 35 especies de aves acuáticas en Alalay a pesar de la crisis. Antes de la crisis, la cantidad de individuos o aves era triple.</t>
  </si>
  <si>
    <t>Recuperar la laguna</t>
  </si>
  <si>
    <t>Altos niveles de contaminacion</t>
  </si>
  <si>
    <t>Proponen construir planta para tratar agua de Alalay</t>
  </si>
  <si>
    <t>El concejal Sergio Rodríguez (MAS) propuso a la Alcaldía municipal la construcción de una planta de tratamiento para purificar las aguas que ingresan del río Maylanco a la laguna Alalay. La planta brindaría un tratamiento biológico al líquido, tendría un costo de 12 millones de bolivianos y puede construirse en cuatro meses.</t>
  </si>
  <si>
    <t>Contruir planta de tratamiento de aguas de Alalay</t>
  </si>
  <si>
    <t>Alcaldia Municipal</t>
  </si>
  <si>
    <t>En marcha proyecto y recursos para dos lagunas</t>
  </si>
  <si>
    <t>Ante la propuesta de construir una planta de tratamiento de aguas en el ingreso principal a la laguna Alalay —en el lado del río Rocha— que hizo el concejal Sergio Rodríguez (MAS), el secretario de Desarrollo Sustentable de la Alcaldía, Eduardo Galindo, afirmó que se tomará en cuenta y será analizada por la consultora que hace el proyecto a diseño final.</t>
  </si>
  <si>
    <t>Laguna Alalay y Cona Cona</t>
  </si>
  <si>
    <t>Recuperar lagunas</t>
  </si>
  <si>
    <t>Piden coordinar atencion de Alalay</t>
  </si>
  <si>
    <t>Los diputados de la Comisión de Organización Territorial del Estado y Autonomías, que interpeló al alcalde José María Leyes en junio por el desastre ambiental en la laguna Alalay, inspeccionaron ayer este caudal y cuestionaron la falta de coordinación entre las instituciones del Crempla.</t>
  </si>
  <si>
    <t>Coordinar trabajos para recuperar Alalay</t>
  </si>
  <si>
    <t>Diputados de la Comision de Organización Territorial y Autonomias</t>
  </si>
  <si>
    <t>Calor aumenta y agua no abastece</t>
  </si>
  <si>
    <t>Con la llegada de la temporada de calor, el consumo de agua de la población aumenta entre un 10 y 15 por ciento. Sin embargo, los niveles de los principales embalses en el departamento se encuentran por debajo de los registros históricos. Mientras tanto, la gente soporta el racionamiento del servicio.</t>
  </si>
  <si>
    <t>Aumento de consumo de agua por temporada de calor</t>
  </si>
  <si>
    <t>Cisternas duplican venta de agua en el centro de la ciudad</t>
  </si>
  <si>
    <t>Desde agosto, la población de Cochabamba optó nuevamente por contratar cisternas para abastecerse de agua, ya que no es suficiente la cantidad que dota el Servicio Municipal de Agua Potable y Alcantarillado (Semapa).</t>
  </si>
  <si>
    <t>Insuficiente dotacion de agua</t>
  </si>
  <si>
    <t>Vuelven a rechazar cambio de tarifas de Semapa</t>
  </si>
  <si>
    <t>A poco de que se cumpla un año de la presentación de la nueva estructura tarifaria de Semapa, el ministro de Medio Ambiente y Agua, Carlos Ortuño, afirmó que existen falencias que no fueron subsanadas.</t>
  </si>
  <si>
    <t>Implementar nueva estructura tarifaria</t>
  </si>
  <si>
    <t>Ministerio de Medio Ambiente y agua</t>
  </si>
  <si>
    <t>Implementacion de nuevas tarifas</t>
  </si>
  <si>
    <t>Fijan plazos para terminar propuesta para laguna Alalay</t>
  </si>
  <si>
    <t>La Alcaldía de Cercado fijó un plazo de seis meses para concluir la consultoría de la fase hídrica del plan integral para la laguna Alalay. El secretario de Desarrollo Sustentable de la Alcaldía, Eduardo Galindo, precisó que en febrero de 2018 la consultora informará si el embalse requiere un dragado, una planta de tratamiento u otro sistema de limpieza.</t>
  </si>
  <si>
    <t>Concluir propuesta para laguna Alalay</t>
  </si>
  <si>
    <t>Misicuni lleva tres anos sin usar planta</t>
  </si>
  <si>
    <t>Mientras la población soporta la falta de agua en la ciudad y el resto del eje metropolitano, la planta de tratamiento de agua de la Empresa Misicuni en Jove Rancho, en El Paso, sigue sin funcionar desde hace tres años.</t>
  </si>
  <si>
    <t>Poner en funcionamiento planta de tratamiento de Jove Rancho</t>
  </si>
  <si>
    <t>Asambleistas democratas</t>
  </si>
  <si>
    <t>Falta de agua en la ciudad</t>
  </si>
  <si>
    <t>Planta de tratamiento de Misicuni se deteriora, no hay fecha para uso</t>
  </si>
  <si>
    <t>La piscina de la planta de tratamiento de agua de la Empresa Misicuni, ubicada en Jove Rancho y que está abandonada hace tres años, está deteriorada, mientras la población soporta un racionamiento del servicio, porque Semapa no puede potabilizar por ahora más de 400 litros de agua por segundo.    </t>
  </si>
  <si>
    <t>Deterioro de la estructura de la planta</t>
  </si>
  <si>
    <t>Municipios sufren racionamiento ante reduccion de fuentes de agua</t>
  </si>
  <si>
    <t>La situación de los embalses en el departamento preocupa, porque en muchos casos son la principal fuente de agua para consumo de los municipios. Los registros mínimos derivan en un racionamiento de la dotación a los hogares.</t>
  </si>
  <si>
    <t>Ante crisis; Misicuni afirma que puede enviar mas agua</t>
  </si>
  <si>
    <t>Ante la crítica situación de los embalses que abastecen de agua a Cochabamba, los concejales pidieron informes al Servicio Municipal de Agua y Alcantarillado (Semapa). En tanto, Misicuni asegura que puede aumentar el caudal de 430 a 1.000 litros por segundo (l/s) de agua.</t>
  </si>
  <si>
    <t>Concejales</t>
  </si>
  <si>
    <t>Crissi en embalses que abastecen agua</t>
  </si>
  <si>
    <t>Hay mil reclamos al mes por falta de agua en Semapa</t>
  </si>
  <si>
    <t>A medida que el racionamiento de agua potable se siente con mayor fuerza durante la temporada de calor, el Servicio Municipal de Agua Potable y Alcantarillado (Semapa) recibe 1.000 reclamos al mes por falta de suministro y otras quejas, según la oficina de Atención al Cliente de la empresa descentralizada.</t>
  </si>
  <si>
    <t>Reclamos por falta de agua</t>
  </si>
  <si>
    <t>Paralizacion de dos plantas desata tension entre Semapa y Misicuni</t>
  </si>
  <si>
    <t>El agua de la represa de Escalerani que se desperdicia desde hace un mes en las pruebas de la planta de Taquiña ha desatado una nueva polémica entre la Empresa Miscuni y Semapa.</t>
  </si>
  <si>
    <t>Desperdicio de agua en pruebas</t>
  </si>
  <si>
    <t>La Laguna Alalay entra en su fase critica por disminucion de caudal</t>
  </si>
  <si>
    <t>La laguna Alalay ingresó en su etapa más crítica por la evaporación del agua y la falta de fuentes de reposición, por lo que se avanza con el plan de contingencia que se aplica desde 2016 como consecuencia de la mortandad de peces. “Es la época más crítica del año para la laguna por la evaporación y porque no entra el agua. El año pasado, en estas fechas, se tenían muy fuertes malos olores y un aumento de algas. Pero, ahora, con los humedales, la cosecha de macrófitas y todas las actividades que fuimos realizando en el marco de los dos planes (de emergencia y contingencia) la situación es mejor”, afirmó el secretario de Desarrollo Sustentable de la Alcaldía, Eduardo Galindo.</t>
  </si>
  <si>
    <t>Fuentes de reposicion de agua</t>
  </si>
  <si>
    <t>Disminucion de caudal</t>
  </si>
  <si>
    <t>Fejuve demanda agilizar proyectos para entregar agua de Misicuni al sur</t>
  </si>
  <si>
    <t>Ante el racionamiento de agua que soporta la ciudad, la Federación de Juntas Vecinales (Fejuve) señaló que solicitó un informe sobre el avance de los 14 proyectos para resolver la falta de servicios básicos en el municipio al Ministerio de Medio Ambiente y Agua. Además del avance de las aducciones para el cambio de alcantarillado de los 90 manzanos del casco viejo de la ciudad.</t>
  </si>
  <si>
    <t>Agilizar proyectos para entrega de agua</t>
  </si>
  <si>
    <t>Constante escasez de agua</t>
  </si>
  <si>
    <t>Exigen usar plantas para tratar el agua</t>
  </si>
  <si>
    <t>El investigador de la Universidad Mayor de San Simón (UMSS) Fernando Salazar y el representante de la Asociación de Ingenieros Eméritos (Asieme) Gonzalo Maldonado coincidieron en que se necesitan soluciones inmediatas para poner en funcionamiento las dos plantas potabilizadoras de agua en Jove Rancho y Taquiña.</t>
  </si>
  <si>
    <t>Poner en funcionamiento plantas potabilizadoras</t>
  </si>
  <si>
    <t>UMSS y Asieme</t>
  </si>
  <si>
    <t>Vecinos del distrito 9 protestan por agua y denuncian sobreprecio de turriles</t>
  </si>
  <si>
    <r>
      <rPr>
        <rFont val="Times New Roman"/>
        <color rgb="FF333333"/>
        <sz val="11.0"/>
      </rPr>
      <t>En horas de la mañana, vecinos de la mancomunidad Santos - El Paraíso del </t>
    </r>
    <r>
      <rPr>
        <rFont val="Times New Roman"/>
        <b/>
        <color rgb="FF333333"/>
        <sz val="11.0"/>
      </rPr>
      <t>Distrito 9 protagonizaron una marcha</t>
    </r>
    <r>
      <rPr>
        <rFont val="Times New Roman"/>
        <color rgb="FF333333"/>
        <sz val="11.0"/>
      </rPr>
      <t> que partió desde el puente 14 de Enero con dirección a la Gobernación, donde llevaron adelante protestas </t>
    </r>
    <r>
      <rPr>
        <rFont val="Times New Roman"/>
        <b/>
        <color rgb="FF333333"/>
        <sz val="11.0"/>
      </rPr>
      <t>exigiendo el abastecimiento de agua en esta zona.</t>
    </r>
  </si>
  <si>
    <t>Abastecimiento de agua</t>
  </si>
  <si>
    <t>Vecinos distrito 9</t>
  </si>
  <si>
    <t>Falta de agua y sobreprecio por turril</t>
  </si>
  <si>
    <t>Tras desperdiciar agua, Semapa exige a Misicuni instalar valvula</t>
  </si>
  <si>
    <t>Después de que se desperdiciaron 120 mil litros de agua cruda por el colapso de la planta de Cala Cala, el gerente de Semapa, Gamal Serhan, exigió que la Empresa Misicuni instale de una vez una válvula de regulación en la salid del líquido en el tanque de trasvase de la hidroeléctrica de la Empresa Nacional de Electricidad (ENDE).</t>
  </si>
  <si>
    <t>Instalar valvula de regulacion</t>
  </si>
  <si>
    <t>Colapso de la planta de Cala Cala</t>
  </si>
  <si>
    <t>Misicuni asegura que colapso en Cala Cala fue porque Semapa recibio agua de Escalerani</t>
  </si>
  <si>
    <r>
      <rPr>
        <rFont val="Times New Roman"/>
        <color rgb="FF333333"/>
        <sz val="11.0"/>
      </rPr>
      <t>El presidente de Misicuni, Jorge Alvarado, manifestó que</t>
    </r>
    <r>
      <rPr>
        <rFont val="Times New Roman"/>
        <b/>
        <color rgb="FF333333"/>
        <sz val="11.0"/>
      </rPr>
      <t> el colapso registrado ayer en la planta de Cala Cala se debe a que Semapa se encuentra recibiendo un caudal de la represa de Escalerani.</t>
    </r>
  </si>
  <si>
    <t>Denuncian a Misicuni ante la contraloria por no usar planta</t>
  </si>
  <si>
    <t>El asambleísta departamental Freddy Gonzales (Demócratas) denunció al presidente de la Empresa Misicuni, Jorge Alvarado, ante la Contraloría General del Estado por la paralización de la planta de tratamiento de agua de Jove Rancho, en Quillacollo,  hace tres años.</t>
  </si>
  <si>
    <t>Usar planta de tratamiento</t>
  </si>
  <si>
    <t xml:space="preserve">Asambleista democrata </t>
  </si>
  <si>
    <t>Presidente de Misicuni</t>
  </si>
  <si>
    <t>Paralizacion de la planta Jove Rancho</t>
  </si>
  <si>
    <t>Itocta, un ejemplo en reutilizar el agua en los barrios de la zona sur</t>
  </si>
  <si>
    <t>Después de la Guerra del Agua del año 2000, un conflicto en el que los pobladores y organizaciones sociales unificaron su reclamo contra la privatización del agua, la OTB Central Itocta encaminó su búsqueda de acceso al agua. El vecindario formó un sistema comunitario que es gestionado por los vecinos. Hoy, además de contar con el recurso las 24 horas del día, es un ejemplo en el ahorro del agua.</t>
  </si>
  <si>
    <t>Diferencias retrasan acciones en Alalay</t>
  </si>
  <si>
    <t>Pese a la alerta generada por un estudio que advierte sobre la toxicidad de las cianobacterias presentes en la laguna Alalay, peligrosas para la salud de organismos vivos —animales, plantas y seres humanos—, aún no se toman acciones por la descoordinación entre las instituciones.</t>
  </si>
  <si>
    <t>Tomar acciones para solucionar la toxicidad de Alalay</t>
  </si>
  <si>
    <t>Presencia de cianobacterias en Alalay</t>
  </si>
  <si>
    <t>Comité tecnico creara nueva empresa del agua</t>
  </si>
  <si>
    <t>El Ministerio de Medio Ambiente y Agua y la Gobernación conformaron un comité técnico para seguir avanzando con la constitución de una Empresa Metropolitana del Agua. Ambas instituciones se reunieron para afinar detalles de trajo, informó la secretaria de Madre Tierra, Soledad Delgadillo.</t>
  </si>
  <si>
    <t>Articular componentes del proyecto Misicuni</t>
  </si>
  <si>
    <t xml:space="preserve">Crece la demanda de agua de cisternas en edificios </t>
  </si>
  <si>
    <t>Los habitantes de los edificios del norte y centro de Cochabamba se suman a la población afectada por la escasez de agua. En su caso, el Servicio Municipal de Agua Potable y Alcantarillado (Semapa) dota del  líquido  entre una a dos veces a la semana, sin ningún tipo de horario fijo.</t>
  </si>
  <si>
    <t>Mayor dotacion de agua</t>
  </si>
  <si>
    <t>El plan para limpiar el rio Rocha, "el gran reto de JICA en Bolivia"</t>
  </si>
  <si>
    <t>"No podemos vivir dándole la espalda al río Rocha”, afirmó Mariko Watanabe, al recordar el mensaje de quien abrió el camino para recuperar este caudal que atraviesa toda la región metropolitana y que hoy es el gran reto de la Agencia de Cooperación Internacional de Japón (JICA) en Bolivia. Con esa frase también se busca revertir la actitud que tienen muchos sobre el río y que hace que la gente bote con naturalidad basura, escombros, animales muertos y aguas servidas e industriales.</t>
  </si>
  <si>
    <t>Revitalizaran Cona Cona, aun no preven que sea area protegida</t>
  </si>
  <si>
    <t>Después de la polémica desatada por la construcción del patinódromo en Coña Coña, la Alcaldía anunció que la zona será revitalizada, además de su recuperación integral.</t>
  </si>
  <si>
    <t>Construccion de patinodromo</t>
  </si>
  <si>
    <t>Estalla conflicto por agua y loteamiento de tierras en Sipe Sipe</t>
  </si>
  <si>
    <t>Carmen Challapa Cabezas</t>
  </si>
  <si>
    <t>Vecinos de las organizaciones territoriales de base (OTB) Caramarca Otavi y Montecato bloquearon durante seis horas en los puentes Viloma y Pankuruma, ubicados en la carretera que conecta Cochabamba con Oruro y La Paz.</t>
  </si>
  <si>
    <t>Atencion a diferentes requerimientos</t>
  </si>
  <si>
    <t>Pobladores de Sipe Sipe</t>
  </si>
  <si>
    <t>Perdida de dos pozos de agua potable</t>
  </si>
  <si>
    <t>Solo 2 de 11 pozos perforados hace mas de un ano funcionan en el sur</t>
  </si>
  <si>
    <t>En la zona sur de Cochabamba hay gente que vive a metros de los pozos perforados por el municipio el año pasado, pero compra agua de cisternas. Los beneficios de los 11 pozos perforados en 2016 con el programa “Agua para el sur”, por la empresa Arisu Corea por 35 mil dólares, aún son mínimos, según el municipio, porque Elfec no ha concluido la instalación eléctrica. Los 11 pozos se perforaron para atender 14 barrios en 2016, durante la peor sequía en 20 años. Sin embargo, sólo dos funcionan, mientras el resto está tapado con turriles oxidados, basura y telarañas.</t>
  </si>
  <si>
    <t>Poner en funcionamiento los 11 pozos</t>
  </si>
  <si>
    <t>Falta de agua en la zona</t>
  </si>
  <si>
    <t>Nadie frena a las empresas que desechan aguas negras en el rio Rocha en Sacaba</t>
  </si>
  <si>
    <t>En una inspección realizada al río Rocha dentro la jurisdicción de Sacaba, el asambleísta Freddy Gonzales evidenció que actualmente 12 proyectos económicos desechan sus aguas residuales al afluente. Sólo dos son legales y 10 no tienen licencia ambiental. “Esta situación es preocupante, porque desde 2011 hasta la fecha la Gobernación no está cumpliendo con su tarea de exigir una licencia ambiental a estas empresas”, declaró.</t>
  </si>
  <si>
    <t>Exigir licencia ambiental a empresas que desechan aguas residuales</t>
  </si>
  <si>
    <t>Asambleista</t>
  </si>
  <si>
    <t>Empresas desechan aguas negras al rio Rocha</t>
  </si>
  <si>
    <t>Piden a Semapa dejar de bombear las aguas muertas de Escalerani</t>
  </si>
  <si>
    <t>La represa de Escalerani, la de mayor capacidad después de Misicuni, está por debajo del nivel cero y funciona con las aguas que se bombean de laguna Toro. El representante de Asieme, Gonzalo Maldonado, dijo que el embalse tiene 250 mil metros cúbicos, por debajo del nivel cero. Recomendamos que este bombeo de agua se lo haga hasta finales de noviembre; de lo contrario, se corre el riesgo de secar la laguna del Toro, señaló.</t>
  </si>
  <si>
    <t>Para bombeo de agua de Escalerani</t>
  </si>
  <si>
    <t>Bajo nivel de agua de represa</t>
  </si>
  <si>
    <t>Alalay se seca y las aves recorren las orillas en busca de alimento</t>
  </si>
  <si>
    <t>Alalay, la última laguna urbana de Cochabamba, se seca y se mantiene en estado crítico como consecuencia del desastre ambiental de marzo de 2016 que provocó la mortandad de miles de peces. El calor acelera la evaporación. El embalse, que protege a la ciudad de inundaciones, tiene un millón de metros cúbicos (m3) de los cuatro de su capacidad. Cada día el nivel baja 13 milímetros.</t>
  </si>
  <si>
    <t>Evaporacion del agua de Alalay</t>
  </si>
  <si>
    <t>La Angostura con medio metro de altura, lanchas suspenden sus servicios</t>
  </si>
  <si>
    <t>La Angostura, uno de los principales destinos turísticos y fuente para riego, tiene menos de un metro de agua. El embalse que antes superaba sus casi 8 metros de alto está afectado por la sequía. La represa con una capacidad de 75 millones de metros cúbicos (m3) tenía en  octubre 6,1 millones de m3.</t>
  </si>
  <si>
    <t>Disminucion de los niveles de agua</t>
  </si>
  <si>
    <t xml:space="preserve">La laguna Quenamari esta seca y vecinos nivelan la tierra para sembrar </t>
  </si>
  <si>
    <t>“No hay nada de agua, está totalmente seco”,  fueron las palabras del director de Medio Ambiente de la Alcaldía, Elvis Gutiérrez, cuando se le pregunto sobre el estado actual de la laguna Quenamari. Tras varios años de agonía,  en el lugar sólo quedan totorales secos, como muestra de que  alguna vez este fue un humedal.</t>
  </si>
  <si>
    <t>Quenamari luce seca y arida</t>
  </si>
  <si>
    <t>-17.4460664</t>
  </si>
  <si>
    <t>-66.1535502</t>
  </si>
  <si>
    <t>Una lluvia artificial, ultima opcion para salvar la Angostura</t>
  </si>
  <si>
    <t>Ante la reducción del caudal de la represa de La Angostura, el gobernador Iván Canelas informó que se reunió con el Ministerio de Defensa para solicitar lluvia artificial. Se priorizará este embalse y Misicuni.</t>
  </si>
  <si>
    <t>Lluvia artificial</t>
  </si>
  <si>
    <t>Ministerio de Defensa</t>
  </si>
  <si>
    <t>Bajo nivel de caudal</t>
  </si>
  <si>
    <t>Expertos sugieren coordinar acciones para salvar Alalay</t>
  </si>
  <si>
    <t>Expertos de la Comisión Nacional del Agua (Conagua) de México, este año, lograron purificar en cuatro meses las lagunas de Chapultepec con una planta de tratamiento de alta tecnología de remoción de nutrientes. Los expertos llegaron para compartir su experiencia y aportar en el plan para la laguna Alalay. Su llegada se da a casi dos años de la crisis de este embalse, pero a la fecha no se han tomado acciones concretas para mejorar el lugar.</t>
  </si>
  <si>
    <t>Coordinar acciones para salvar Alalay</t>
  </si>
  <si>
    <t>Conagua</t>
  </si>
  <si>
    <t>Emergencia en Alalay</t>
  </si>
  <si>
    <t>La mitad del agua que distribuye Semapa no se factura por fugas</t>
  </si>
  <si>
    <t>Mientras las experiencias para “cosechar” agua de lluvia y reutilizar el líquido cobran fuerza en escuelas y barrios como una solución a la escasez, la mitad del agua que distribuye Semapa se pierde por fugas  y no se factura. Después de 30 años, en 2017, la situación no ha variado; todo lo contrario, está en su situación límite.</t>
  </si>
  <si>
    <t>Se pierde mitad de agua y no se factura</t>
  </si>
  <si>
    <t>Cercado se queda sin agua de Misicuni y Escalerani por dos reventones de ductos</t>
  </si>
  <si>
    <r>
      <rPr>
        <rFont val="Times New Roman"/>
        <color rgb="FF333333"/>
        <sz val="11.0"/>
      </rPr>
      <t>Dos reventones de ductos que transportan agua al municipio de Cercado ocasionaron</t>
    </r>
    <r>
      <rPr>
        <rFont val="Times New Roman"/>
        <b/>
        <color rgb="FF333333"/>
        <sz val="11.0"/>
      </rPr>
      <t> el corte del 60 por ciento de la dotación. Desde el mediodía el Servicio de Agua Potable y Alcantarillado (Semapa) no recibe agua de Miniscuni ni Escalerani.</t>
    </r>
  </si>
  <si>
    <t>Poblacion de cercado</t>
  </si>
  <si>
    <t>Corte de suministro de agua por reventones</t>
  </si>
  <si>
    <t>Semapa corto el agua durante 8 horas por nuevos reventones</t>
  </si>
  <si>
    <t>Dos reventones registrados en menos de tres horas en los ductos de Escalerani y Misicuni obligaron a Semapa a suspender temporalmente el suministro de agua para la ciudad de Cochabamba, informó ayer el gerente de la empresa pública, Gamal Serhan. Semapa afirmó que éstas son fallas que se registran de forma cotidiana. Sin embargo, la Empresa Misicuni afirmó que los reventones son una muestra más de que la operadora no está en condiciones de recibir el agua de la represa y que no tiene más fuentes.</t>
  </si>
  <si>
    <t>Revisar toda la aduccion</t>
  </si>
  <si>
    <t>Reventones en ductos</t>
  </si>
  <si>
    <t>Alerta en la laguna Alalay por el calor</t>
  </si>
  <si>
    <t>El intenso calor en Cochabamba pone en alerta a las autoridades. Las altas temperaturas de los últimos días estarían evaporando el agua de la laguna Alalay. Actualmente, el caudal del espejo de agua, ubicado en la zona sud de Cercado, ascendería a un millón de metros cúbicos, dijo el concejal por el Movimiento Al Socialismo (MAS), Sergio Rodríguez.</t>
  </si>
  <si>
    <t>Aprovechar temporada de lluvias para incrmentar volumen</t>
  </si>
  <si>
    <t>Concejal del MAS, Sergio Rodríguez</t>
  </si>
  <si>
    <t>Angostura afronta sequia y los pozos para riego llegan a su minimo caudal</t>
  </si>
  <si>
    <r>
      <rPr>
        <rFont val="Times New Roman"/>
        <color rgb="FF333333"/>
        <sz val="11.0"/>
      </rPr>
      <t>Los pozos del entorno de la laguna Angostura empezaron a mostrar caudales mínimos y el embalse  </t>
    </r>
    <r>
      <rPr>
        <rFont val="Times New Roman"/>
        <b/>
        <color rgb="FF333333"/>
        <sz val="11.0"/>
      </rPr>
      <t>bordea los 10 centímetros de altura, informó hoy el gerente de la Mancomunidad del Valle Alto,</t>
    </r>
    <r>
      <rPr>
        <rFont val="Times New Roman"/>
        <color rgb="FF333333"/>
        <sz val="11.0"/>
      </rPr>
      <t> </t>
    </r>
    <r>
      <rPr>
        <rFont val="Times New Roman"/>
        <b/>
        <color rgb="FF333333"/>
        <sz val="11.0"/>
      </rPr>
      <t>Franolic</t>
    </r>
    <r>
      <rPr>
        <rFont val="Times New Roman"/>
        <color rgb="FF333333"/>
        <sz val="11.0"/>
      </rPr>
      <t> </t>
    </r>
    <r>
      <rPr>
        <rFont val="Times New Roman"/>
        <b/>
        <color rgb="FF333333"/>
        <sz val="11.0"/>
      </rPr>
      <t>Huanca</t>
    </r>
    <r>
      <rPr>
        <rFont val="Times New Roman"/>
        <color rgb="FF333333"/>
        <sz val="11.0"/>
      </rPr>
      <t>. En el entorno 32 comunidades se benefician del agua, empero los pozos que se perforaron presentan niveles de aforo mínimos. De acuerdo a la última medición del caudal llegan al medio litro por segundo. "El pozo que tenía seis litros está entregando medio litro por segundo. Los que tuvieron buena recarga de 10 litros en buen tiempo están con 1 litro por segundo, esto preocupara para la producción", explicó Huanca.</t>
    </r>
  </si>
  <si>
    <t>Minimo caudal en pozos</t>
  </si>
  <si>
    <t>La Angostura esta en un nivel minimo de aguas muertas</t>
  </si>
  <si>
    <t>La represa de La Angostura, un ícono del turismo y vital para el riego, se halla en un nivel de aguas muertas con una altura de 10 centímetros de una capacidad de 7,5 metros, informó ayer el gerente de la Mancomunidad del Valle Alto, Franolic Huanca.</t>
  </si>
  <si>
    <t>Nivel minimo de aguas muertas</t>
  </si>
  <si>
    <t>Agua del Rocha da un alivio a laguna Alalay</t>
  </si>
  <si>
    <t>Después de meses de sequía que disminuyeron el caudal de la laguna Alalay de cuatro millones de metros cúbicos a uno, ayer, la Alcaldía de Cochabamba habilitó el ingreso de agua del río Rocha, el principal afluente de la cubeta junto con La Angostura.</t>
  </si>
  <si>
    <t>Sequia deisminuyo caudal de Alalay</t>
  </si>
  <si>
    <t>Sacan dos toneladas de basura de laguna Coña Coña</t>
  </si>
  <si>
    <t>Pamela Apaza</t>
  </si>
  <si>
    <t>Las primeras lluvias arrastraron dos toneladas de basura hacia la laguna de Coña Coña a través de las torrenteras Pajcha y Pintu Mayu, los principales afluentes de la cubeta. El ingreso de los residuos se constató ayer durante una campaña de limpieza que realizó ayer la Alcaldía con miras a comenzar con el plan de recuperación del espejo de agua.</t>
  </si>
  <si>
    <t>Recuperar laguna Coña Coña</t>
  </si>
  <si>
    <t>Basura en laguna  Coña Coña</t>
  </si>
  <si>
    <t>Misicuni mejora con lluvia, pero Angostura preocupa</t>
  </si>
  <si>
    <t>Luego de otro año de racionamiento, la gente ve con esperanza estos días de lluvia. La represa de Misicuni acumuló 300 mil litros en dos días. Sin embargo, en La Angostura el agua apenas alcanza una altura de 44 centímetros.</t>
  </si>
  <si>
    <t>Bajo nivel de agua en Angostura</t>
  </si>
  <si>
    <t>Concejo exige delimitar el area que se protegera en la laguna Quenamari</t>
  </si>
  <si>
    <t>La comisión segunda del Concejo Municipal de Cochabamba devolvió al Ejecutivo la documentación para la declaratoria de área protegida de la laguna de Pampa-Albarrancho y de la serranía de Quenamari por no contar con la delimitación territorial. El presidente de la comisión segunda, Édgar Gainza, informó que urge la declaratoria de área protegida, ya que a la fecha se recibió denuncias de asentamientos ilegales y loteamientos en el sector de la laguna Pampa-Albarrancho como también en la serranía de Quenamari.</t>
  </si>
  <si>
    <t>Declarar area protegida</t>
  </si>
  <si>
    <t>Presidente de la Comision Segunda</t>
  </si>
  <si>
    <t>Comision Segunda del Concejo Municipal</t>
  </si>
  <si>
    <t>Asentamientos ilegales y loteamientos</t>
  </si>
  <si>
    <t>Consultoria propone dos empresas para el agua y energia de Misicuni</t>
  </si>
  <si>
    <t xml:space="preserve">La consultoría para administrar el Complejo Múltiple Misicuni propone crear dos empresas: una que se encargue del agua y otra de la energía. La Empresa Misicuni se tiene que abocar a concluir el megaproyecto, informó el secretario de Finanzas de la Gobernación, Camilo Torres. Tambien se prevé otra compañía para lo que será la distribución de agua a las empresas municipales. </t>
  </si>
  <si>
    <t>Crear dos empresas para administrar Misicuni</t>
  </si>
  <si>
    <t>Administracion de Misicuni</t>
  </si>
  <si>
    <t>Plan sugirio que la laguna Quenamari sea zona industrial</t>
  </si>
  <si>
    <t>Antes de que se elabore el Plan Territorial de Desarrollo Integral (PTDI) del municipio de Cochabamba, hace más de un año, surgió la propuesta de convertir la laguna de Quenamari en una zona industrial, incluso se presentó un mapa con la delimitación que reducía el embalse, según las fuentes consultadas. Los asentamientos avanzan sin tregua en este lugar, cercano a la antigua Zona Franca. Mientras que la solicitud de una ley que declare la zona como área protegida continúa en evaluación en el Concejo y el Ejecutivo.</t>
  </si>
  <si>
    <t>Avance de asentamientos</t>
  </si>
  <si>
    <t>Semapa tendra mas agua en enero, pero el racionamiento seguira</t>
  </si>
  <si>
    <t>Desde enero, el Servicio Municipal de Agua Potable y Alcantarillado (Semapa) dispondrá de más agua. El servicio comenzará a recibir 1.400 litros de agua por segundo (l/s), 500 más que ahora.  El incremento mejorará la frecuencia y cantidad de distribución para 80.000 usuarios, pero el racionamiento continuará en menor proporción, por lo que no se harán nuevas conexiones.</t>
  </si>
  <si>
    <t>La tercera face de Misicuni tiene recursos, falta estudio ambiental</t>
  </si>
  <si>
    <t>El Proyecto Múltiple Misicuni está actualmente en su segunda fase. La tercera etapa consiste en la construcción de dos túneles más de nueve kilómetros cada uno para traer las aguas de los ríos de Vizcachas y Putucuni. Con esta fase, recién se podrá llenar la represa de 120 metros de altura y dotar de 6.100 l/s, 4.000 son para consumo humano y el resto para riego. La generación de energía eléctrica se incrementará de 120 a 500 MW. Se ha previsto que esta cantidad de agua soporte la demanda hasta 2036.</t>
  </si>
  <si>
    <t>Realizar proyecto de estudio ambiental</t>
  </si>
  <si>
    <t>Consultora</t>
  </si>
  <si>
    <t>Falta de ficha ambiental para III fase</t>
  </si>
  <si>
    <t>Proyectan un ducto para dar agua al sur en cinco tramos</t>
  </si>
  <si>
    <t>La Gobernación proyecta que el agua de la represa de Misicuni llegue a la zona sur de Cochabamba en dos años. La consultora Gitec elabora el estudio a diseño final del ducto que traerá el agua y lo entregará esta semana. Luego, se gestionará el financiamiento ante el Gobierno nacional, se licitará en tres meses y ejecutará en 21 meses.</t>
  </si>
  <si>
    <t>Gobierno Nacional</t>
  </si>
  <si>
    <t>Quenamari se resiste a morir y las aves vuelven a la laguna con la lluvia</t>
  </si>
  <si>
    <t>La laguna de Quenamari o Albarrancho, en la zona sudeste de la ciudad, se resiste a morir. Después de permanecer seca desde mediados de 2016, las lluvias de las tres últimas semanas han permitido que ingrese agua al embalse. El agua llega a la laguna de forma natural a pesar de que los comunarios cerraron varios de los ingresos con el afán de urbanizar el lugar. El embalse seco ahora tiene un nivel de 30 centímetros, incluso, el camino que los vecinos hicieron por medio de la laguna está cubierto de agua, al igual, que los cultivos de tierra y escombros.</t>
  </si>
  <si>
    <t>Prohibir urbanizar laguna</t>
  </si>
  <si>
    <t>Riesgo de desaparecer</t>
  </si>
  <si>
    <t>Quenamari acoge a seis especies de aves, algunas endemicas</t>
  </si>
  <si>
    <t>Con el aumento de agua en la laguna de Quenamari o Albarrancho, luego de un año de permanecer seca, han retornado seis especies de aves para alimentarse y reproducirse. En tanto que la comuna Itocta ha solicitado que se envíen guardias ambientales para resguardar el lugar, amenazado por loteadores.</t>
  </si>
  <si>
    <t>Vigilar laguna para evitar asentamientos</t>
  </si>
  <si>
    <t>Subalcalde</t>
  </si>
  <si>
    <t>Construcciones ilegales</t>
  </si>
  <si>
    <t>Procesan a 40 funcionarios por el plan maestro</t>
  </si>
  <si>
    <t>Al menos 40 exfuncionarios de la Alcaldía de Quillacollo fueron incluidos en el proceso penal por las obras inconclusas del plan maestro de agua potable y alcantarillado, que se comenzó a ejecutar en 2006, con un financiamiento del Banco Interamericano de Desarrollo (BID) y del Ministerio de Medio Ambiente y Agua, en 2006.</t>
  </si>
  <si>
    <t>Funcionarios deben responder por el fracaso del Plan Maestro</t>
  </si>
  <si>
    <t>Obras inconclusas del plan de agua potable y alcantarillado</t>
  </si>
  <si>
    <t>Piden a la Alcaldía que realice acciones para recuperar Quenamari</t>
  </si>
  <si>
    <t>Después de que las aguas de lluvia volvieron a llenar la laguna Quenamari, que estaba seca hasta noviembre de 2017, la secretaria de la Madre Tierra de la Gobernación, Soledad Delgadillo, indicó que esta época de lluvias debe ser aprovechada para que el embalse acumule la mayor cantidad de agua posible y no se seque nuevamente en época de estiaje.</t>
  </si>
  <si>
    <t>Recuperar laguna Quenamari</t>
  </si>
  <si>
    <t>Muncipio de cercado</t>
  </si>
  <si>
    <t>Bajo nivel de aguas</t>
  </si>
  <si>
    <t>A falta de una válvula se dilata el incremento en la dotación de agua</t>
  </si>
  <si>
    <t>Sabrina Lanza Bugueño</t>
  </si>
  <si>
    <t>El incremento en la dotación de agua a 1.400 litros por segundo anunció para este mes el gerente de Semapa, Gamal Serham, se dilata debido a la falta de una  valvula. Serham detalló que esta pieza es para la planta de potabilización de Cala Cala, actualmente en proceso de ampliación.</t>
  </si>
  <si>
    <t>Dotación de agua</t>
  </si>
  <si>
    <t>Aumento de caudal de agua</t>
  </si>
  <si>
    <t>Hay recursos para 2 de 3 ductos de Misicuni pero el agua llegará en 2 años</t>
  </si>
  <si>
    <t>Dos de las tres aducciones de Misicuni tienen financiamiento comprometido, pero todavía falta garantizar los recursos para la aducción que llevará agua a Quillacollo, Vinto y Sipe Sipe.</t>
  </si>
  <si>
    <t xml:space="preserve">Falta de recursos para la aducción </t>
  </si>
  <si>
    <t>Sacaba se adelanta e invierte fondos para recibir el agua de Misicuni</t>
  </si>
  <si>
    <t>El municipio destinará parte de sus recursos económicos a la agilización de la construcción del ducto Jove Rancho-Sacaba, con el propósito de recibir agua de Misicuni. Este proyecto tiene un costo de 30 millones de dólares. La Alcaldía y la Gobernación darán como contraparte el 50 por ciento.</t>
  </si>
  <si>
    <t>Recibir agua de Misicuni</t>
  </si>
  <si>
    <t>Las lluvias alivian la necesidad de agua en la zona sur de Cercado</t>
  </si>
  <si>
    <t>Redaccioón Central</t>
  </si>
  <si>
    <t>Las últimas lluvias que se registraron en Cercado ayudaron a paliar la necesidad que tienen las familias de ahorrar agua para disminuir sus gastos</t>
  </si>
  <si>
    <t>Poblacion zona sur</t>
  </si>
  <si>
    <t>Se dilata declaración de área protegida de laguna Quenamari</t>
  </si>
  <si>
    <t>La concejal Rocío Molina informó que, a la fecha, el Concejo Municipal de Cercado no recibió el proyecto de ley de declaración de área protegida de la laguna Quenamari, propuesto por la Alcaldía.</t>
  </si>
  <si>
    <t>Declaración de área protegida</t>
  </si>
  <si>
    <t xml:space="preserve"> Concejal Rocío Molina</t>
  </si>
  <si>
    <t>Falta de proyecto de Ley</t>
  </si>
  <si>
    <t>El agua de La Angostura está por debajo del nivel cero pese a lluvias</t>
  </si>
  <si>
    <t>A pesar de las lluvias que se registraron en los últimos días, el nivel del caudal de agua en la represa de La Angostura está por debajo del nivel cero.</t>
  </si>
  <si>
    <t>Municipios que dotan agua a la Angostura no invierten en cuencas</t>
  </si>
  <si>
    <t>A la fecha, ninguno de los municipios que están alrededor de la represa de La Angostura inició un manejo integral de cuencas (MIC). Sólo Arbieto presentó un Informe Técnico de Condiciones Previas (ITCP) para proyectar el manejo integral de sus aguas.</t>
  </si>
  <si>
    <t>Inversiones para el manejo de las cuencas aportantes a La Angostura</t>
  </si>
  <si>
    <t>La dirección de cuencas</t>
  </si>
  <si>
    <t xml:space="preserve">  Municipios de Arbieto, Tarata, Punata y Tiraque</t>
  </si>
  <si>
    <t>Falta de dotación de agua</t>
  </si>
  <si>
    <t>derecho de uso</t>
  </si>
  <si>
    <t>Proyecto para recuperar la laguna Alalay se entregará recién en mayo</t>
  </si>
  <si>
    <t>A casi dos años de la crisis ambiental en la alguna Alalay, cuando murieron miles de peces a causa de la contaminación, recién en mayo  de este año se tendrá el estudio a diseño final de recuperación y  gestión integral del vaso de agua.</t>
  </si>
  <si>
    <t>Recuperar laguna</t>
  </si>
  <si>
    <t>Alcaldia del cercado</t>
  </si>
  <si>
    <t>Empresa URS Corporation Bolivia S.A</t>
  </si>
  <si>
    <t>Bajo nivel de agua y contaminación laguana  Alalay</t>
  </si>
  <si>
    <t>Bajo nivel de agua en La Angostura afecta a los restaurantes locales</t>
  </si>
  <si>
    <t>Roger Medina Candia</t>
  </si>
  <si>
    <t>El bajo nivel de agua de la represa de La Angostura, que actualmente está por debajo del nivel cero, provocó una disminución en la cantidad de turistas que visitan los restaurantes y centros de esparcimiento náutico, informaron los empresarios del sector consultados por este medio.</t>
  </si>
  <si>
    <t xml:space="preserve">Elevar cantidad de turistas </t>
  </si>
  <si>
    <t xml:space="preserve">Restaurates de la Angostura </t>
  </si>
  <si>
    <t>Misicuni alista planta de Jove Rancho para el primer trimestre</t>
  </si>
  <si>
    <t>La piscina de la planta de tratamiento de agua de la Empresa Misicuni, ubicada en Jove Rancho, estará lista para el primer trimestre de este año</t>
  </si>
  <si>
    <t>Jove Rancho</t>
  </si>
  <si>
    <t>Planifican construir una plantas de tratamiento</t>
  </si>
  <si>
    <t>Semapa iniciará pruebas en planta de Cala Cala</t>
  </si>
  <si>
    <t>La próxima semana iniciarán las pruebas preliminares en la planta de tratamiento de Cala Cala, que está en proceso de ampliación. Sin embargo, se desconoce cómo se distribuirá agua potable al municipio, informó el gerente del Servicio Municipal de Agua Potable y Alcantarillado (Semapa), Gamal Serham.</t>
  </si>
  <si>
    <t>Cala Cala</t>
  </si>
  <si>
    <t>Pruebas  en la planta de tratamiento de Cala Cala</t>
  </si>
  <si>
    <t>La laguna de Cotapachi se seca y anuncian trabajos de dragado</t>
  </si>
  <si>
    <t>La laguna de Cotapachi en Quillacollo se secó porque no se abrieron las compuertas de los ríos Huayculi y Rocha, a diferencia de la gestión pasada cuando se dejó ingresar agua de estos afluentes. Las autoridades municipales anunciaron trabajos de dragado.</t>
  </si>
  <si>
    <t>Recuperar la laguna Cotapachi</t>
  </si>
  <si>
    <t>Alcaldia de Quillacollo</t>
  </si>
  <si>
    <t>Ministerio de Medio Ambiente y la Cooperacón Japonesa</t>
  </si>
  <si>
    <t>No se abrieron las compuertas</t>
  </si>
  <si>
    <t>ENDE asegura que no se acordó pagar a Misicuni por el agua para generar energía</t>
  </si>
  <si>
    <t>Después de que el presidente de la Empresa Misicuni, Jorge Alvarado, indicó que los regantes y la Empresa Nacional de Electricidad (ENDE) no le pagaban por el agua; el presidente de ENDE Corporación, Joaquín Rodríguez, indicó que no se firmó ningún compromiso de pago por la generación de energía con el agua de Misicuni.</t>
  </si>
  <si>
    <t>No pagan por el agua</t>
  </si>
  <si>
    <t>Regantes y Ende</t>
  </si>
  <si>
    <t xml:space="preserve"> Soledad Delgadillo responsable de la Madre Tierra de la Gobernación</t>
  </si>
  <si>
    <t>Uso de agua para generar energia</t>
  </si>
  <si>
    <t>Semapa inicia pruebas para ampliar dotación de agua a la población</t>
  </si>
  <si>
    <t>El Servicio Municipal de Agua Potable y Alcantarillado (Semapa) realizará el análisis de clorificación de agua en la ampliación de la planta potabilizadora de Cala Cala, el martes. Si los resultados son positivos se incrementará la dotación de agua a la población de 1.000 a 1.400 litros por segundo (l/s).</t>
  </si>
  <si>
    <t>Proceso de potabilización de agua</t>
  </si>
  <si>
    <t>Dotar mas agua a la población</t>
  </si>
  <si>
    <t>Evalúan propuesta de la UMSS para distribuir agua de Misicuni</t>
  </si>
  <si>
    <t>La propuesta presentada por la Universidad Mayor de San Simón (UMSS), mediante el Instituto de Estudios Sociales y Económicos (IESE) y el Centro de Aguas y Saneamiento (CASA), será evaluada por el Ministerio de Medio Ambiente y Agua, Gobernación y la empresa Misicuni. El proyecto consiste en el diseño integral de distribución de agua de Misicuni a través de cisternas.</t>
  </si>
  <si>
    <t xml:space="preserve"> Distribución de agua a través de cisternas</t>
  </si>
  <si>
    <t>Ministerio de Medio Ambiente y agua, Gobernacion y Misicuni</t>
  </si>
  <si>
    <t>Se reactiva la disputa por desvío de agua en la Cordillera de Sacaba</t>
  </si>
  <si>
    <t>A más de un año de duros enfrentamientos, los conflictos por el desvió de agua para riego y para consumo se reactivaron en Sacaba. Sin embargo, los 27 sindicatos pertenecientes a la Asociación de Regantes Apaqu Punta (ARAP) determinaron continuar con los procesos penales contra dirigentes</t>
  </si>
  <si>
    <t>No cortar dotacion de agua para riego</t>
  </si>
  <si>
    <t>Asociación de Regantes Apaqu Punta (ARAP)</t>
  </si>
  <si>
    <t>Dirigentes de Larati</t>
  </si>
  <si>
    <t>Desvió de agua para riego y  consumo</t>
  </si>
  <si>
    <t>Semapa asegura que observaciones de AAPS a nueva estructura tarifaria fueron subsanadas</t>
  </si>
  <si>
    <r>
      <rPr>
        <rFont val="Times New Roman"/>
        <color rgb="FF333333"/>
        <sz val="11.0"/>
      </rPr>
      <t>El gerente del Servicio Municipal de Agua Potable y Alcantarillado (Semapa), Gamal Serhan, aseguró la tarde de hoy que </t>
    </r>
    <r>
      <rPr>
        <rFont val="Times New Roman"/>
        <b/>
        <color rgb="FF333333"/>
        <sz val="11.0"/>
      </rPr>
      <t>las observaciones a la nueva estructura tarifaria, emitidas por la Autoridad de Agua Potable y Saneamiento Básico (AAPS), fueron subsanadas en su totalidad.</t>
    </r>
  </si>
  <si>
    <t>Aplicar la estructura tarifaria</t>
  </si>
  <si>
    <t>Población en General</t>
  </si>
  <si>
    <t>Nivelación de las categorías</t>
  </si>
  <si>
    <t>Ingresa un fuerte caudal de agua a Alalay tras persistente lluvia</t>
  </si>
  <si>
    <t>Debido a la crecida del caudal en el río Rocha, una importante cantidad de agua comenzó a ingresar a la laguna Alalay después de la intensa lluvia que cayó</t>
  </si>
  <si>
    <t>Aumento de nivel de agua en laguna Alalay</t>
  </si>
  <si>
    <t>Embalses se recuperan y agua de La Angostura llega a las compuertas</t>
  </si>
  <si>
    <t>Las intensas lluvias de los últimos días, en el departamento, ayudaron a mejorar el nivel de agua en las diferentes represas y embalses. Una de las favorecidas es La Angostura, donde el líquido llegó hasta las compuertas superando el nivel cero, según informó el director de Cuencas de la Gobernación, Enrique Soria.</t>
  </si>
  <si>
    <t>Bajo nivel de agua</t>
  </si>
  <si>
    <t>Cumbre del agua de Sacaba declara prioritario el ducto de Jove Rancho</t>
  </si>
  <si>
    <t>La Tercera Cumbre Informativa del Agua del Municipio de Sacaba declaró ayer como prioritaria la construcción del proyecto de trasvase Jove Rancho que abastecerá de agua de la represa de Misicuni a seis de sus distritos urbanos hasta mediados de 2019.</t>
  </si>
  <si>
    <t>Construcción de proyecto Trasvase Jove Rancho</t>
  </si>
  <si>
    <t xml:space="preserve">El Ministerio de Medio Ambiente y Agua </t>
  </si>
  <si>
    <t>Misicuni acumula casi el doble del caudal de 2017, pero no hay ductos</t>
  </si>
  <si>
    <t>En esta temporada de lluvias, la presa Misicuni logró acumular 66 millones de metros cúbicos (MMm3) de agua, 29 MMm3 más de lo que se registró a fines de 2017. Sin embargo, hasta noviembre del año pasado, sólo se utilizaron 2 millones, debido a la falta de ductos para transportar el líquido a las viviendas de los siete municipios de la región metropolitana.</t>
  </si>
  <si>
    <t>Ductos para transportar agua de Misicuni</t>
  </si>
  <si>
    <t>Poblacion Metropolitana</t>
  </si>
  <si>
    <t>Falta de ductos para transportar agua</t>
  </si>
  <si>
    <t>Sube el nivel de agua de La Angostura, pero aún no es suficiente</t>
  </si>
  <si>
    <t>El nivel del embalse de La Angostura creció al menos 20 centímetros a consecuencia de las lluvias registradas los últimos días. Sin embargo, el volumen aún no es el suficiente para abrir las compuertas y que el líquido sea aprovechado por los regantes.</t>
  </si>
  <si>
    <t>Nivel bajo de agua en La angostura</t>
  </si>
  <si>
    <t>Aguas negras ingresan a Alalay y autoridades investigan su origen</t>
  </si>
  <si>
    <t>Aguas negras ingresaron el pasado viernes a la laguna Alalay a través de un canal ubicado en cercanías del Country Club. Sin embargo, se desconoce la composición del agua gris que se observó y, para ayer, su rastro se desvaneció</t>
  </si>
  <si>
    <t>Mayor control de actividades ilegales</t>
  </si>
  <si>
    <t>Comité de Recuperación y Mejoramiento de la Laguna Alalay</t>
  </si>
  <si>
    <t>Fabricas  Ilegales ( de Jeans)</t>
  </si>
  <si>
    <t>Aguas negras imgresan a La Laguna Alalay</t>
  </si>
  <si>
    <t>Vigilan descargas de las lavanderías de jeans a Alalay</t>
  </si>
  <si>
    <t>La Alcaldía de Cochabamba informó que “limitará” el ingreso de aguas de las lavanderías de jeans a la alcantarilla alrededor de la laguna Alalay. El objetivo es evitar y controlar el ingreso de aguas negras al espejo de agua, informó el secretario de Desarrollo Sustentable, Eduardo Galindo.</t>
  </si>
  <si>
    <t>Control de ingreso de aguas negras a Alalay</t>
  </si>
  <si>
    <t>Lavanderias de jeans legales e ilegales</t>
  </si>
  <si>
    <t>Contaminación de la Laguna Alalay</t>
  </si>
  <si>
    <t>Semapa modifica tarifa solidaria en nueva propuesta de cobro del agua</t>
  </si>
  <si>
    <t>El Servicio Municipal de Agua Potable y Alcantarillado (Semapa) presentó una propuesta nueva de tarifas a la Autoridad de Fiscalización y Control del Agua Potable y Saneamiento Básico (AAPS). La principal diferencia con la primera entrega es la ampliación del consumo de la categoría solidaria.</t>
  </si>
  <si>
    <t>Pagar agua por consumo no por categoria</t>
  </si>
  <si>
    <t>Propuesta de nuevo sistema tarifario</t>
  </si>
  <si>
    <t>Semapa da agua a vecinos un promedio de 12 horas al dia</t>
  </si>
  <si>
    <t>El gerente, Gamal Serhan, dijo que hay zonas que reciben 24 horas y otras entre 2 y 3. Prevé ampliar el horario a fines de abril, cuando termine la ampliación de la planta de Cala Cala.</t>
  </si>
  <si>
    <t>Ampliar horario de dotacion</t>
  </si>
  <si>
    <t>Injusta dotacion de agua</t>
  </si>
  <si>
    <t>Presa Misicuni tiene reservas para entregar agua hasta 2021</t>
  </si>
  <si>
    <t>Las intensas lluvias que cayeron en el departamento, luego de tres años de una fuerte sequía, trajeron desastres, como lo sucedido en Tiquipaya, Colcapirhua, Cercado y Vinto, pero, también permitieron que la represa del Proyecto Múltiple Misicuni acumule más de 102 millones de metros cúbicos de agua, hasta la fecha. Asimismo, el líquido alcanzó una altura de 95 de los 120 metros.</t>
  </si>
  <si>
    <t>Misicuni acumulo agua por intensas lluvias</t>
  </si>
  <si>
    <t>Semapa duplicará capacidad de potabilización de agua desde mayo</t>
  </si>
  <si>
    <t>La planta de tratamiento de agua de Cala Cala, que se encuentra en proceso de ampliación, funcionará con una capacidad de 1.000 litros por segundo desde principios de mayo.  La ampliación cuenta con un 80 por ciento de avance de obra y va estar concluida en abril. Entrará en operación desde mayo y de una capacidad de 450 litros por segundo de la antigua planta se alcanzará los 1.000  litros”</t>
  </si>
  <si>
    <t>Ampliación de planta de tratamiento de agua</t>
  </si>
  <si>
    <t>En mayo arranca la construcción de cuatro plantas de tratamiento</t>
  </si>
  <si>
    <t>Tiquipaya, Vinto, Sipe Sipe y Colcapirhua serán los primeros municipios en contar con una planta de tratamiento. La Gobernación dijo que la construcción empezará en mayo. Las cuatro plantas son parte de las 11 que se necesitan construir para reducir la contaminación del agua del río Rocha, el principal afluente de la región metropolitana, afectado la descarga de aguas negras.</t>
  </si>
  <si>
    <t>Financiamiento de 164,97 millones de bolivianos</t>
  </si>
  <si>
    <t>Tiquipaya, Vinto, Sipe Sipe y Colcapirhua</t>
  </si>
  <si>
    <t xml:space="preserve">Agencia Francesa de Desarrollo (AFD) </t>
  </si>
  <si>
    <t>Implementación de las plantas de tratamiento y reutilizar las aguas residuales</t>
  </si>
  <si>
    <t>Costo del ducto que llevará agua de Misicuni al sur sube de $us 21 a 34 millones</t>
  </si>
  <si>
    <t>El problema mayor fue la ampliación del diámetro de la tubería y la inclusión del tramo o ramales hacia la zona norte de Quillacollo para que el agua de la presa llegue a Apote, Molle Molle, Piusi y otros.</t>
  </si>
  <si>
    <t>Financiamiento para modificación de proyecto inicial</t>
  </si>
  <si>
    <t>Ampliación de diámetro de tuberias</t>
  </si>
  <si>
    <t>Definen trazo de ducto al sur y se prevé licitación en mayo</t>
  </si>
  <si>
    <t>La empresa Gitec entregó cuatro de los cinco lotes en los que está dividido el trazo. La Gobernación inició los trámites administrativos para la asignación de recursos del Gobierno nacional, por lo que se espera que su licitación se realice en mayo.</t>
  </si>
  <si>
    <t xml:space="preserve">Asignacion de recursos </t>
  </si>
  <si>
    <t>Modificaciones al diseno inicial</t>
  </si>
  <si>
    <t>Dragarán 16 hectáreas de la laguna Alalay al comenzar la época seca</t>
  </si>
  <si>
    <t>La Alcaldía ya tiene listo el estudio de dragado de lodos e iniciará el trabajo en la época seca, en septiembre.  </t>
  </si>
  <si>
    <t>Alcaldia del Cercado</t>
  </si>
  <si>
    <t>La Consultoría URS Corporation Bolivia S.A</t>
  </si>
  <si>
    <t xml:space="preserve"> Mortandad de miles de peces en la laguna Alalay</t>
  </si>
  <si>
    <t>Sacaba recibirá agua de la represa Misicuni a fines de 2019</t>
  </si>
  <si>
    <t>El municipio de Sacaba comenzará a recibir agua de la represa de Misicuni a fines de 2019, informó ayer el alcalde Humberto Sánchez. La declaración fue realizada luego de una inspección realizada ayer a la infraestructura junto a concejales, subalcaldes y organizaciones sociales.</t>
  </si>
  <si>
    <t>Dotar de agua a  Sacaba</t>
  </si>
  <si>
    <t>El municipio de Sacaba destinará parte de sus recursos económicos a la agilización de la construcción del ducto Jove Rancho-Sacaba</t>
  </si>
  <si>
    <t>Contraloría pide informes sobre la laguna Alalay</t>
  </si>
  <si>
    <t>La Contraloría General del Estado solicitó, mediante el Concejo Municipal, informes sobre las consultorías anunciadas por el municipio para la laguna Alalay</t>
  </si>
  <si>
    <t>Fiscalizacion de trabajos en la laguna Alalay</t>
  </si>
  <si>
    <t>La Contraloría General del Estado</t>
  </si>
  <si>
    <t>Municipio de Cochabamba</t>
  </si>
  <si>
    <t>Informes sobre toda la gestión 2017</t>
  </si>
  <si>
    <t>Semapa plantea cobrar por rangos de consumo y eliminar categorias</t>
  </si>
  <si>
    <t>El Servicio Municipal de Agua Potable y Alcantarillado (Semapa) plantea en su nueva estructura tarifaria eliminar las categorías e implementar tres rangos para el uso doméstico a solicitud de la Autoridad de Fiscalización y Control del Agua Potable y Saneamiento Básico (AAPS). Se plantea por un consumo mínimo de cero a 10 metros cúbicos (m3) un pago de 2 bolivianos por cada m3. El consumo de  11 a 20 m3 se cobrará 5 bolivianos; de 21 a 30 m3 se cancelará 10 bolivianos y por un consumo mayor a 30 m3 se  facturará 15 bolivianos, explicó Serhan.</t>
  </si>
  <si>
    <t xml:space="preserve">Categorizacion por tipo de vivienda </t>
  </si>
  <si>
    <t>Dirigentes usaron el conflicto como un trampolin a la politica</t>
  </si>
  <si>
    <t>En su libro “Movimientos Sociales en torno a la Guerra del Agua”, el sociólogo Fernando Salazar explica que los principales dirigentes políticos de la Coordinadora del Agua incursionaron en la vida política y ocuparon varios cargos importantes, pero no hicieron nada por mejor la situación de acceso al agua desde sus cargos.</t>
  </si>
  <si>
    <t>Ampliar el acceso al agua</t>
  </si>
  <si>
    <t>Dirigentes no trataron problemática del agua</t>
  </si>
  <si>
    <t>La mercantilizacion del agua ha crecido</t>
  </si>
  <si>
    <t>Tras 18 años de la Guerra del Agua, casi nada ha cambiado en Cochabamba. En nuestro departamento sólo el 46 por ciento de los hogares tiene conexión de agua por cañería, eso ha causado que el negocio de la venta  del líquido elemento crezca considerablemente y la gente que se dedica a esta actividad acumule ganancias, con este mercado que resulta ser muy lucrativo.</t>
  </si>
  <si>
    <t>Vecinos de la zona</t>
  </si>
  <si>
    <t>El sur vive cada dia su propia batalla para acceder al agua</t>
  </si>
  <si>
    <t>Sivingani Alto, uno de los barrios de la zona sur que no tiene acceso al agua potable, al igual que el 45  por ciento de la población en la urbe. Los vecinos ubican sus turriles en las calles, porque las casas están en una pendiente y los carros cisterna no pueden ingresar para depositar el agua. Empero, las vías en mal estado o la  falta de ellas también son un impedimento. </t>
  </si>
  <si>
    <t>Vecinos de Sivingani</t>
  </si>
  <si>
    <t>No hay acceso al agua</t>
  </si>
  <si>
    <t>Ejecutan 15 plantas ante retraso en tratar aguas servidas</t>
  </si>
  <si>
    <t>El último proyecto de descontaminación del río Rocha tiene prevista la implementación de 15 plantas de tratamiento y se espera que todas estén concluidas hasta el año 2036. La inversión total supera los 88 millones de dólares. En la Región Metropolitana Kanata(RMK) se tienen al presente nueve proyectos de plantas de tratamiento de aguas residuales (PTAR), de las cuales cinco se encuentran en el municipio de Cercado, una en Sacaba (que ya está construida), una en Quillacollo, una en Colcapirhua y la última en Sipe Sipe. La planta de El Abra fue emplazada en el lado este de la serranía San Pedro con una inversión de 18,6 millones de bolivianos.</t>
  </si>
  <si>
    <t>Atraso en tratamiento de aguas servidas</t>
  </si>
  <si>
    <t>Toman muestras de agua del rio Rocha para medir contaminacion</t>
  </si>
  <si>
    <t>Un grupo de colectivos ambientales recolectó muestras de agua contaminada del río Rocha para realizar un estudio independiente y determinar la calidad del afluente, que recorre gran parte de la región metropolitana de Cochabamba.  </t>
  </si>
  <si>
    <t>Gaia Pacha y UCB</t>
  </si>
  <si>
    <t>Sectores ciudadanos piden preservar el rio Rocha</t>
  </si>
  <si>
    <t>Narraciones del río Rocha en la Casa del Ekeko, técnicas para descontaminar el agua en la Alianza Francesa, marcha y limpieza del afluente del Club Olympic y una caravana de motocicletas fueron las actividades realizadas ayer por la Plataforma Kunturillo, conformada por 12 instituciones para recuperar el río. Las actividades forman parte de la campaña denominada “Dar la cara al río Rocha” que es impulsada por la Gobernación y la Cooperación Suiza.</t>
  </si>
  <si>
    <t>Preservacion de rio Rocha</t>
  </si>
  <si>
    <t>Gobernacion y cooperacion suiza</t>
  </si>
  <si>
    <t>Sectores ciudadanos</t>
  </si>
  <si>
    <t>Campaña de concientización para recuperar el Rio Rocha</t>
  </si>
  <si>
    <t>Urge embalsar el rio Rocha para conservar el agua</t>
  </si>
  <si>
    <t>Uno de los principales problemas del río Rocha es el alto grado de contaminación, producto del crecimiento de la mancha urbana. Otro problema es la contaminación generada por las curtiembres, textileras, tintorerías, criaderos de cerdos, mataderos que descargan desechos sólidos en el río, problema que involucra a grandes industrias locales y a medianas empresas que producen cerámicas, yeso, cal y otros. La planta de tratamiento deSemapa  en Albarrancho también descarga en el río y los botaderos municipales de basuras que añaden lixiviados peligrosos; por tanto, todos somos culpables de la contaminación.</t>
  </si>
  <si>
    <t>Embalsar rio Rocha</t>
  </si>
  <si>
    <t>Alberto Rivera</t>
  </si>
  <si>
    <t>Implementan planta piloto de tratamiento de agua en lavanderias de jeans</t>
  </si>
  <si>
    <t>Yvonne Leon</t>
  </si>
  <si>
    <t>Una planta de tratamiento de aguas residuales electroquímicas, con tecnología cien por ciento boliviana, fue implementada hoy en una de las 50 lavanderías de jeans de la Asociación de la Lavanderías Industriales de Textiles Cochabamba (Alitexco) con cooperación de la fundación suiza Swisscontact. </t>
  </si>
  <si>
    <t>Eliminar contaminantes</t>
  </si>
  <si>
    <t>Contaminacion de Alalay</t>
  </si>
  <si>
    <t>El matadero de Cocapirhua desecha aguas al rio Rocha</t>
  </si>
  <si>
    <t>A través de una inspección realizada por el asambleísta Freddy Gonzales (Demócrata) y el Servicio Nacional de Sanidad Agropecuaria e Inocuidad Alimentaria (Senasag) al matadero municipal de Colcapirhua, se evidenció que éste continúa descargando aguas residuales hacia el río Rocha.</t>
  </si>
  <si>
    <t>Control de mataderos</t>
  </si>
  <si>
    <t>Aguas residuales desembocan al rio Rocha</t>
  </si>
  <si>
    <t>Misicuni tendra que desfogar agua al rio, si no acaban ductos</t>
  </si>
  <si>
    <t>El agua de la represa Misicuni puede ser desfogada al río del mismo nombre, si en el próximo periodo de lluvias no se concluye las aducciones para transportar el líquido a los municipios de la región metropolitana. Esta gestión la presa acumuló más de  160 millones de metro cúbicos de su capacidad total.</t>
  </si>
  <si>
    <t>Concluir construccion de ductos</t>
  </si>
  <si>
    <t>Aducciones inconclusas</t>
  </si>
  <si>
    <t>Laguna Alalay luce nuevo aspecto y vegetacion subio un 70 por ciento</t>
  </si>
  <si>
    <t>La laguna Alalay luce un nuevo aspecto, “verde y floreciente”,  como resultado de la reforestación. La presencia de una diversidad de árboles y un considerable nivel de agua ocasionó que decenas de aves la tomaran, en algunos casos, como hogar temporal y en otros de manera definitiva. El aspecto de la laguna cambió notablemente desde hace un año y que la época de lluvias coadyuvó a mejorar las áreas verdes de la zona.</t>
  </si>
  <si>
    <t>Maxicanos se suman a plan del rio Rocha y daran reportes a la gente</t>
  </si>
  <si>
    <t>Ante la urgencia de recuperar el río Rocha de los altos índices de contaminación que registra y  la necesidad de involucrar a la ciudadanía en este proceso, una comisión de expertos del proyecto de Cooperación Triangular entre México, Bolivia, Alemania (Cotrimex), a través de la Agencia Alemana de Cooperación Técnica (GIZ), se sumó  a los esfuerzos por el saneamiento de la cuenca con el aporte de lineamientos y estrategias de alto impacto.</t>
  </si>
  <si>
    <t>Cotrimex</t>
  </si>
  <si>
    <t>Acciones técnicas para mitigar la contaminación de Rio Rocha</t>
  </si>
  <si>
    <t>Fejuve se declaran en emergencia por falta de plan municipal de agua</t>
  </si>
  <si>
    <t>Con una nota emitida por el gerente interino de Semapa a los ejecutivos de la Federación de Juntas Vecinales (Fejuve) de Eliseo Alejandro se demostró que en Cochabamba no existe un plan municipal de agua. Hecho que llevó a la Fejuve a declararse en estado de emergencia y asumir medidas de presión. El primer secretario de la Fejuve, Pedro Luna, señaló que se sienten burlados por la primera autoridad municipal de Cercado, José María Leyes, ya que en marzo la autoridad conminó a los dirigentes firmar un convenio para dotar de líquido elemento a Cochabamba.</t>
  </si>
  <si>
    <t>Conocer alcances del plan de agua</t>
  </si>
  <si>
    <t>No existe un plan municipal de agua</t>
  </si>
  <si>
    <t>Ministerio rechaza que ducto al sur se ejecute por paquetes</t>
  </si>
  <si>
    <t>Después que en 2017, la Gobernación determinó dividir en cuatro paquetes el estudio a diseño final del ducto que llevará agua de Misicuni a la zona sur, el Ministerio de Economía y Finanzas rechazó esta propuesta y solicitó la presentación de un solo proyecto. A eso se suma que esta gestión la Gobernación tiene previsto ejecutar  sólo 10 de los 21 millones de dólares que el Gobierno ha garantizado para la construcción del ducto, por lo que sólo se solicitará el desembolso de ese monto.</t>
  </si>
  <si>
    <t>Un solo proyecto de agua para el sur</t>
  </si>
  <si>
    <t>Ministerio de Economia y Finanzas</t>
  </si>
  <si>
    <t>Escasez de agua en al zona sur</t>
  </si>
  <si>
    <t>Presa de Misicuni podria rebalsar en 2019 si el agua acumulada no se usa</t>
  </si>
  <si>
    <t>Esta gestión, la presa Misicuni acumuló 113 millones de metros cúbicos (m3), lo que significa el 63 por ciento de su capacidad total de 180 millones de m3, nivel que el próximo año podría superarse porque el agua no puede distribuirse a los municipios por falta de ductos. A eso se suma, que la presa fue entregada por Camce sin el  vertedero o rebalsadero. La  obra está en construcción  y se terminará el primer trimestre de 2019. Por ese lugar el agua se desfoga al río en caso de rebalse.</t>
  </si>
  <si>
    <t>Presa Misicuni puede rebalsar</t>
  </si>
  <si>
    <t>La UMSS realiza sondeos para detectar peces en el rio Rocha</t>
  </si>
  <si>
    <t>Como parte de las tareas de recuperación de la laguna Alalay, la Unidad de Limnología y Recursos Acuáticos    (ULRA) de la Universidad Mayor de San Simón (UMSS) realiza un diagnóstico para determinar la distribución de los peces en el río Rocha y evaluar su estado y calidad del agua.</t>
  </si>
  <si>
    <t>Identificar causas para desaparicion de peces en el Rocha</t>
  </si>
  <si>
    <t>Desaparicion de peces por contaminacion</t>
  </si>
  <si>
    <t>Gobernacion ejecuta plan estrategico del rio Rocha</t>
  </si>
  <si>
    <t>El director de Gestión de Agua y Servicios Básicos de la Gobernación, Luis Salazar, explicó que dentro del convenio suscrito el 2017 con México y Alemania (plan triangular) llegaron al departamento cuatro técnicos especialistas mexicanos con quienes se realizará el monitoreo y control de aguas residuales en el río Rocha. Este  plan plantea la sensibilización y participación de la ciudadanía para un cambio en la cultura del agua, esto es considerado como el tema fundamental del río.</t>
  </si>
  <si>
    <t>Recuperar  Rio Rocha</t>
  </si>
  <si>
    <t>Contaminacion de Rio Rocha</t>
  </si>
  <si>
    <t>Planta de Semapa en Cala Cala recien estara en junio</t>
  </si>
  <si>
    <t>Cristina Cotari</t>
  </si>
  <si>
    <t>La asambleísta Lizeth Beramendi (Único) señaló al alcalde titular de Cercado, José María Leyes, y al gerente del Servicio Municipal de Agua Potable y Alcantarillado (Semapa), Gamal Serhan, por engañar a la población con la fecha de entrega de la planta de tratamiento de agua de Cala Cala, que permitirá potabilizar 600 litros de agua por segundo.</t>
  </si>
  <si>
    <t>Informar sobre plazos exactos de culminacion de obra</t>
  </si>
  <si>
    <t>Asambleista Unico</t>
  </si>
  <si>
    <t>Semapa y Alcaldia</t>
  </si>
  <si>
    <t>Retraso en construccion de planta Cala Cala</t>
  </si>
  <si>
    <t>Planta Cala Cala</t>
  </si>
  <si>
    <t>Conflicto sindical en Semapa, frena proyectos de dotacion de agua</t>
  </si>
  <si>
    <t>Mientras Semapa está envuelta en un nuevo conflicto con el sindicato, ninguno de los proyectos de ampliación de red para la zona sur de la ciudad de Cochabamba está en ejecución. El gerente de la empresa, Gamal Serhan, expresó que la socialización de la nueva estructura tarifaria también está paralizada y que el plan para renovar la red del casco viejo se envió al Ministerio de Medio Ambiente y Agua.</t>
  </si>
  <si>
    <t>Proyectos de dotacion de agua estan paralizados</t>
  </si>
  <si>
    <t>La situacion del rio Rocha "es critica" y ademas "es un foco de contaminacion"</t>
  </si>
  <si>
    <t>Mientras la espuma prolifera en el río Rocha, como una señal del alto grado de contaminación por la descarga de aguas residuales, el secretario de la Madre Tierra, Gonzalo Muñoz, afirma que la Gobernación realiza un “sinnúmero” de acciones para la recuperación del afluente.</t>
  </si>
  <si>
    <t>Alto grado de contaminacion de rio Rocha</t>
  </si>
  <si>
    <t>Estudio preve que tarifas de Semapa mantendran rangos</t>
  </si>
  <si>
    <t>A través de un análisis de la nueva propuesta de estructura tarifaria presentada por el Servicio Municipal de Agua y Saneamiento (Semapa), investigadores del Instituto de Estudios Sociales y Económicos (IESE) de la Universidad Mayor de San Simón (UMSS) prevén que con ésta se incrementarían los pagos por consumo de agua. Asimismo, establecieron que la “eliminación de categorías” en la nueva estructura no es real y se mantendrán rangos.</t>
  </si>
  <si>
    <t>Aumento de pagos por consumo de agua</t>
  </si>
  <si>
    <t>El rio Rocha, con puntos de espuma desde Sacaba hasta el aereopuerto</t>
  </si>
  <si>
    <t>A medida que pasa el tiempo, la situación del río Rocha se agrava y actualmente la espuma sobre el cauce se presenta desde la Recoleta hasta el puente Killman.</t>
  </si>
  <si>
    <t>En Sacaba, estudio alerta que agua del Rocha esta "muy contaminada"</t>
  </si>
  <si>
    <t>Los resultados de las muestras que tomó la Fundación Gaia Pacha, el 11 y 12 de mayo, en el río Rocha a la altura del puente Siles, en el camino a Sacaba, no son nada alentadoras. Se identificaron dos especies de macroinvertebrados (nematoda y diptera) que se hallan en aguas altamente contaminadas. La Fundación Gaia Pacha es una de las organizaciones que trabaja de la mano con la Gobernación y forma parte del colectivo Kunturillo (El renacer del río), que actualmente monitorea la calidad de agua mediante bioindicadores y macroinvertebrados.</t>
  </si>
  <si>
    <t>Semapa ya opera planta de Cala Cala y dara mas agua</t>
  </si>
  <si>
    <t>Los vecinos de los distritos 3 y 4 de la ciudad de Cochabamba serán los primeros en recibir más agua a partir del lunes 28 de mayo como resultado de la puesta en marcha de la planta de tratamiento de agua de Cala Cala, informó ayer el gerente de Semapa, Gamal Serhan.</t>
  </si>
  <si>
    <t>Mayor distribucion de agua por segundo</t>
  </si>
  <si>
    <t xml:space="preserve">Distritos no recibian agua </t>
  </si>
  <si>
    <t>Estiman Bs. 80 millones plan para recuperar Alalay</t>
  </si>
  <si>
    <t>Los resultados de la consultoría que realiza la empresa URS Corporation Bolivia se conocerán en julio, informó el secretario de Desarrollo Sustentable de la Alcaldía, Eduardo Galindo, además informó que la consultora terminó tres productos: la línea base ambiental, la zonificación y cinco perfiles que se van a diseño final el próximo mes.</t>
  </si>
  <si>
    <t>Recuperar Laguna Alalay</t>
  </si>
  <si>
    <t>Estrés hidrico y contaminacion de Alalay</t>
  </si>
  <si>
    <t>Terminan obras de sistema que dotara agua a los distritos 8 y 9</t>
  </si>
  <si>
    <t>Las obras para dotar agua potable a 5.505 familias de los distritos 8 y 9 (zona sur de la ciudad) concluyeron. Del total, en la zona de Lomas del Sur se beneficiarán 2.463, en Colomani 1.428 y en Ichu Kollu 1.614.</t>
  </si>
  <si>
    <t>Distritos 8 y 9</t>
  </si>
  <si>
    <t>Vecinos distritos 8 y 9</t>
  </si>
  <si>
    <t>Hoy dos mil personas limpian el el rio Rocha</t>
  </si>
  <si>
    <t>Al menos 2 mil personas participan hoy, en el  marco del Día del Medio Ambiente, en la limpieza del río Rocha. El jefe de Recursos Naturales de la Gobernación, Elmer  Ortuño, manifestó que la campaña integra a los siete municipios del eje metropolitano.</t>
  </si>
  <si>
    <t>Limpieza de rio Rocha</t>
  </si>
  <si>
    <t>Demasiada cantidad de residuos solidos</t>
  </si>
  <si>
    <t>Estudiante: "Estar aquí, en el rio Rocha, es bonito y feo"</t>
  </si>
  <si>
    <t>La cruzada por el río Rocha se realizó por el Día Mundial de Medio Ambiente y en un momento muy crítico para el afluente por la aparición de espuma en los puentes Recoleta, Cala Cala, Killman y otros. Las burbujas son una señal de la contaminación con aguas residuales. El director de Medio Ambiente de la Alcaldía de Cochabamba, Elvis Gutiérrez, informó que, en comparación con otras gestiones, este año se vio menos basura. “Como municipio, tenemos un servicio de limpieza manual que evita acumulación de basura”, dijo.</t>
  </si>
  <si>
    <t>Descuido y contaminacion de Rocha</t>
  </si>
  <si>
    <t>Pediran que Misicuni de agua a los barrios de la Villa Sudamericana</t>
  </si>
  <si>
    <t>Una vez que pasen los XI Juegos Suramericanos de Cochabamba, vecinos y asambleístas pedirán que la Empresa Misicuni y el Viceministerio de Medio Ambiente y Agua continúen entregando agua de la planta de tratamiento de Jove Rancho a los pobladores que están cerca de la Villa Suramericana, en los distritos 9 y 15.</t>
  </si>
  <si>
    <t>Vecinos y asambleistas</t>
  </si>
  <si>
    <t>Misicuni y Viceministerio de Medio Ambiente y Agua</t>
  </si>
  <si>
    <t>Escasez de agua en la zona sur</t>
  </si>
  <si>
    <t>Villa Sudamericana</t>
  </si>
  <si>
    <t>Aceleran plan para traer mas agua de Misicuni</t>
  </si>
  <si>
    <t>Las tres aducciones para trasladar agua de Misicuni a Sacaba; Quillacollo-Vinto-Sipe Sipe, y Colcapirhua-zona sur de Cercado comenzarán a construirse antes de fin de año. El objetivo es acelerar el trabajo y que las instalaciones estén hasta finales de 2019, informó ayer el director de Aguas de la Gobernación, Luis Salazar.</t>
  </si>
  <si>
    <t>Calculan que ductos para llevar agua de Misicuni costaran $us 78 millones</t>
  </si>
  <si>
    <t>Las tres aducciones que deben llevar agua de Misicuni a siete municipios de la región metropolitana tendrán un costo de 78 millones de dólares, de ese monto sólo 68 han sido garantizados por el Gobierno nacional, informó la Gobernación. En el ducto a la zona sur de Cercado se invertirán 33,6 millones y el de Sacaba  34 millones, ambos están garantizados. En cambio el tramo a Quillacollo tiene un costo de 10 millones, sin embargo no hay financiamiento, por lo que  la Gobernación trata de gestionar ese monto con la Cooperación Francesa.</t>
  </si>
  <si>
    <t>Gestionar financiamiento</t>
  </si>
  <si>
    <t>Cooperacion francesa</t>
  </si>
  <si>
    <t>Tramo a Quillacollo sin financiamiento</t>
  </si>
  <si>
    <t>El rio Rocha, la herida abierta de la ciudad que tarda en sanar</t>
  </si>
  <si>
    <t>El afluente atraviesa el 76 por ciento de la población del departamento, con una extensión de 68 kilómetros. Al tener estas condiciones, es el mayor receptor de aguas contaminadas de todas las cuencas. El caudal recibe al menos seis tipos de fuentes de contaminación: aguas residuales domiciliarias, excedentes industriales (embotelladoras, papeleras), descargas de actividades económicas (tres mataderos), restos de actividades urbanas (10 lavaderos) y lixiviados de tres botaderos de residuos sólidos y 10 depósitos de escombros</t>
  </si>
  <si>
    <t>Control y fiscalización de actividades económicas, industriales y urbanas</t>
  </si>
  <si>
    <t>Aguas fuertemente contaminadas</t>
  </si>
  <si>
    <t>Semapa promete mayor dotacion de agua con entrega definitiva de la planta de tratamiento</t>
  </si>
  <si>
    <t>El gerente de Semapa, Gamal Serhan entregó hoy la ampliación de la planta de tratamiento de agua de Cala Cala y apuntó que esta  logrará resolver la demanda de agua. La planta es la más moderna del país y permitirá obtener mejor calidad de agua. La misma significó una inversión de 20 millones de bolivianos.</t>
  </si>
  <si>
    <t>Demanda de agua</t>
  </si>
  <si>
    <t>Semapa garantiza mejor calidad de agua con nueva planta</t>
  </si>
  <si>
    <t xml:space="preserve">El gerente del Servicio Municipal de Agua Potable y Alcantarillado sanitario (Semapa), Gamal Serhan, garantizó que se obtendrá “mejor calidad” de agua a través del sistema de filtración de la nueva planta de tratamiento de Cala Cala. La nueva planta incorpora un sistema de aireación, floculación, filtración y cloración para tratar el agua que recibe. Todo el sistema es automático y se puede conocer la calidad y la cantidad de agua que se procesa. </t>
  </si>
  <si>
    <t>Semapa entrega planta y preve dotar 1000 litros de agua por segundo</t>
  </si>
  <si>
    <t>El gerente del Servicio Municipal de Agua Potable y Alcantarillado (Semapa), Gamal Serhan, abrió las válvulas para la dotación de agua al Distrito 3 y 4, ayer durante la inauguración del proyecto de mejoramiento y ampliación de la planta de tratamiento de agua potable Cala Cala. La autoridad señaló que se comenzó a distribuir 250 litros por segundo (l/s), que progresivamente llegará a los 1.000 l/s en beneficio de los cochabambinos.</t>
  </si>
  <si>
    <t>Vecinos distritos 3y4</t>
  </si>
  <si>
    <t xml:space="preserve">Semapa </t>
  </si>
  <si>
    <t>Distritos 3 y 4</t>
  </si>
  <si>
    <t>-17.3779246</t>
  </si>
  <si>
    <t>-66.1715155</t>
  </si>
  <si>
    <t>Asambleistas observan la inversion en Albarrancho</t>
  </si>
  <si>
    <t>El asambleísta departamental Freddy Gonzales (UD) observó ayer que la ampliación de planta de aguas residuales en Albarrancho cueste más de 100 millones de bolivianos y tenga una utilidad de siete años. Al departamento le costará una gran cantidad de dinero, el responsable es la Entidad Ejecutora de Medio Ambiente y Agua (Emagua). Ya mandamos nuestras observaciones, pero no obtenemos respuesta”, agregó.</t>
  </si>
  <si>
    <t>Aclarar elevado monto de inversion</t>
  </si>
  <si>
    <t>Asambleista UD</t>
  </si>
  <si>
    <t>Emagua</t>
  </si>
  <si>
    <t>Mucha inversion para pocos anos de vida util</t>
  </si>
  <si>
    <t>Vecinos reciben agua picante y proponen separarse de Semapa</t>
  </si>
  <si>
    <t xml:space="preserve">Melissa Revollo </t>
  </si>
  <si>
    <t>Facturas con alto costo y poca frecuencia del servicio son motivos por los que los vecinos de Colquiri Sur, en el norte de la ciudad, quieren independizarse del Servicio Municipal de Agua Potable y Alcantarillado (Semapa).</t>
  </si>
  <si>
    <t>Colquiri Sur</t>
  </si>
  <si>
    <t>Independizarse de Semapa</t>
  </si>
  <si>
    <t>Vecinos</t>
  </si>
  <si>
    <t>Facturas con alto costo y poca frecuencia</t>
  </si>
  <si>
    <t>Sacaba mas cerca de recibir agua de represa Misicuni</t>
  </si>
  <si>
    <t>Con motivo de los 257 años de creación del municipio de Sacaba, el presidente en ejercicio Álvaro García Linera participó de la suscripción de un contrato de 32,6 millones de dólares para ejecutar un proyecto de dotación de agua que garantizará el suministro al municipio.  Construirán cinco tanques de distribución del líquido elemento que tendrán una capacidad de 4.500 metros cúbicos (m3), trabajo que se realizará en un plazo de 365 días.</t>
  </si>
  <si>
    <t>Regantes de la Angostura abren las compuertas</t>
  </si>
  <si>
    <t>El representante de los regantes que reciben agua de la Angostura, Vladimir de la Barra, informó que desde este fin de semana se abrieron las compuertas de esta presa para iniciar con la dotación de agua para riego.</t>
  </si>
  <si>
    <t>Perdidas por sequia</t>
  </si>
  <si>
    <t>Vecinos de Albarrancho bloquean contra ampliacion de la planta de aguas residuales</t>
  </si>
  <si>
    <r>
      <rPr>
        <rFont val="Times New Roman"/>
        <color rgb="FF333333"/>
        <sz val="11.0"/>
      </rPr>
      <t>Cientos de vecinos de la zona de Albarrancho, al sur de la ciudad, instalaron cuatro puntos de bloqueo en la avenida 1° de Mayo como medida de protesta en contra de la ampliación de</t>
    </r>
    <r>
      <rPr>
        <rFont val="Times New Roman"/>
        <b/>
        <color rgb="FF333333"/>
        <sz val="11.0"/>
      </rPr>
      <t> la planta de aguas residuales del Servicio Municipal de Agua Potable y Alcantarillado (Semapa)</t>
    </r>
    <r>
      <rPr>
        <rFont val="Times New Roman"/>
        <color rgb="FF333333"/>
        <sz val="11.0"/>
      </rPr>
      <t>. Los vecinos exigen conocer los estudios ambientales, pues denuncian que durante la noche se talaron cientos de árboles para ejecutar el proyecto.</t>
    </r>
  </si>
  <si>
    <t>Denuncian tala de arboles para ejecutar proyecto</t>
  </si>
  <si>
    <t>Semapa y emagua</t>
  </si>
  <si>
    <t>Bloqueo contra ampliacion de planta</t>
  </si>
  <si>
    <t>Fabricas ilegales y lavaderos, los que mas danan agua del rio Rocha</t>
  </si>
  <si>
    <t>Un estudio de la calidad del agua en el río Rocha, realizado por la Fundación Gai Pacha, identificó a las descargas de aguas residuales, las fábricas clandestinas y lavaderos de autos como las principales fuentes de ingreso de contaminantes. Asimismo, concluyó que el afluente está “fuertemente contaminado”.     </t>
  </si>
  <si>
    <t>Fundacion Gai Pacha</t>
  </si>
  <si>
    <t>Rio Rocha fuertemente contaminado</t>
  </si>
  <si>
    <t>Por ampliacion de planta de aguas en Albarrancho talan un centenar de arboles</t>
  </si>
  <si>
    <t>Al menos un centenar de árboles fueron talados durante un mes por las noches para la ampliación de la planta de tratamiento de aguas residuales de Albarrancho. A esto se suma que el proyecto no cuenta con una licencia ambiental actualizada. Este hecho molestó a la gente del lugar pues desconocían que se iba a asumir una medida de esta naturaleza.</t>
  </si>
  <si>
    <t>Modernizar planta para evitar olores, no ampliar</t>
  </si>
  <si>
    <t>Empresa publica</t>
  </si>
  <si>
    <t>Un centenar de arboles fueron talados</t>
  </si>
  <si>
    <t>Alcaldia define 5 proyectos para salvar la laguna Alalay</t>
  </si>
  <si>
    <t>La Alcaldía de Cochabamba presentará hasta septiembre cinco proyectos a diseño final a la Contraloría General del Estado y al Comité de Recuperación y Preservación de la Laguna Alalay (Crempla), que  demandarán una inversión de 100 millones de bolivianos para los siguientes años.</t>
  </si>
  <si>
    <t>Recuperar Alalay</t>
  </si>
  <si>
    <t>Crempla y Contraloria General</t>
  </si>
  <si>
    <t>Falta de agua y contaminacion</t>
  </si>
  <si>
    <t>Alcalde Severich promete agua de Misicuni para 2019</t>
  </si>
  <si>
    <t>Betty Condori Rojas</t>
  </si>
  <si>
    <t>El alcalde de Colcapirhua, Mario Severich, anunció el inicio de la construcción de ductos hacia todos los barrios para que desde septiembre de 2019 reciban agua de Misicuni.</t>
  </si>
  <si>
    <t>Construccion de ductos para recibir agua</t>
  </si>
  <si>
    <t>Los pozos cumplieron ciclo de vida</t>
  </si>
  <si>
    <t>Proponen llevar agua de Misicuni a los barrios del eje en cisternas</t>
  </si>
  <si>
    <t>Hasta que el agua del Complejo Múltiple Misicuni (CMM) llegue a los hogares de la región metropolitana, desde Sacaba hasta Sipe Sipe, aún pueden pasar entre dos y siete años por la construcción de al menos tres ductos para tender tuberías por más de 20 kilómetros, mientras tanto, la represa de Misicuni, dispone de 100 millones de metros cúbicos que no se puede distribuir, porque no se previeron los ductos para trasladar el agua desde la planta de tratamiento de Jove Rancho, en Quillacollo, hasta los municipios.</t>
  </si>
  <si>
    <t>Llevar agua de Misicuni a los barrios en cisternas</t>
  </si>
  <si>
    <t>Misicuni no puede distribuir agua por falta de ductos</t>
  </si>
  <si>
    <t>Experto plantea 6 observaciones a planta de agua de Albarrancho</t>
  </si>
  <si>
    <t>Bladimir Villarroel</t>
  </si>
  <si>
    <t>los vecinos, tras una reunión con la Entidad Ejecutora de Medio Ambiente y Agua (Emagua), la Alcaldía, la Gobernación y el Ministerio de Medio Ambiente y Agua, acordaron paralizar la obra hasta realizar una consulta pública a los habitantes y rediseñar el proyecto, entre otros acuerdos y peticiones.</t>
  </si>
  <si>
    <t>Paralizar proyecto de ampliacion</t>
  </si>
  <si>
    <t>Existe deforestacion y malos olores continuan</t>
  </si>
  <si>
    <t>Vecinos piden revisar diseño de la planta Albarrancho</t>
  </si>
  <si>
    <t>Ante las observaciones al proyecto de ampliación, las secretarías de Gobernabilidad y Ejecutiva, la Subalcaldía Itocta y Semapa participaron ayer en una reunión técnica para la ejecución de los trabajos. El subalcalde de Itocta, Freddy Copana, señaló que se trabajará de manera conjunta con todas las instancias para la ejecución y culminación del proyecto de mejoramiento de la planta de Albarrancho.</t>
  </si>
  <si>
    <t>Revisar diseno de planta</t>
  </si>
  <si>
    <t>Rechazan construccion de mas piscinas</t>
  </si>
  <si>
    <t>Tuberias revientan por la presion en el norte y las escuelas siguen sin agua</t>
  </si>
  <si>
    <t>Las tuberías de la zona norte reventaron con el aumento de la presión del agua, esto genera filtraciones y algunos usuarios de Semapa reciben el líquido con arenilla. Pero, en la zona sur la población aún pide un incremento en la dotación, principalmente, en las escuelas.</t>
  </si>
  <si>
    <t>Agua para escuelas</t>
  </si>
  <si>
    <t>Reventones de tuberias en la zona norte</t>
  </si>
  <si>
    <t>Vecinos de Albarrancho marchan contra la ampliacion de planta de tratamiento</t>
  </si>
  <si>
    <r>
      <rPr>
        <rFont val="Times New Roman"/>
        <color rgb="FF333333"/>
        <sz val="11.0"/>
      </rPr>
      <t>Los vecinos de la zona circundante a la planta de Albarrancho, en el Distrito 9, </t>
    </r>
    <r>
      <rPr>
        <rFont val="Times New Roman"/>
        <b/>
        <color rgb="FF333333"/>
        <sz val="11.0"/>
      </rPr>
      <t>llegaron en una marcha hasta la Alcaldía y la Gobernación con botellas de agua contaminada para rechazar la ampliación de la planta de tratamiento de aguas residuales.</t>
    </r>
  </si>
  <si>
    <t>Socializar el proyecto de ampliacion</t>
  </si>
  <si>
    <t>Rechazan ampliacion por agua contaminada</t>
  </si>
  <si>
    <t>Toman la planta de tratamiento de Albarrancho, Semapa advierte con colapso de alcantarillas</t>
  </si>
  <si>
    <r>
      <rPr>
        <rFont val="Times New Roman"/>
        <color rgb="FF333333"/>
        <sz val="11.0"/>
      </rPr>
      <t>Los pobladores de la zona de Albarrancho </t>
    </r>
    <r>
      <rPr>
        <rFont val="Times New Roman"/>
        <b/>
        <color rgb="FF333333"/>
        <sz val="11.0"/>
      </rPr>
      <t>tomaron la planta de tratamiento de aguas servidas y cerraron las válvulas de varios emisarios, i</t>
    </r>
    <r>
      <rPr>
        <rFont val="Times New Roman"/>
        <color rgb="FF333333"/>
        <sz val="11.0"/>
      </rPr>
      <t>nformó el gerente de Semapa, Joaquín Antezana.</t>
    </r>
  </si>
  <si>
    <t>Rechazan ampliacion de la planta</t>
  </si>
  <si>
    <t>Tomaron la planta y cerraron valvulas</t>
  </si>
  <si>
    <t>etapa 1</t>
  </si>
  <si>
    <t>Se caen licitaciones para llevar agua de Misicuni a Colcapirhua y el sur</t>
  </si>
  <si>
    <t>La Gobernación, a través de la resolución 295/2018 de la comisión calificadora,  declaró desierta la licitación del proceso de contratación de 45 millones de bolivianos del tramo 2 del ducto que llevará agua de Misicuni desde la planta de Jove Rancho hasta Colcapirhua, porque el proponente no cumplió con los requisitos.</t>
  </si>
  <si>
    <t>Construccion de ducto de agua para Colcapirhua</t>
  </si>
  <si>
    <t>Proceso de contratacion fue declarado desierto</t>
  </si>
  <si>
    <t>Policía retoma planta de Albarrancho</t>
  </si>
  <si>
    <t>Ante el riesgo de que la red de alcantarillado colapse en Cochabamba, la Policía retomó anoche la planta de tratamiento de aguas residuales de Albarrancho, administrada por Semapa, en medio de una gran tensión con los pobladores que tomaron las instalaciones en la tarde y cerraron las válvulas.</t>
  </si>
  <si>
    <t>Rechazan ampliacion de la planta con una tecnologia obsoleta</t>
  </si>
  <si>
    <t>Alcaldia de Cochabamba</t>
  </si>
  <si>
    <t>Policia</t>
  </si>
  <si>
    <t>Temor a que continue la contaminacion</t>
  </si>
  <si>
    <t>Fedjuve pide más redes para el sur en socialización</t>
  </si>
  <si>
    <t>Dirigentes de los 15 distritos de Cochabamba, que conforman la Federación de Juntas Vecinales (Fedjuve), sostuvieron una reunión con el gerente del Servicio Municipal de Agua Potable y Alcantarillado (Semapa), Joaquín Antezana, para socializar la estructura tarifaria.</t>
  </si>
  <si>
    <t>Socializar estructura tarifaria</t>
  </si>
  <si>
    <t>Juntas Vecinales(Fedjuve)</t>
  </si>
  <si>
    <t>Estructura tarifaria</t>
  </si>
  <si>
    <t>Policía retoma planta de Albarrancho tras gasificación a comunarios</t>
  </si>
  <si>
    <t>Un contingente policial retomó esta noche la planta de tratamiento de aguas residuales de Albarrancho, luego de gasificar a vecinos del Distrito 9 y comunarios del sector.</t>
  </si>
  <si>
    <t>Rechazan ampliacion de la planta con tecnologia obsoleta</t>
  </si>
  <si>
    <t>Contaminacion genera dano en la salud</t>
  </si>
  <si>
    <t>Vecinos toman nuevamente la planta de tratamiento de Albarrancho</t>
  </si>
  <si>
    <t>Gabriel pimienta</t>
  </si>
  <si>
    <t>Vecinos del Distrito 9 y comunarios de Albarrancho tomaron nuevamente la planta de tratamiento de aguas residuales de la zona en protesta por la contaminación y los daños a la salud que ocasiona hace muchos años.</t>
  </si>
  <si>
    <t>Dirigentes vecinales y Alcaldía inician reunión por el conflicto de Albarrancho</t>
  </si>
  <si>
    <t>Alcaldía y dirigentes vecinales se reúnen para dar solución al conflicto por la ampliación de la planta de tratamiento de aguas residuales de Albarrancho. Ayer, los pobladores tomaron por segunda vez las instalaciones de la planta, cerraron las válvulas y se enfrentaron con los policías.</t>
  </si>
  <si>
    <t>Dirigentes</t>
  </si>
  <si>
    <t>Viceministerio de Agua Potable y Saneamiento Básico.</t>
  </si>
  <si>
    <t>Contaminacion del lugar</t>
  </si>
  <si>
    <t>Se agrava conflicto en Albarrancho y vecinos condicionan el diálogo</t>
  </si>
  <si>
    <t>Los pobladores tomaron por segunda vez las instalaciones, cerraron las válvulas y se enfrentaron con los policías. Aunque la Policía retomó la planta el martes por la tarde, ayer cerca al mediodía los vecinos que viven en las zonas aledañas a la planta y otros que llegaron del Distrito 9 arremetieron contra los uniformados que resguardaban el lugar con piedras, palos y petardos. Los manifestantes superaron en número a los uniformados y retomaron la planta durante el resto del día.</t>
  </si>
  <si>
    <t>Rechazan ampliacion de la planta y condicinan dialogo</t>
  </si>
  <si>
    <t>Malos olores durante 35 anos</t>
  </si>
  <si>
    <t>Asambleísta advierte extinción de proceso contra consorcio Misicuni</t>
  </si>
  <si>
    <t>La asambleísta Lizeth Beramendi (Único) advirtió que el proceso contra el Consorcio Hidroeléctrico Misicuni (CHM) por un daño económico de 24 millones de dólares en la construcción de la represa puede extinguirse. Dijo que ya han transcurrido tres años de la denuncia sin que tenga una sentencia ejecutoriada. El presidente de Misicuni, Jorge Alvarado, descartó esa posibilidad y estableció que un juicio de esa naturaleza no se extingue.</t>
  </si>
  <si>
    <t>Denuncian conformacion de un consorcio ficticio</t>
  </si>
  <si>
    <t>Consorcio Hidroelectrico Misicuni y empresa italiana Grandi Lavori Fincosit</t>
  </si>
  <si>
    <t>Uso de instrumento falsificado e incumplimiento de contrato</t>
  </si>
  <si>
    <t>Autoridades y dirigentes aún no logran consenso en conflicto por Albarrancho</t>
  </si>
  <si>
    <t>Dirigentes vecinales y representantes de la Alcaldía  Municipal determinaron hoy ingresar en un nuevo cuarto intermedio hasta mañana a las 15:00 para encontar una solución al conflicto por la ampliación de la planta de tratamiento de aguas residuales de Albarrancho.</t>
  </si>
  <si>
    <t>Dirigentes vecinales</t>
  </si>
  <si>
    <t>Zona de contaminacion</t>
  </si>
  <si>
    <t>Asambleístas exhortan a las autoridades a replicar el plan de los Juegos para dar agua al sur</t>
  </si>
  <si>
    <t>Los asambleísta departamentales de oposición convocaron a la Alcaldía de Cochabamba, Gobernación y el Ministerio de Medio Ambiente a ser parte de una reunión de coordinación para trasladar el  agua de Misicuni hasta la zona sur y la región metropolitana como ocurrió durante los Juegos Suramericanos.</t>
  </si>
  <si>
    <t>Trasladar agua en sisternas desde misicuni</t>
  </si>
  <si>
    <t>Asambleistas dep. De oposicion</t>
  </si>
  <si>
    <t>Autoridades nacionales, departamentales y municipales</t>
  </si>
  <si>
    <t>La zona no cuenta con redes</t>
  </si>
  <si>
    <t>Ampliación prevé subir a 16 lagunas para tratar el agua</t>
  </si>
  <si>
    <t>El proyecto de ampliación de la planta de tratamiento de aguas residuales de Albarrancho se basa en aumentar de 12 a 16 las lagunas de oxidación o maduración y no contempla renovar esta tecnología con filtros biológicos, como sucede en otros sistemas como El Abra, en Sacaba, informó ayer el asambleísta Freddy Gonzales, basado en el informe de la supervisora Somera SRL.</t>
  </si>
  <si>
    <t>Ampliacion de planta de tratamiento</t>
  </si>
  <si>
    <t>Lagunas de oxidacion producen malos olores</t>
  </si>
  <si>
    <t>Harán ajustes a planta de agua en Albarrancho para salvar proyecto</t>
  </si>
  <si>
    <t>Ante el riesgo de perder el financiamiento de 101 millones de bolivianos para la ampliación de la planta de tratamiento de aguas residuales Albarrancho, la Alcaldía, la Gobernación y Emagua del Ministerio de Medio Ambiente les propusieron a los pobladores de la zona hacer ajustes al diseño durante la ejecución.</t>
  </si>
  <si>
    <t>Aflora pugna de dos sectores en Albarrancho y se rompe el diálogo</t>
  </si>
  <si>
    <t>Una pugna dirigencial de la zona de Albarrancho entre un sector denominado agrario y otro de la Coordinadora de Medio Ambiente y Salud Vecinal Agraria (Comas-VA) frustró el diálogo entre las instituciones que ejecutarán la ampliación de la planta de tratamiento de aguas residuales de Albarrancho. Sin embargo, los vecinos responsabilizaron a la alcaldesa Karen Suárez de romper el diálogo.</t>
  </si>
  <si>
    <t>Reanudar mesa de dialogo</t>
  </si>
  <si>
    <t>Poblacion de Albarrancho</t>
  </si>
  <si>
    <t>Pugna de dos sectores</t>
  </si>
  <si>
    <t>Vecinos y dirigentes de Albarrancho dialogan sin resultados</t>
  </si>
  <si>
    <t>A las cuatro de la tarde de ayer, dirigentes de la zona de Albarrancho y autoridades del municipio, instalaron nuevamente una mesa de diálogo en la EPI sur para llegar a acuerdos sobre el futuro que seguirá la actual planta de tratamiento de aguas residuales de Albarrancho. Sin embargo, tras cuatro horas de conversaciones, no se obtuvieron resultado.</t>
  </si>
  <si>
    <t>Llegar a acuerdos sobre planta de tratamiento</t>
  </si>
  <si>
    <t>Autoridades del municipio</t>
  </si>
  <si>
    <t>Rechazan la ampliacion de planta</t>
  </si>
  <si>
    <t>Analistas alertan tres riesgos en conflicto de planta de Albarrancho</t>
  </si>
  <si>
    <t>Los analistas Fernando Salazar y Carmen Ledo advierten que sin un manejo técnico integral de la planta tratamiento de aguas residuales de Albarrancho se podrían dar tres consecuencias: el colapso de las lagunas de oxidación, la expansión de la contaminación de aguas subterráneas y la afectación de la calidad de agua tratada. Asimismo, alertan que la resolución del conflicto de Albarrancho es una prioridad de salud pública.</t>
  </si>
  <si>
    <t>Manejo integral o ampliacion de planta</t>
  </si>
  <si>
    <t>Analistas Fernando Salazar y Carmen Ledo</t>
  </si>
  <si>
    <t>Riesgos en conflicyo de planta</t>
  </si>
  <si>
    <t>Vecinos de Albarrancho viven entre malos olores hace 30 años</t>
  </si>
  <si>
    <t>Comunarios de la zona de Albarrancho, ubicada en la zona sur del Distrito 9 de la ciudad, enfrentan todos los días, desde hace más de 30 años, el mal olor que desprende la planta de tratamiento de aguas residuales del lugar. Además, la población no cuenta con el servicio de alcantarillado ni agua potable. El alumbrado público se encuentra fuera de servicio.</t>
  </si>
  <si>
    <t>Construccion de obras y servicios</t>
  </si>
  <si>
    <t>Vecinos de Albarrancho abandonan diálogo y amenazan con volver a tomar planta</t>
  </si>
  <si>
    <t>Varias autoridades municipales y representantes de los vecinos de Albarrancho se reunieron en la a Estación Policial Integral (EPI) Sur para dialogar</t>
  </si>
  <si>
    <t>Solucionar conflicto de planta de tratamiento</t>
  </si>
  <si>
    <t>Actitud cerrada de dirigentes</t>
  </si>
  <si>
    <t>Denuncian adjudicación dirigida por Bs 66 millones; Semapa investiga</t>
  </si>
  <si>
    <t>Una denuncia identificó al menos tres irregularidades de fondo en un proceso de contratación del Servicio Municipal de Agua Potable y Alcantarillado (Semapa). Se presume el direccionamiento para favorecer a una empresa. Mientras, el gerente de la institución, Joaquín Antezana, dijo que la nota pasó a Transparencia para ser investigada.</t>
  </si>
  <si>
    <t>Investigar irregularidades en procesos de contratacion</t>
  </si>
  <si>
    <t>Direccionamiento para favorecer a una empresa</t>
  </si>
  <si>
    <t>Diálogo se frustra y pedirán cerrar planta de Albarrancho</t>
  </si>
  <si>
    <t>A más de una semana de iniciarse el conflicto por la ampliación de la planta de tratamiento de aguas residuales de Albarrancho, un proyecto del Ministerio de Medio Ambiente, Alcaldía, Gobernación  y Semapa de 101 millones de bolivianos, el diálogo se rompió por tercera vez.</t>
  </si>
  <si>
    <t>Falta de dialogo para llegar a acuerdo</t>
  </si>
  <si>
    <t>Comas - va</t>
  </si>
  <si>
    <t>Semapa justifica adjudicación por costo de Bs 3 millones entre empresas</t>
  </si>
  <si>
    <t>Una diferencia de 3 millones de bolivianos en la propuesta fue presuntamente el motivo para que  la Asociación Accidental Sur Energy &amp;Asociados gane la adjudicación a diferencia de la Asociación Accidental Consorcio Constructor Nuevo Amanecer. La licitación para la ejecución del proyecto: Construcción Red de Agua Potable Mancomunidad Subdistrito 31, Pucara y Sivingani - Distrito 9 fue publicada por Semapa en el Sicoes.</t>
  </si>
  <si>
    <t>Construccion de red de agua potable</t>
  </si>
  <si>
    <t>Denuncian irregularidades en el proceso de licitacion</t>
  </si>
  <si>
    <t>Pugnas y desacuerdos impiden dotar agua en cisternas de Misicuni al eje</t>
  </si>
  <si>
    <t>A pesar de los más de 100 millones de metros cúbicos del líquido elemento que acumula la represa de Misicuni, los hogares del sur de Cochabamba y el eje metropolitano continúan sin ser beneficiarios del agua almacenada.</t>
  </si>
  <si>
    <t>Zona sur y eje metropolitano</t>
  </si>
  <si>
    <t>Pugnas politicas impiden dotar agua</t>
  </si>
  <si>
    <t>zona sur y eje metropolitano</t>
  </si>
  <si>
    <t>Plan de Albarrancho llevó 7 años y “no se suspende”</t>
  </si>
  <si>
    <t>El proyecto de ampliación de la planta de tratamiento de aguas residuales de Albarrancho, , se elaboró en siete años con el liderazgo del Ministerio de Medio Ambiente a través de su instancia operativa y demandará 101 millones de bolivianos. Por esos motivos, su implementación “no se suspenderá”, dijo ayer el secretario de Desarrollo Sostenible de la Alcaldía, Eduardo Galindo.</t>
  </si>
  <si>
    <t>Ampliacion de la planta de tratamiento</t>
  </si>
  <si>
    <t>Recursos para mejoras urbanisticas</t>
  </si>
  <si>
    <t>Plan para dar agua usando cisternas logra apoyo de asambleístas</t>
  </si>
  <si>
    <t>Ante la disponibilidad de agua en la represa de Misicuni y de la opción de tratarla en la planta de Jove Rancho, la Asamblea Legislativa Departamental coincidió ayer en que las pugnas políticas no pueden demorar la dotación a través de cisternas por lo que los tres niveles del Estado deben gestionar la entrega de este servicio, informó el asambleísta Mario Orellana.</t>
  </si>
  <si>
    <t>Indagan contaminación de aguas servidas en Tiquipaya</t>
  </si>
  <si>
    <t>Gabriel Pimienta</t>
  </si>
  <si>
    <t>Ante una denuncia realizada en 2016 por la presunta contaminación de cultivos por parte de un separador de líquidos de aguas residuales en Tiquipaya, asambleístas departamentales se hicieron presentes en el lugar y dieron un plazo de dos meses para que la Cooperativa de Agua Potable y Alcantarillado de Tiquipaya (Coapat) presente un análisis de laboratorio que determine la calidad de agua para riego que descarga.</t>
  </si>
  <si>
    <t>Analisis que determine calidad de agua para riego</t>
  </si>
  <si>
    <t>Asambleistas departamentales</t>
  </si>
  <si>
    <t>Cooperativa de agua potable y alcantarillado de Tiquipaya</t>
  </si>
  <si>
    <t>Denuncia por presunta contaminacion de cultivos</t>
  </si>
  <si>
    <t>Veinte promotores del agua ayudarán a salvar el río Rocha</t>
  </si>
  <si>
    <t xml:space="preserve">Una misión de técnicos mexicanos formó a 20 promotores del agua que serán de ahora en adelante el motor de las actividades de incidencia social que se realizarán para salvar al río Rocha de la contaminación  y cambiar la relación que la gente tiene con este afluente, que está ligado a la historia de la región metropolitana.   </t>
  </si>
  <si>
    <t>Saneamiento del Rocha</t>
  </si>
  <si>
    <t>Promotores del agua</t>
  </si>
  <si>
    <t>Especialistas mexicanos</t>
  </si>
  <si>
    <t>Contaminacion del rio rocha</t>
  </si>
  <si>
    <t>Las autoridades ponen límites al uso de agua en una zona de conflicto</t>
  </si>
  <si>
    <t>En noviembre de 2016, los comunarios de Larati, donde se encuentran varias lagunas, desviaron 35 litros de agua por segundo que recibía la Asociación de Regantes Apaga Punta Arap y dejaron un caudal mínimo. A pesar de las negociaciones realizadas desde la fecha, el sector se niega a devolver el caudal y rechaza que Arap suba para hacer una limpieza de los canales. El martes, el ministro de Gobierno, Carlos Romero, y personeros del Ministerio de Agua llegaron para mediar en el conflicto.</t>
  </si>
  <si>
    <t>Agua para riego y consumo</t>
  </si>
  <si>
    <t>Asociación de Regantes Apaga Punta</t>
  </si>
  <si>
    <t>Regantes de Larati</t>
  </si>
  <si>
    <t>Ministro de Gobierno y ministerio de agua</t>
  </si>
  <si>
    <t>Disminucion del caudal de agua</t>
  </si>
  <si>
    <t>Ministerio de Agua y Ministro de Gobierno</t>
  </si>
  <si>
    <t>Larati y Apaga Punta</t>
  </si>
  <si>
    <t>Alcaldía y vecinos negocian por cuarta vez solución a conflicto de Albarrancho</t>
  </si>
  <si>
    <t>Tras varios intentos fallidos hoy, aproximadamente a las 10:00 se instaló la reunión entre vecinos de Albarrancho y personal del municipio de Cochabamba, en las instalaciones de la EPI sur.</t>
  </si>
  <si>
    <t>Iniciar ampliacion de la planta</t>
  </si>
  <si>
    <t>Alcaldia de cochabamba</t>
  </si>
  <si>
    <t>Fuertes olores y contaminacion</t>
  </si>
  <si>
    <t>Firman acuerdo de entendimiento por el conflicto de Albarrancho</t>
  </si>
  <si>
    <t>La Alcaldía de Cercado y los vecinos de Albarrancho arribaron hoy a un acuerdo de solución después de siete horas de negociación. La primera autoridad edil Karen Suárez informó que, en el acta, el municipio se compromete a financiar el mejoramiento del proyecto de ampliación de la planta de aguas residuales de esa localidad, además de la ejecución de obras para la zona. Entre ellos, se contempla la construcción de alcantarillado y vías de acceso.</t>
  </si>
  <si>
    <t>construccion de alcantarillado y vias de acceso</t>
  </si>
  <si>
    <t>mejoramiento del proyecto de ampliación de la planta de aguas residuales</t>
  </si>
  <si>
    <t>Empresa Publica</t>
  </si>
  <si>
    <t>Culmina proyecto de Alalay, pero falta el financiamiento</t>
  </si>
  <si>
    <t>El proyecto a diseño final de recuperación de la laguna Alalay, elaborado por consultora URS, está terminado, sin embargo, resta asegurar el financiamiento.</t>
  </si>
  <si>
    <t>Gestionan financiamiento</t>
  </si>
  <si>
    <t xml:space="preserve">Autoridades </t>
  </si>
  <si>
    <t>Banco de Desarrollo de América Latina (CAF)</t>
  </si>
  <si>
    <t>Recuperacion de la laguna Alalay</t>
  </si>
  <si>
    <t>Alcaldía aún no hace plan y cisternas dejan de llevar agua al sur</t>
  </si>
  <si>
    <t>Diez cisternas utilizadas durante la ejecución del plan de emergencia por sequía, en Cochabamba, dejaron de llevar agua a la zona sur. Los planes de costos y distribución debían estar listos para marzo, pero hasta la fecha no se tiene una respuesta, informó la concejal Rocío Molina.</t>
  </si>
  <si>
    <t xml:space="preserve">Falta de convenio para dotacion de agua </t>
  </si>
  <si>
    <t>Un grupo de vecinos de Albarrancho exige ser parte de acuerdo</t>
  </si>
  <si>
    <t>Cientos de personas, vecinos de Albarrancho, marcharon hasta la Alcaldía exigiendo ser parte del acuerdo para la ampliación de la planta de aguas residuales en la zona. Luego desconocieron a los dirigentes con los que se firmó el acuerdo el lunes, y pidieron ser reconocidos como un nuevo distrito.</t>
  </si>
  <si>
    <t>Ser tomados en cuenta para acuerdos</t>
  </si>
  <si>
    <t>Autodenominado Distrito 16</t>
  </si>
  <si>
    <t>Desconocieron a sus dirigentes</t>
  </si>
  <si>
    <t>Concejal cuestiona el precio de Albarrancho y plantea sugerencias</t>
  </si>
  <si>
    <t>El concejal Sergio Rodríguez (MAS) explicó que se encontraba en San Pablo, Brasil, donde visitó cuatro plantas de tratamiento de aguas residuales. Señaló que tiene varias observaciones al proyecto de la planta de Albarrancho. Una de ellas es el precio de la planta. Dijo que en su visita encontró una de las plantas que costó 6 millones de dólares, es decir, unos 42 millones de bolivianos, cuando el proyecto de Albarrancho supera los 101,7 millones.</t>
  </si>
  <si>
    <t>Observaciones al precio de la planta de Albarrancho</t>
  </si>
  <si>
    <t>Consejal Sergio Rodriguez</t>
  </si>
  <si>
    <t>Precio elevado</t>
  </si>
  <si>
    <t>Alalay requiere un tratamiento terciario de aguas</t>
  </si>
  <si>
    <t>El diseño final del proyecto de recuperación de la laguna Alalay, elaborado por la consultora URS, propone diversas acciones para  el tratamiento terciario de aguas acumuladas. La responsable de Recursos Naturales de la Alcaldía, Natalia Morales, explicó que la consultoría recomienda este tratamiento para eliminar sustancias contaminadas antes del ingreso de agua cruda desde Misicuni y de la procesada en la planta de tratamiento de El Abra.</t>
  </si>
  <si>
    <t>Tratamiento de aguas de la laguna</t>
  </si>
  <si>
    <t>Responsable de Recursos Naturales de la Alcaldía</t>
  </si>
  <si>
    <t>Alalay y Rocha están sin guardias ambientales</t>
  </si>
  <si>
    <t>Los guardias ambientales dejaron de vigilar el río Rocha y la laguna Alalay después de que su contrato con el municipio concluyó, informó el director de Medio Ambiente de la Alcaldía de Cochabamba, Elvis Gutiérrez.</t>
  </si>
  <si>
    <t>Vigilancia por parte de guardias ambientales</t>
  </si>
  <si>
    <t>Alcaldia cochabamba</t>
  </si>
  <si>
    <t>Conclusion de contrato de guardias ambientales</t>
  </si>
  <si>
    <t>Laguna Alalay / Rio Rocha</t>
  </si>
  <si>
    <t>Vibración y presión afectan la tubería norte de Semapa y reportan 2do reventón</t>
  </si>
  <si>
    <t>Semapa atribuyó la fuga que se registró el lunes por la noche en la av. Circunvalación y 14 de Septiembre, a dos cuadras del río Taquiña, a la vibración y aumento de presión en la tubería que trae agua de Misicuni.</t>
  </si>
  <si>
    <t>Reparacion de tuberia</t>
  </si>
  <si>
    <t>Fuga de agua</t>
  </si>
  <si>
    <t>Rio Taquina</t>
  </si>
  <si>
    <t>Inician la instalación de 200 km de tuberías para llevar agua a la zona sur</t>
  </si>
  <si>
    <t>En la Comuna Itocta se inauguró la construcción de 220 kilómetros de redes de agua potable. La obra permitirá que 65.000 habitantes tengan en sus domicilios agua de Misicuni. Itocta tiene más de 120.000 habitantes y representa casi la mitad del territorio de todo el municipio de Cercado, pero menos del 30 por ciento de la zona cuenta con la red de agua potable de Semapa</t>
  </si>
  <si>
    <t>Agua Potable</t>
  </si>
  <si>
    <t>Falta de red de agua potable</t>
  </si>
  <si>
    <t>Albarrancho: concejal plantea filtros sin laguna</t>
  </si>
  <si>
    <t>El concejal por el Movimiento Al Socialismo (MAS), Sergio Rodríguez, presentó ayer una nueva propuesta de implementación de filtros en la planta de Albarrancho, que reemplace la existencia de lagunas de oxidación que emiten malos olores.</t>
  </si>
  <si>
    <t>Implementacion de filtros biologicos</t>
  </si>
  <si>
    <t>Consejal Sergio Rodriguez MAS</t>
  </si>
  <si>
    <t>Concejal MAS</t>
  </si>
  <si>
    <t>Misicuni dotará de agua para riego a Tiquipaya y Quillacollo</t>
  </si>
  <si>
    <t>Los productores de Quillacollo y Tiquipaya se beneficiarán en los próximos meses con la distribución de agua para riego del Proyecto Múltiple Misicuni.</t>
  </si>
  <si>
    <t>Tiquipaya y Quillacollo</t>
  </si>
  <si>
    <t>Impacto de sequia en cultivos de maiz y flores</t>
  </si>
  <si>
    <t>Contraloría: “El río Rocha no se recuperará por magia; es un trabajo de largo aliento”</t>
  </si>
  <si>
    <t>A seis años de las recomendaciones que emitió la Contraloría General del Estado para la recuperación del río Rocha, las instituciones han cumplido con el 25 por ciento de las 113 tareas que se diseñaron, informó hoy el gerente de auditoría ambiental, Roberto Pérez.</t>
  </si>
  <si>
    <t>Revertir el deterioro y la contaminación</t>
  </si>
  <si>
    <t>Gerente auditoria ambiental</t>
  </si>
  <si>
    <t>Ante falta de ductos, desfogan agua de Misicuni y familias la aprovechan</t>
  </si>
  <si>
    <t>Los pobladores y agricultores cercanos al río Chijllahuiri, que pasa por los municipios de Tiquipaya, Quillacollo y Colcapirhua, recibieron con sorpresa y alegría el agua que se desfoga desde la cuenca de la hidroeléctrica del Complejo Múltiple Misicuni ante la falta de ductos para dotar de este servicio al eje.</t>
  </si>
  <si>
    <t>Tiquipaya, Colcapirhua y Quillacollo</t>
  </si>
  <si>
    <t>Ductos para la dotacion de agua</t>
  </si>
  <si>
    <t>Evitar rebalse de la represa de Misicuni</t>
  </si>
  <si>
    <t>Concejal propone modificar contrato para usar filtros en Albarrancho</t>
  </si>
  <si>
    <t>El concejal Sergio Rodríguez (MAS) presentó hoy una propuesta para aplicar la tecnología de filtros en lugar de lagunas de oxidación que despiden malos olores en la planta de tratamiento de aguas de Albarrancho.</t>
  </si>
  <si>
    <t>Una parte del agua de Misicuni se pierde y se contamina en el Rocha</t>
  </si>
  <si>
    <t>El desfogue de agua de la represa de Misicuni, a la altura de la hidroeléctrica en Molle Molle, desde hace dos semanas hacia el río Chijllahuiri, que atraviesa los municipios de Tiquipaya, Quillacollo y Colcapirhua, provoca que una gran cantidad de agua que podría servir para consumo humano se desperdicie.</t>
  </si>
  <si>
    <t>Leonardo Anaya gerente Misicuni</t>
  </si>
  <si>
    <t>Desperdicio de agua para consumo humano</t>
  </si>
  <si>
    <t>Gerente Misicuni</t>
  </si>
  <si>
    <t>Limpian canales de ingreso a la laguna Alalay</t>
  </si>
  <si>
    <t>Ante la proximidad de la temporada de lluvias, limpian los canales o sedimentadores de ingreso de agua del río Maylanco o cabecera del Rocha, que viene de Sacaba, para que en noviembre la laguna reciba un caudal de buena calidad, informó ayer el director de Medio Ambiente de la Alcaldía, Elvis Gutiérrez.</t>
  </si>
  <si>
    <t>Descontaminar la laguna</t>
  </si>
  <si>
    <t>Director de Medio Ambiente de la Alcaldia</t>
  </si>
  <si>
    <t>Proximidad de la temporada de lluvias</t>
  </si>
  <si>
    <t>Elvis Gutierrez</t>
  </si>
  <si>
    <t>Misicuni: se pierde agua y cisternas están varadas</t>
  </si>
  <si>
    <t>Mientras una parte del agua que se desfoga de la hidroeléctrica de Misicuni hacia el río Chijllahuiri se pierde, cuando podría ser aprovechada para consumo humano, 10 cisternas del municipio están varadas en un canchón sin brindar el servicio para las que fueron adquiridas.</t>
  </si>
  <si>
    <t xml:space="preserve"> Falta de un plan de distribución de agua a través de cisternas</t>
  </si>
  <si>
    <t>Cisternas vuelven a operar y darán prioridad al sur</t>
  </si>
  <si>
    <t>Walter Tapia Callao</t>
  </si>
  <si>
    <t>Luego de estar paradas más de cinco meses, ayer las 10 cisternas que compró la Alcaldía de Cochabamba en 2016 volvieron a repartir agua a la zona sur. Estos primeros días se priorizarán las unidades educativas y algunas obras del municipio y luego, cuando firmen un convenio con el Servicio Municipal de Agua Potable y Alcantarillado (Semapa), pasarán a repartir el agua a las viviendas.</t>
  </si>
  <si>
    <t>Cisternas paradas</t>
  </si>
  <si>
    <t>Contraloría expresa preocupación por uso de aguas contaminadas para el riego</t>
  </si>
  <si>
    <t>El riego de verduras con aguas contaminadas del río Rocha, desde Sacaba hasta Sipe Sipe, preocupa a la Contraloría General del Estado, según se desprende del informe de seguimiento a las recomendaciones de la auditoría ambiental para recuperar el afluente.</t>
  </si>
  <si>
    <t>Contraloria general del estado</t>
  </si>
  <si>
    <t>Uso de agua contaminada para riego</t>
  </si>
  <si>
    <t>Proyectan plantas para Rocha sin coordinación</t>
  </si>
  <si>
    <t>Ante el avance de sólo un 25 por ciento de las recomendaciones que realizó la Contraloría para recuperar el río Rocha, los siete municipios del eje metropolitano buscan asegurar el financiamiento para la construcción de plantas que traten el caudal contaminado. Sin embargo, no existe coordinación, por lo que los esfuerzos podrían ser en vano.</t>
  </si>
  <si>
    <t>Falta de coordinacion de esfuerzos</t>
  </si>
  <si>
    <t>Regantes aprovechan sólo el 37% de los 300 l/s que se botan de Misicuni</t>
  </si>
  <si>
    <t>Los regantes del valle bajo se declararon en emergencia tras constatar que, de los 300 litros por segundo (l/s) que desfogan de la represa Misicuni, en la zona de El Paso en Quillacollo, sólo se aprovecha el 37 por ciento y el resto se desperdicia y se contamina en el río Rocha.</t>
  </si>
  <si>
    <t>Regantes Valle bajo</t>
  </si>
  <si>
    <t>Alcaldias</t>
  </si>
  <si>
    <t>Desperdicio de agua para riego</t>
  </si>
  <si>
    <t>Pese a reclamo, Misicuni dice que llega a 11 zonas</t>
  </si>
  <si>
    <t>El gerente de Misicuni, Jorge Alvarado, manifestó ayer que 11 comunidades de regantes se benefician con la totalidad del agua que se desfoga desde la hidroeléctrica ubicada en Molle Molle. Sin embargo, su declaración no coincide con las versiones expuestas por regantes de la zona, quienes aseguraron a este medio que sólo se aprovecha un 37 por ciento.</t>
  </si>
  <si>
    <t>Regantes comunidades cercanas a Hidroelectrica Molle Molle</t>
  </si>
  <si>
    <t>Representante regantes</t>
  </si>
  <si>
    <t>Agua que podria ser tratada se pierde en el caudal</t>
  </si>
  <si>
    <t>Cambio de red en la Tumusla será hasta noviembre</t>
  </si>
  <si>
    <t>Ante la protesta de los vecinos de la calle Tumusla que han visto afectadas sus ventas por los trabajos del municipio, la Alcaldía informó que con la finalidad de renovar completamente las redes obsoletas de agua y alcantarillado se realizaron los cortes de vías.</t>
  </si>
  <si>
    <t>Cercado Calle Tumusla</t>
  </si>
  <si>
    <t>Renovacionde red de agua y alcantarillado</t>
  </si>
  <si>
    <t>Vecinos calle Tumusla</t>
  </si>
  <si>
    <t>Secretario de Infraestructura</t>
  </si>
  <si>
    <t>Protesta de vecinos porque sus ventas se ven afectadas</t>
  </si>
  <si>
    <t>Calle Tumusla</t>
  </si>
  <si>
    <t>Vecinos verifican que Misicuni desecha agua pese a uso en el riego</t>
  </si>
  <si>
    <t>Vecinos, asambleístas e investigadores verificaron ayer que sólo 300 de los 1.600 litros por segundo (l/s) que desfoga Misicuni desde hace dos semanas para evitar el colapso de la represa del complejo se aprovechan para riego. En tanto, 1.300 están siendo desechados al el río Chijllawiri, que se conecta con el río Rocha.</t>
  </si>
  <si>
    <t>Planificar acciones para aprovechar el agua que desfoga Misicuni</t>
  </si>
  <si>
    <t>Misicuni y Alcaldia</t>
  </si>
  <si>
    <t>Desperdicio de agua por falta de coordinacion</t>
  </si>
  <si>
    <t>Sacaba prevé Bs 40 millones para recibir agua de Misicuni</t>
  </si>
  <si>
    <t>Sacaba tiene previsto invertir 40 millones de bolivianos entre este año y el siguiente para proyectos que tengan el objetivo de recibir agua de Misicuni, tres empresas ya postularon para construir la aducción, informó el alcalde Humberto Sánchez.</t>
  </si>
  <si>
    <t>Construccion de redes para agua de Misicuni</t>
  </si>
  <si>
    <t>Poblacion de Sacaba</t>
  </si>
  <si>
    <t>Necesidad de agua potable</t>
  </si>
  <si>
    <t>Elaboran plan para dejar de echar agua de Misicuni al río</t>
  </si>
  <si>
    <t>Mientras el agua escasea en las casas, hospitales, escuelas y los usuarios de Semapa están muy lejos de contar con el servicio las 24 horas, el Complejo Múltiple Misicuni desfoga hasta 1.600 litros por segundo (l/s), desde mediados de septiembre, por falta de ductos que lleven este recurso a los hogares y para evitar un colapso de la represa en la próxima temporada de lluvias.</t>
  </si>
  <si>
    <t>Ductos para llevar agua a hogares</t>
  </si>
  <si>
    <t>Desperdicio de agua por falta de ductos</t>
  </si>
  <si>
    <t>El rebalsadero de la represa de Misicuni no estará listo para la temporada de lluvia</t>
  </si>
  <si>
    <t>Walter tapia callao</t>
  </si>
  <si>
    <t>La empresa Álvarez, que se adjudicó las obras complementarias del Sistema Múltiple Misicuni, tuvo demoras en la colocación de las pantallas atirantadas para estabilizar el terreno, situación que retrasará por dos o tres meses más la culminación de la construcción del vertedero o rebalsadero de agua en la represa. El objetivo del vertedero es encauzar el rebalse del agua, sobre todo en la temporada de lluvias, para evitar que este líquido se pierda.</t>
  </si>
  <si>
    <t>Culminacion de obras</t>
  </si>
  <si>
    <t>Empresa Alvarez</t>
  </si>
  <si>
    <t>Demora en obra</t>
  </si>
  <si>
    <t>Vecinos de Tiquipaya protestan por la mala calidad del agua</t>
  </si>
  <si>
    <t>Después de la protesta de vecinos de la OTB Linde Sur, en Tiquipaya, la Alcaldía acordó realizar el análisis de agua que reciben los vecinos y establecer las razones por las que el líquido llega turbio. Asimismo, agilizará la licitación del proyecto de alcantarillado y elaboración de diseño de planta de tratamiento.</t>
  </si>
  <si>
    <t>Mejor calidad de agua</t>
  </si>
  <si>
    <t>Alcaldia Tiquipaya</t>
  </si>
  <si>
    <t>Aguas turbias y falta de alcantarillado y planta de tratamiento</t>
  </si>
  <si>
    <t>Misicuni desecha agua por falta de ductos, plan y un vertedero</t>
  </si>
  <si>
    <t xml:space="preserve">El Complejo Múltiple Misicuni descarga 3.000 litros por segundo (l/s) de agua al río Chijllawiri. Según el presidente de la empresa, Jorge Alvarado, el 70 por ciento se utiliza y el 30 se desecha al río Rocha por falta de planes de distribución, ductos y un vertedero. Los asambleístas de oposición afirman que las cifras no son coherentes.  </t>
  </si>
  <si>
    <t>Construccion de ductos, plan y un vertedero</t>
  </si>
  <si>
    <t>Asambleista Democrata</t>
  </si>
  <si>
    <t>Desperdicio de agua</t>
  </si>
  <si>
    <t>Eduardo Sarmiento</t>
  </si>
  <si>
    <t>Consolidan 3 plantas de tratamiento en valle alto</t>
  </si>
  <si>
    <t xml:space="preserve">A diferencia de la región metropolitana que sólo cuenta con dos plantas de tratamiento para siete municipios, el valle alto avanza en la descontaminación y ha concluido tres en Cliza, Capinota y Tolata. Pero además de utilizar el agua para riego, Cliza firmó un convenio con Aguatuya para aprovechar los lodos fecales y elaborar fertilizante orgánico. </t>
  </si>
  <si>
    <t>Plantas de tratamiento de aguas residuales</t>
  </si>
  <si>
    <t>La laguna Cotapachi se evapora otra vez en medio del descuido</t>
  </si>
  <si>
    <t>El aumento de la temperatura en los tres últimos meses ocasionó que el nivel de agua de la laguna Cotapachi, en Quillacollo, se reduzca en más de un 50 por ciento.</t>
  </si>
  <si>
    <t>Dirigente de Cotapachi</t>
  </si>
  <si>
    <t>Total descuido de la laguna</t>
  </si>
  <si>
    <t>Pese a denuncias, Semapa invertirá Bs 110 millones en el sur</t>
  </si>
  <si>
    <t>Semapa prioriza la construcción de ductos en la zona sur para distribuir el agua acumulada en la represa de Misicuni e invertirá alrededor de 110 millones de bolivianos en 10 proyectos en sectores como Sivingani, informó el gerente Joaquín Antezana.</t>
  </si>
  <si>
    <t>Construccion de ductos</t>
  </si>
  <si>
    <t>Alcaldia y Semapa</t>
  </si>
  <si>
    <t>La Cañada Cochabamba está con baches y reventones todo el tiempo</t>
  </si>
  <si>
    <t>Gran parte de la Cañada Cochabamba, en la OTB Chimba Central, más que una avenida parece un circuito de obstáculos. Si no está cerrada por fallas en la capa asfáltica, lo está por los reventones de las tuberías de Semapa.</t>
  </si>
  <si>
    <t>Chimba Central</t>
  </si>
  <si>
    <t>Rotura de tuberias y vias en mal estado</t>
  </si>
  <si>
    <t>Vecinos protestan en Semapa por nueva estructura tarifaria</t>
  </si>
  <si>
    <t>Dirigentes y vecinos de los 15 distritos llegaron hasta instalaciones del Servicio Municipal de Agua Potable y Alcantarillado (Semapa), exigiendo la inmediata aplicación de la nueva estructura tarifaria y paralizar la recategorizacion de viviendas.</t>
  </si>
  <si>
    <t xml:space="preserve">Aplicación de la nueva estructura tarifaria y paralizar la recategorizacion de viviendas. </t>
  </si>
  <si>
    <t>Dirigentes y vecinos de los 15 distritos</t>
  </si>
  <si>
    <t>Investigan direccionamiento en la compra de medidores en Semapa</t>
  </si>
  <si>
    <t>El Servicio Municipal de Agua Potable y Alcantarillado (Semapa) paralizó la aplicación de la nueva estructura tarifaria, porque  detectó indicios de irregularidades en el contrato de adquisición de medidores multichorro de transmisión magnética (3/4), que se firmó durante la gestión de Gamal Serhan, así lo hizo conocer el actual responsable de esta empresa, Joaquín Antezana.</t>
  </si>
  <si>
    <t>Implementacion de la nueva estructura tarifaria</t>
  </si>
  <si>
    <t>Presidente de control social</t>
  </si>
  <si>
    <t>Paralizacion de la aplicación de la nueva estructura tarifaria</t>
  </si>
  <si>
    <t>Vecinos rechazan “tarifazo” del agua; Semapa lo niega</t>
  </si>
  <si>
    <t>Las tarifas por el servicio de agua potable se incrementaron en un 25, 50 y 100 por ciento, según los vecinos que el lunes protestaron en el Servicio de Agua Potable y Alcantarillado (Semapa) debido a que ésta continúo aplicando la recategorización de las viviendas, a pesar de un convenio suscrito entre el exgerente Gamal Serhan y  los dirigentes de Control Social de 14 distritos.</t>
  </si>
  <si>
    <t>Paralizar la recategorizacion de viviendas</t>
  </si>
  <si>
    <t>Incremento en tarifas de agua</t>
  </si>
  <si>
    <t>Vecinos reclaman por fuga de agua a Semapa</t>
  </si>
  <si>
    <t>Cientos de litros de agua se desperdician a causa de una fuga de agua en pleno centro de la ciudad, en las calles 25 de Mayo y Uruguay</t>
  </si>
  <si>
    <t>Realizacion de Trabajos en la torrentera</t>
  </si>
  <si>
    <t>Plataforma incluye a 24 municipios para ejecutar plan de Rocha</t>
  </si>
  <si>
    <t>La reciente conformación de la Plataforma Interinstitucional de la Cuenca del Río Rocha comprometió a 24 municipios en la ejecución del plan director de recuperación de la cuenca más grande del departamento.</t>
  </si>
  <si>
    <t>union de municipios para la ejecución del plan director de recuperación de la cuenca del Rio Rocha</t>
  </si>
  <si>
    <t>Gobernador Ivan Canelas y el secretario de Madre Tierra, Gonzalo Muñoz</t>
  </si>
  <si>
    <t>municipios</t>
  </si>
  <si>
    <t>cuenca Rio Rocha</t>
  </si>
  <si>
    <t>Barrios presionan para que Alcaldía limpie torrenteras</t>
  </si>
  <si>
    <t>Los representantes de los barrios Tiquipaya Noroeste, Tiquipaya Sud, Jardín Tolavi y El Frutillar del Distrito 4 advirtieron que bloquearán y marcharán por diferentes calles del centro urbano del municipio exigiendo al alcalde Juan Carlos Angulo la atención de seis demandas.</t>
  </si>
  <si>
    <t>limpieza de torrenteras y el rio</t>
  </si>
  <si>
    <t>Representantes vecinales</t>
  </si>
  <si>
    <t>Desbordes de rios por obstruccion de torrenteras</t>
  </si>
  <si>
    <t>Autoridades buscan recuperar la laguna de Cotapachi</t>
  </si>
  <si>
    <t>La Asociación de Municipios de Cochabamba (Amdeco) y el municipio de Quillacollo buscan recuperar la laguna de Cotapachi poniendo en pie al plan de manejo integral.</t>
  </si>
  <si>
    <t>Estudio que determinará el estado actual en el que se encuentra la laguna </t>
  </si>
  <si>
    <t>autoridades municipales</t>
  </si>
  <si>
    <t>especialistas ambientales,</t>
  </si>
  <si>
    <t>Contaminacion de laguna Cotapachi</t>
  </si>
  <si>
    <t>Cotapachi</t>
  </si>
  <si>
    <t>Punata estrena una planta de tratamiento de aguas</t>
  </si>
  <si>
    <t>El municipio de Punata estrenó el viernes su planta de tratamiento con una capacidad de tratar las aguas residuales producidas por 20.000 habitantes.</t>
  </si>
  <si>
    <t>Punata</t>
  </si>
  <si>
    <t>planta de tratamiento de aguas residuales</t>
  </si>
  <si>
    <t>Embajada de Suecia y proyecto Aguatuya</t>
  </si>
  <si>
    <t>Contaminacion por falta tratamiento de aguas residuales</t>
  </si>
  <si>
    <t>Por decisión de un cabildo, Sipe Sipe protege terreno para tratar aguas</t>
  </si>
  <si>
    <t>Se ha determinado apoyar la construcción de una planta de aguas residuales que permitirá descontaminar una parte del río Rocha</t>
  </si>
  <si>
    <t>Construccion de planta de tratamiento de aguas residuales</t>
  </si>
  <si>
    <t>Organizaciones sociales</t>
  </si>
  <si>
    <t>Embajada de Francia, </t>
  </si>
  <si>
    <t>Sipe Sipe declara prioridad la construcción de planta de tratamiento de aguas</t>
  </si>
  <si>
    <t>El Concejo Municipal de Sipe Sipe aceptó ayer por unanimidad aprobar un proyecto de ley municipal que declare prioridad la construcción de una planta de tratamiento en la OTB Valle Hermoso en un terreno de 8,5 hectáreas que fueron donadas por Gonzalo Canelas.</t>
  </si>
  <si>
    <t>Construccion de planta de tratamiento de aguas</t>
  </si>
  <si>
    <t>Embajada de Francia</t>
  </si>
  <si>
    <t>Necesidad de tratamiento de aguas</t>
  </si>
  <si>
    <t>Semapa reactiva cisternas para llevar agua al sur</t>
  </si>
  <si>
    <r>
      <rPr>
        <rFont val="Calibri"/>
        <color theme="1"/>
      </rPr>
      <t>iez cisternas de propiedad de la alcaldía retomaron hoy l</t>
    </r>
    <r>
      <rPr>
        <rFont val="Times New Roman"/>
        <color rgb="FF333333"/>
        <sz val="11.0"/>
      </rPr>
      <t>a labor de distribuir agua a los domicilios de la zona sur tras la firma de un nuevo convenio entre el alcalde temporal Iván Tellería con el gerente de Semapa, Joaquín Antezana</t>
    </r>
  </si>
  <si>
    <t>Agua potable para zonas alejadas</t>
  </si>
  <si>
    <t>pobladores de zonas alejadas</t>
  </si>
  <si>
    <t>falta de agua potable</t>
  </si>
  <si>
    <t>Plan de agua llegará a cubrir cerca del 50% del consumo de las familias</t>
  </si>
  <si>
    <t>Nosotros somos cinco en mi familia y cuando lavamos ropa usamos cinco turriles de agua, si no lavamos usamos cuatro”, dijo Epifania Marcani, una vecina de Cerro Hermoso, en el extremo sur de la ciudad, que ayer compró el agua que Semapa y la Alcaldía volvieron a distribuir después de un año, como parte de un plan de emergencia lanzado en 2017.</t>
  </si>
  <si>
    <t>agua potable para zonas alejadas</t>
  </si>
  <si>
    <t>Investigadores: El agua de Misicuni beneficia a pocos</t>
  </si>
  <si>
    <t>A 18 años de la Guerra del Agua, los beneficios que se esperaban de Misicuni para resolver el acceso a este recurso están lejos de ser una realidad para miles de personas de la región metropolitana. Esa es la conclusión a la que llegaron los investigadores más reconocidos de la Universidad Mayor de San Simón (UMSS).</t>
  </si>
  <si>
    <t>construccion de ductos para el traslado de agua de Misicuni</t>
  </si>
  <si>
    <t>Carmen Ledo directora del Centro de Planificación y Gestión (Ceplag) de la UMSS,</t>
  </si>
  <si>
    <t>gobernacion y municipios</t>
  </si>
  <si>
    <t>Investigadores del Centro Aguas</t>
  </si>
  <si>
    <t>aguas de Misicuni llega a muy pocos</t>
  </si>
  <si>
    <t>De 114 millones de m3 de agua de la presa Misicuni sólo se usó el 27%</t>
  </si>
  <si>
    <t>De los 114 millones de  (m3) que acumuló la presa Misicuni en 2018 sólo 31 millones (27 %)fueron desfogados. Este año se prevé que el nivel de agua llegue a 170 millones, es decir, a sólo 10 millones de la capacidad del embalse. A eso se  suma que se suspendió el desembalse de agua al río Chijllawiri.La falta del tendido de ductos para riego y agua potable, para llevar agua de Misicuni,  hace que el líquido se acumule y no llegue a los siete municipios de la región metropolitana como estaba previsto</t>
  </si>
  <si>
    <t>Agua del río Rocha estaría con lodo y esperan mejora para su ingreso a la laguna</t>
  </si>
  <si>
    <t>El concejal Sergio Rodríguez denunció que la Alcaldía no está permitiendo el ingreso de agua del río Rocha a la laguna Alalay por negligencia de los funcionarios. Mientras, el municipio señala que el líquido tiene demasiado lodo, por lo que se esperará unos días para abrir la compuerta principal.</t>
  </si>
  <si>
    <t>lagun alalay</t>
  </si>
  <si>
    <t xml:space="preserve">abertura de compuertas del rios </t>
  </si>
  <si>
    <t xml:space="preserve">Consejal Sergio Rodriguez </t>
  </si>
  <si>
    <t>Funcionarios municipio</t>
  </si>
  <si>
    <t>estres hidrico de la laguna</t>
  </si>
  <si>
    <t>El valle bajo aún carece de redes para recibir el agua de misicuni</t>
  </si>
  <si>
    <r>
      <rPr>
        <rFont val="Calibri"/>
        <color rgb="FF333333"/>
        <sz val="10.0"/>
      </rPr>
      <t xml:space="preserve">La represa de </t>
    </r>
    <r>
      <rPr>
        <rFont val="&amp;quot"/>
        <color rgb="FF333333"/>
        <sz val="11.0"/>
      </rPr>
      <t>Misicuni</t>
    </r>
    <r>
      <rPr>
        <rFont val="Calibri"/>
        <color rgb="FF333333"/>
        <sz val="10.0"/>
      </rPr>
      <t xml:space="preserve"> cuenta con embalse casi lleno para dotar agua al eje metropolitano. Sin embargo, el valle bajo no recibe ni una gota hasta ahora. Las causas son la ausencia de un plan maestro para renovar las redes de servicios básicos en los municipios y la falta de recursos para iniciar la construcción de la aducción III. El representante del Ministerio de Medio Ambiente en Cochabamba, Ramiro Ríos, informó que el estudio a diseño final del ducto, que permitirá llevar el líquido vital a Quillacollo, Vinto y Sipe Sipe, concluyó. El problema es la falta de recursos para su ejecución. </t>
    </r>
  </si>
  <si>
    <t>Elaboracion de plan maestro y finaciamiento</t>
  </si>
  <si>
    <t xml:space="preserve"> Ramiro Ríos  del Ministerio de Medio Ambiente en Cochabamba</t>
  </si>
  <si>
    <t>falta de recursos para su ejecución. </t>
  </si>
  <si>
    <t>La falta de limpieza genera aguas detenidas en el Rocha</t>
  </si>
  <si>
    <t>El gran caudal del río Rocha, durante la última temporada de lluvias 2017-2018, generó admiración en la población, que tomó fotos y grabó videos. Sin embargo, no se realizó una limpieza en profundidad de la palizada que llegó. El resultado son el desvío del cauce en la zona de la Recoleta y aguas detenidas. El olor es desagradable, pero el aspecto es peor.</t>
  </si>
  <si>
    <t>Limpieza del Rio Rocha</t>
  </si>
  <si>
    <t>secretario de Desarrollo Sustentable</t>
  </si>
  <si>
    <t>Personal del plane</t>
  </si>
  <si>
    <t>concejal</t>
  </si>
  <si>
    <t>Necesidad de limpieza del rio por malos olores y mal aspecto</t>
  </si>
  <si>
    <t>Autoridad Municipal</t>
  </si>
  <si>
    <t>Garantizan cuatro plantas de aguas residuales</t>
  </si>
  <si>
    <r>
      <rPr>
        <rFont val="Calibri"/>
        <color theme="1"/>
      </rPr>
      <t xml:space="preserve">El secretario de la Madre Tierra de la Gobernación, Gonzalo Muñoz, confirmó que este año se </t>
    </r>
    <r>
      <rPr>
        <rFont val="&amp;quot"/>
        <color rgb="FF333333"/>
        <sz val="11.0"/>
      </rPr>
      <t>construirá  cuatro</t>
    </r>
    <r>
      <rPr>
        <rFont val="Times New Roman"/>
        <color rgb="FF333333"/>
        <sz val="10.0"/>
      </rPr>
      <t xml:space="preserve"> plantas de tratamiento de aguas residuales para descontaminar el río Rocha. Esto como resultado de un convenio firmado entre el Ministerio de Medio Ambiente y Agua y la Agencia Francesa de Desarrollo (AFD).  Las plantas son para Vinto, Tiquipaya, Sipe Sipe y Colcapirhua. Además, se buscará consolidar las otras cuatro plantas que están en operación: El Abra, Sacaba, Pucara y Albarrancho</t>
    </r>
  </si>
  <si>
    <t>construccion de plantas de tratamiento de aguas</t>
  </si>
  <si>
    <t>Contaloria general del estado</t>
  </si>
  <si>
    <t>Gonzalo Munoz secretario de la Madre Tierra de la Gobernación</t>
  </si>
  <si>
    <t>Contaminacion del Rio Rocha</t>
  </si>
  <si>
    <r>
      <rPr>
        <rFont val="Calibri"/>
        <color theme="1"/>
      </rPr>
      <t xml:space="preserve">Vinto, Tiquipaya, Sipe </t>
    </r>
    <r>
      <rPr>
        <rFont val="&amp;quot"/>
        <color rgb="FF333333"/>
        <sz val="11.0"/>
      </rPr>
      <t>Sipe</t>
    </r>
    <r>
      <rPr>
        <rFont val="Times New Roman"/>
        <color rgb="FF333333"/>
        <sz val="11.0"/>
      </rPr>
      <t xml:space="preserve"> y Colcapirhua</t>
    </r>
  </si>
  <si>
    <t>Semapa: cuatro gerentes fueron cuestionados en 3 años</t>
  </si>
  <si>
    <t>En los últimos tres años de la gestión de los Demócratas, SEMAPA tuvo cuatro gerentes. Todos ellos  cuestionados por diferentes motivos. Esto provoca la carencia de institucionalidad en la empresa, según analistas. Refieren que las carentes políticas municipales para el uso y distribución de agua potable y la falta de verdadera representación de la población en el directorio son factores que están en contra de la institucionalidad de Semapa.</t>
  </si>
  <si>
    <t>institucionalidad en la empresa</t>
  </si>
  <si>
    <t>Analistas y concejal</t>
  </si>
  <si>
    <t xml:space="preserve">carencia de políticas municipales para el uso y distribución de agua potable </t>
  </si>
  <si>
    <t>Vecinos de cuatro zonas denuncian racionamiento de agua potable</t>
  </si>
  <si>
    <t>Vecinos de cuatro zonas de la ciudad denunciaron racionamiento de agua potable en las últimas semanas. Pacata Alta, América Oeste, Víctor Ustariz y el Casco Viejo son los lugares donde la gente expresó sus quejas. En tanto, funcionarios de SEMAPA alegaron que el problema se debe a varias fugas identificadas.</t>
  </si>
  <si>
    <t>América, V. Ustaris, Casco viejo</t>
  </si>
  <si>
    <t>Vecinos de la  zona America, V. Ustariz. Casco viejo</t>
  </si>
  <si>
    <t>Racionamiento y carencia de agua potable</t>
  </si>
  <si>
    <t>Av. America, Av. Ustariz. Casco Viejo</t>
  </si>
  <si>
    <t>Contraloría observa proyectos de Alalay</t>
  </si>
  <si>
    <t>La Contraloría General del Estado emitió un informe con cinco recomendaciones para la laguna Alalay. Observan que los proyectos, propuestos por el municipio, no atacan el fondo del problema de la contaminación del agua. Se ha hecho un plan sin identificar zonas críticas de la laguna</t>
  </si>
  <si>
    <t>actualización del plan a largo plazo además de efectivo y oportuno seguimiento a la implementación del plan a largo plazo</t>
  </si>
  <si>
    <t>responsable de auditoría ambiental de la Contraloría</t>
  </si>
  <si>
    <t>Proyectos del municipio, no atacan el fondo del problema de la contaminación del agua</t>
  </si>
  <si>
    <t>comité interinstitucional</t>
  </si>
  <si>
    <t>Semapa debe invertir 250 millones de bolivianos para redes en el sur</t>
  </si>
  <si>
    <t>La zona sur aún vive bajo el suplicio de la falta de agua potable. Para acabar con la compra de agua en cisternas, es necesario invertir 250 millones de bolivianos, sólo para la instalación de redes de servicios básicos.</t>
  </si>
  <si>
    <t>dotacion de agua a la zona sur</t>
  </si>
  <si>
    <t>pobladores de  la zona sud</t>
  </si>
  <si>
    <t> presidente de Misicuni</t>
  </si>
  <si>
    <t>falta de agua potable.</t>
  </si>
  <si>
    <t>Cientos de litros de agua potable se desperdician por fuga en la zona del Viaducto</t>
  </si>
  <si>
    <t>La rotura de una tubería está generando el desperdicio de cientos de litros de agua en la zona del Viaducto, avenida Blanco Galindo esquina Melchor Pérez de Olguín. Se trata de problemas en la red principal de agua potable, los vecinos de la zona denunciaron el hecho a SEMAPA sin tener respuesta.</t>
  </si>
  <si>
    <t>Blanco Galindo y M.Perez</t>
  </si>
  <si>
    <t xml:space="preserve"> asumir acciones en la ruptura de una red principal </t>
  </si>
  <si>
    <t>Viaducto</t>
  </si>
  <si>
    <t>Denuncian oxigenadores apagados y agua verde en la laguna Alalay</t>
  </si>
  <si>
    <t>Vecinos del entorno de la laguna Alalay denunciaron que los oxigenadores del espejo de agua no funcionan desde hace dos semanas. Este hecho estaría generando que el agua se torne cada vez más verde. A esto se suma la recomendación de la Contraloría para que la Alcaldía tome decisiones sobre los comodatos que fenecieron</t>
  </si>
  <si>
    <t>Los oxigenadores deben estar encendidos todo el tiempo</t>
  </si>
  <si>
    <t>Alcaldía</t>
  </si>
  <si>
    <t> Edwin Jiménez</t>
  </si>
  <si>
    <t>contaminacion de aguas de la laguna</t>
  </si>
  <si>
    <t>autoridad Municipal</t>
  </si>
  <si>
    <t>Agua se desperdició durante más de cinco horas</t>
  </si>
  <si>
    <t>La rotura de una tubería en la red principal de agua potable generó el desperdicio de cientos de litros de agua en la zona del Viaducto, avenida Blanco Galindo esquina Melchor Pérez, ayer. Según vecinos, el hecho comenzó a las 03:30 (aproximadamente) y los funcionarios de SEMAPA llegaron cerca de las 09:30, porque no atienden emergencias de madrugada.</t>
  </si>
  <si>
    <t>Renovacion de tuberias</t>
  </si>
  <si>
    <t>responsable de mantenimiento de redes</t>
  </si>
  <si>
    <t>Tres oxigenadores de la laguna Alalay vuelven a funcionar</t>
  </si>
  <si>
    <t>Los oxigenadores de la laguna Alalay volvieron a funcionar luego de una limpieza. Estuvieron detenidos durante dos semanas por la acumulación de algas, informó el secretario de Desarrollo Sustentable de la Alcaldía, Ramiro Guillén</t>
  </si>
  <si>
    <t>limpieza periodica de algas</t>
  </si>
  <si>
    <t>Ramiro Guillen secretario de Desarrollo Sustentable de la Alcaldía,</t>
  </si>
  <si>
    <t>Contaminacion laguna Alalay</t>
  </si>
  <si>
    <t>Piden cierre de botaderos tras constatar fuerte contaminación</t>
  </si>
  <si>
    <t>Contaminación del suelo, ríos y la mala disposición de residuos son algunos de los problemas en cuatro de los siete vertederos del Eje Metropolitano. El asambleísta Demócrata, Freddy Gonzáles, inspeccionó estas falencias. Pide a la Gobernación que exija el cierre de los botaderos, luego del fracaso de la planta metropolitana de residuos.</t>
  </si>
  <si>
    <t>botaderos de Tikipaya, Quillacollo, Sacaba, Vinto y Colcapirua</t>
  </si>
  <si>
    <t>Cierre de botaderos</t>
  </si>
  <si>
    <t>asambleísta Freddy Gonzáles</t>
  </si>
  <si>
    <t> riesgo de contaminacion de las aguas subterráneas</t>
  </si>
  <si>
    <t>Vertederos</t>
  </si>
  <si>
    <t>Sacaba, Quillacollo, tikipaya, Vinto, Colcapirua</t>
  </si>
  <si>
    <t>Sólo 1 de 4 lotes para llevar el agua de misicuni al sur esta en ejecucion</t>
  </si>
  <si>
    <r>
      <rPr>
        <rFont val="Times New Roman"/>
        <color rgb="FF333333"/>
        <sz val="11.0"/>
      </rPr>
      <t xml:space="preserve">Una inspección de dirigentes vecinales de la zona sur y del asambleísta Eduardo Sarmiento constató ayer que sólo se construye uno de los cuatros lotes del ducto que traerá agua de la planta de tratamiento del Complejo Múltiple </t>
    </r>
    <r>
      <rPr>
        <rFont val="&amp;quot"/>
        <color rgb="FF333333"/>
        <sz val="11.0"/>
      </rPr>
      <t>Misicuni</t>
    </r>
    <r>
      <rPr>
        <rFont val="Times New Roman"/>
        <color rgb="FF333333"/>
        <sz val="10.0"/>
      </rPr>
      <t>. Dos de los lotes enfrentan dificultades con la licencia ambiental y derecho propietario. Y el restante aún no fue licitado. El gerente de la empresa supervisora, Luis Alvis, señaló que se tiene un 19 por ciento de avance físico. Esto consistiría en la instalación de faenas, despiece y verificación de suelos donde se van a implementar las tuberías.</t>
    </r>
  </si>
  <si>
    <t>Jove Rancho.</t>
  </si>
  <si>
    <t>Conclusion de la construccion de tanques</t>
  </si>
  <si>
    <t>Luis Alvis  gerente de la empresa supervisora,</t>
  </si>
  <si>
    <t>Desperdicio de agua por falta de construccion de tanques</t>
  </si>
  <si>
    <t>Colcapirua</t>
  </si>
  <si>
    <t>Población y ambientalistas piden que se realicen análisis a los patos muertos</t>
  </si>
  <si>
    <t>La muerte de más de 20 patos y otras aves en la laguna de Quenamari generó molestia e indignación en la población, concejales y ambientalistas. Exigen que se hagan los análisis necesarios y se tome posesión sobre el espejo de agua y la serranía que están en abandono.</t>
  </si>
  <si>
    <t>Solucionar problema de contaminacion</t>
  </si>
  <si>
    <t>Contaminacion ambiental</t>
  </si>
  <si>
    <t>Quenamari</t>
  </si>
  <si>
    <t>Misicuni embalsa 55 por ciento de su capacidad y alistan tercera fase</t>
  </si>
  <si>
    <t>Después de dos temporadas de lluvias, la represa ha acumulado 100 millones de metros cúbicos (m3) y se espera terminar la temporada con 160 millones de sus 180 de su capacidad. La represa al 55 por ciento de su capacidad regala un paisaje privilegiado.  La represa acumuló 35 millones de m3 el primer periodo de lluvias en 2016-2017. La siguiente temporada, 2017-2018, llegó a 94 millones. Ahora, se pretende llegar a este mismo volumen, informó el presidente de la Empresa Misicuni, Jorge Alvarado.</t>
  </si>
  <si>
    <t>construccion de ductos por los municipios</t>
  </si>
  <si>
    <t>Jorge Alvarado</t>
  </si>
  <si>
    <t>desperdicio de agua por falta de construccion de ductos</t>
  </si>
  <si>
    <t>Empresa francesa purifica aguas de Albarrancho</t>
  </si>
  <si>
    <t xml:space="preserve">Usando una tecnología basada en procesos mecánicos, la empresa francesa 2RF Groupe purificó ayer aguas servidas de la planta de tratamiento de Albarrancho con el fin de que su propuesta sea tomada en cuenta para la última fase del plan de modernización de este servicio, que se diseñó para procesar 450 litros por segundo pero que ahora recibe más de 700.  El representante de la empresa, Rómulo Imbernon, dijo que en esta ocasión usó un kit o maleta con lo esencial de la tecnología que emplean para purificar agua en ciudades </t>
  </si>
  <si>
    <t>modernizar la planta de tratamiento de aguas</t>
  </si>
  <si>
    <t>Emilio Merano dirigente de la Coordinadora de Medio Ambiente</t>
  </si>
  <si>
    <t>Romulo Ibernon representande de la empresa francesa 2RF Groupe</t>
  </si>
  <si>
    <t>Aguas tratadas con tecnologias antiguas</t>
  </si>
  <si>
    <t>Laboratorio no logró saber qué mató a aves de la laguna</t>
  </si>
  <si>
    <t>El avanzado grado de descomposición de las aves muertas en febrero en la laguna de Quenamari, al sur de la ciudad, impidió determinar qué provocó las pérdidas a través de estudios de laboratorio, informó el secretario de Desarrollo Sustentable del municipio, Ramiro Guillén. El laboratorio observó que no se haya cumplido con el protocolo para las muestras. porque prácticamente estaban empezando la fase de descomposición</t>
  </si>
  <si>
    <t>lguna quenamari</t>
  </si>
  <si>
    <t>Se cumplan con los protocolos para las muestras</t>
  </si>
  <si>
    <t>laboratorio</t>
  </si>
  <si>
    <t>autoridades</t>
  </si>
  <si>
    <t>secretario de Desarrollo Sustentable del municipio</t>
  </si>
  <si>
    <t>muerte de animales por contaminacion de la laguna</t>
  </si>
  <si>
    <t>laguna de quenamari</t>
  </si>
  <si>
    <t>El nivel de agua en La Angostura es bajo pese a lluvias</t>
  </si>
  <si>
    <t>El bajo nivel del caudal de agua en la represa de La Angostura generó preocupación en regantes de Cercado, Quillacollo, Tiquipaya, Colcapirhua, Tiquipaya, Arbieto y Tolata.</t>
  </si>
  <si>
    <t>Dotacion de agua para riego</t>
  </si>
  <si>
    <t>Regantes de siete municiopios</t>
  </si>
  <si>
    <t>Comunas retirarán 50 lavaderos para reforestar franjas de los ríos</t>
  </si>
  <si>
    <t>Como parte de un plan para recuperar y reforestar las franjas de seguridad de los ríos y torrenteras, la Alcaldía retira del Rocha, Tamborada y Pintu Mayu 50 lavaderos de automóviles. Sólo mantendrá los 20 sitios del primer y único ecolavadero instalado en la Costanera del Sur.  El principal objetivo de esta acción es reforestar las franjas de seguridad. Sin embargo, otro propósito es reducir la contaminación de los ríos por el ingreso de combustibles y otras sustancias, porque una parte del agua aún se usa para el riego de cultivos en la zona sur, dijo el concejal Edwin Jiménez.</t>
  </si>
  <si>
    <t>retirar lavaderos de autos ubicados al borde de los rios</t>
  </si>
  <si>
    <t>dueños de lavaderos</t>
  </si>
  <si>
    <t>Contaminacion de aguas de los rios</t>
  </si>
  <si>
    <t>Rio Rocha, Pintumayu Tamborada</t>
  </si>
  <si>
    <r>
      <rPr>
        <rFont val="Calibri"/>
        <color theme="1"/>
      </rPr>
      <t xml:space="preserve">Informan sobre avances de la aducción que llevará agua de </t>
    </r>
    <r>
      <rPr>
        <rFont val="&amp;quot"/>
        <color rgb="FF000000"/>
        <sz val="24.0"/>
      </rPr>
      <t>Misicuni</t>
    </r>
    <r>
      <rPr>
        <rFont val="Times New Roman"/>
        <color rgb="FF000000"/>
        <sz val="24.0"/>
      </rPr>
      <t xml:space="preserve"> a la zona sur</t>
    </r>
  </si>
  <si>
    <t>Dirigentes del distrito 9 fueron informados sobre el avance de la aducción 2, que llevará agua de la represa de Misicuni a la zona sur, pasando por Jove Rancho y Colcapirhua.El gobernador Iván Canelas señaló que, a la fecha, se trabaja en la construcción de tanques y anunció que próximamente se instalará la tubería principal de la obra hidráulica para el mencionado fin.</t>
  </si>
  <si>
    <t xml:space="preserve">conclusion con otras tres etapas de esta aducción </t>
  </si>
  <si>
    <t>dirigentes vecinales de la zona sud</t>
  </si>
  <si>
    <t>gobernacion</t>
  </si>
  <si>
    <t>escasez de agua en la zona sud</t>
  </si>
  <si>
    <t>zona sud</t>
  </si>
  <si>
    <t>Ocho de 11 pozos perforados para los barrios del sur ya no funcionan</t>
  </si>
  <si>
    <t>Después de tres años, sólo tres de los 11 pozos perforados por el programa Agua para el Sur —cada uno con una inversión de 250 mil bolivianos de la Alcaldía— está en funcionamiento pero tienen muy poco caudal. En tanto, las 10 cisternas municipales que se compraron con más de 7 millones de bolivianos para atender los 15 distritos priorizan la atención de escuelas y centros de salud.</t>
  </si>
  <si>
    <t>Dotacion de agua potable</t>
  </si>
  <si>
    <t xml:space="preserve">Falta de agua </t>
  </si>
  <si>
    <t>Zona sud</t>
  </si>
  <si>
    <t>Entregan atajado con geomenbrana que garantiza agua para la producción en Laraty</t>
  </si>
  <si>
    <r>
      <rPr>
        <rFont val="Times New Roman"/>
        <color rgb="FF333333"/>
        <sz val="11.0"/>
      </rPr>
      <t xml:space="preserve">Con el objetivo de garantizar agua para el cultivo de alimentos, el Gobierno Autónomo Municipal de Sacaba entregó hoy un atajado, con </t>
    </r>
    <r>
      <rPr>
        <rFont val="&amp;quot"/>
        <color rgb="FF333333"/>
        <sz val="11.0"/>
      </rPr>
      <t>geomenbrana</t>
    </r>
    <r>
      <rPr>
        <rFont val="Times New Roman"/>
        <color rgb="FF333333"/>
        <sz val="10.0"/>
      </rPr>
      <t xml:space="preserve">, en la zona de </t>
    </r>
    <r>
      <rPr>
        <rFont val="&amp;quot"/>
        <color rgb="FF333333"/>
        <sz val="11.0"/>
      </rPr>
      <t>Laraty</t>
    </r>
    <r>
      <rPr>
        <rFont val="Times New Roman"/>
        <color rgb="FF333333"/>
        <sz val="10.0"/>
      </rPr>
      <t>, en el Distrito 5</t>
    </r>
  </si>
  <si>
    <t>construccion de atajados</t>
  </si>
  <si>
    <t xml:space="preserve">pobladores </t>
  </si>
  <si>
    <t>escasez de agua de riego</t>
  </si>
  <si>
    <t>larati</t>
  </si>
  <si>
    <t>Llega tubería para llevar agua al sur y Canelas pide a los alcaldes apurar redes</t>
  </si>
  <si>
    <t>redacccion central</t>
  </si>
  <si>
    <t>La Gobernación de Cochabamba verificó hoy la llegada de 600 metros de tubería para la construcción de la aducción 2, tramo 1, del Complejo Múltiple Misicuni que dotará de agua a Colcapirhua y el sur de Cochabamba. El gobernador Iván Canelas declaró que con esta obra se garantiza que el agua de la represa de Misicuni llegue desde la planta de tratamiento de Jove Rancho (El Paso) hasta Colcapirhua y luego Quenamari, en Cercado. Sin embargo, ahora es necesario que las alcaldías agilicen la construcción de las redes de distribución domiciliaria.</t>
  </si>
  <si>
    <t>Autoridades municipales agilicen la construccion de redes domiciliarias</t>
  </si>
  <si>
    <t>gobernador</t>
  </si>
  <si>
    <t>retraso en la construccion de redes</t>
  </si>
  <si>
    <t> Jove Rancho (El Paso)</t>
  </si>
  <si>
    <t>Vikingo propone que la red de agua en la zona sur sea construida por Semapa</t>
  </si>
  <si>
    <t>El concejal del MAS, Sergio Rodríguez, presentó una propuesta para que la ampliación de las redes de agua potable en la zona sur se adjudique al SEMAPA.</t>
  </si>
  <si>
    <t>Concejal</t>
  </si>
  <si>
    <t>Agua zona sur</t>
  </si>
  <si>
    <t>Aprueban convenio de crédito para aducción de Misicuni a Sacaba</t>
  </si>
  <si>
    <t>El pleno de la Cámara de Diputados aprobó hoy el convenio de crédito suscrito entre Bolivia y la Agencia Francesa de Desarrollo (AFD) por 44,1 millones de euros para el financiamiento del programa “Aducción I Misicuni – Sacaba”, que busca garantizar el abastecimiento de agua potable a más de 450.000 habitantes del área metropolitana de Cochabamba.</t>
  </si>
  <si>
    <t>construccion de ductosDotacion de agua potable</t>
  </si>
  <si>
    <t> presidente de la Brigada Parlamentaria de Cochabamba, Ademar Valda</t>
  </si>
  <si>
    <t>municipios y cooperacion francesa</t>
  </si>
  <si>
    <t>abastecimiento de agua</t>
  </si>
  <si>
    <t>Diputados avalan crédito de Francia para llevar agua de Misicuni a Sacaba</t>
  </si>
  <si>
    <t>Cochabamba podrá ejecutar el segundo de tres ductos para llevar agua de la planta de tratamiento del Complejo Múltiple Misicuni a Sacaba tras aprobarse el convenio de crédito suscrito entre Bolivia y la Agencia Francesa de Desarrollo (AFD) por 44,1 millones de euros en la Cámara de Diputados,</t>
  </si>
  <si>
    <t>diputados</t>
  </si>
  <si>
    <t>Francesa de Desarrollo (AFD)</t>
  </si>
  <si>
    <t>Según analista, “la cobertura de agua y servicios se estanca”</t>
  </si>
  <si>
    <t>Next</t>
  </si>
  <si>
    <t>La cobertura de agua potable y saneamiento básico en el departamento se ha estancado, asegura la coordinadora del Centro de Planificación y Gestión (Ceplag-UMSS), Carmen Ledo, basada en datos e información del Instituto Nacional de Estadística (INE).</t>
  </si>
  <si>
    <t>Ceplag-UMSS</t>
  </si>
  <si>
    <t xml:space="preserve">Alto porcentaje de familias no tiene  acceso al agua limpia y potade </t>
  </si>
  <si>
    <t>Retoman tareas para salvar al Rocha de la contaminación</t>
  </si>
  <si>
    <t>El colectivo Gaia Pacha y el ingeniero civil Alejandro Mostajo, a través de proyectos e iniciativas, buscan eliminar la contaminación del río Rocha y la laguna Alalay.</t>
  </si>
  <si>
    <t>Asambleísta denuncia contaminación por aguas servidas en Punata y pide tomar acciones</t>
  </si>
  <si>
    <t>El Colectivo Socio Ambiental de Cochabamba (Cosac) y el asambleísta departamental, Freddy Gonzales, exigieron hoy que la Secretaría de Madre Tierra de la Gobernación se constituya de "inmediato" en el municipio de Punata para investigar el desvío de aguas servidas al río Sulti.</t>
  </si>
  <si>
    <t>punata</t>
  </si>
  <si>
    <t>Freddy Gonzales y colectivo ambiental</t>
  </si>
  <si>
    <t>Secretaria de la madre tierra</t>
  </si>
  <si>
    <t>Planta Punata</t>
  </si>
  <si>
    <t>Rio Sulty</t>
  </si>
  <si>
    <t>-17.572801</t>
  </si>
  <si>
    <t>-65.880527</t>
  </si>
  <si>
    <t>Desvío de aguas servidas pone en riesgo a 5 comunidades de Punata</t>
  </si>
  <si>
    <t>El desvío de aguas servidas de la nueva planta de tratamiento de Punata hacia campo abierto pone en riesgo a cinco comunidades, Chirusi Rosario, Chirusi Grande, Chirusi Centro, Tajamar Centro y Colque Rancho, por la infiltración y su cercanía a la laguna Sulti y la represa de La Angostura, según vecinos, un asambleísta y un ambientalista.</t>
  </si>
  <si>
    <t>fucionamiento de la planta de tratamiento de aguas</t>
  </si>
  <si>
    <t>Vecinos, asambleistas y ambientalistas</t>
  </si>
  <si>
    <t>contaminacion de cinco comunidades por aguas servidas</t>
  </si>
  <si>
    <t>Alcalde niega que desvío de aguas afecte a La Angostura</t>
  </si>
  <si>
    <t>Ante el anuncio del asambleísta departamental Freddy Gonzales (Demócratas) de iniciar un proceso por incumplimiento de deberes porque la planta de tratamiento de Punata no funciona, el alcalde José Antonio Gonzales dijo que el legislador sigue instrucciones políticas y pidió esperar el informe de la comisión de la Gobernación que  inspeccionó ayer el lugar.</t>
  </si>
  <si>
    <t>Preservar aguas de la Angostura</t>
  </si>
  <si>
    <t>Alcaldia de Punata</t>
  </si>
  <si>
    <t>Mal funcionamiento de planta de tratamiento</t>
  </si>
  <si>
    <t>Exigen análisis de agua negras en Punata</t>
  </si>
  <si>
    <t>El secretario de los Derechos de la Madre Tierra de la Gobernación, Gonzalo Muñoz, informó que, tras la denuncia de posible afectación ambiental de la planta de tratamiento de aguas residuales Punata, un equipo de se trasladó, el jueves, para verificar “in situ” la situación.</t>
  </si>
  <si>
    <t xml:space="preserve">Verificacion de contaminación </t>
  </si>
  <si>
    <t>secretario de la Madre tierra</t>
  </si>
  <si>
    <t>Sólo 2 de 5 tanques para llevar agua al sur se ejecutan con 50% de avance</t>
  </si>
  <si>
    <t>Una inspección realizada ayer por el asambleísta departamental, Mario Orellana, y el miembro de la Coordinadora del Agua, René Quispe, constató la existencia de irregularidades en la construcción de la aducción 2, tramo 1, Jove Rancho-Colcapirhua-zona sur de Cochabamba.</t>
  </si>
  <si>
    <t>Finalizar proyectos</t>
  </si>
  <si>
    <t>Asambleista y coordinadora de agua</t>
  </si>
  <si>
    <t>irregularidades en la construccion</t>
  </si>
  <si>
    <t>Jove Rancho- Colcapirhua- Zona sur</t>
  </si>
  <si>
    <t>Khulluyo y Larati aceptan compartir el agua con los regantes</t>
  </si>
  <si>
    <t>Después de tres años de conflicto y más de cinco enfrentamientos con gasificaciones y detenidos, los comunarios de Larati y Khulluyo acordaron compartir el agua con regantes de la Asociación Apaqa Punta (ARAP). Las partes en conflicto firmaron un acuerdo tras negociaciones gestionadas por el Viceministerio de Recursos Hídricos y el  Servicio Nacional de Riego (Senari)</t>
  </si>
  <si>
    <t>compartir agua de riego</t>
  </si>
  <si>
    <t>regantes de la Asociación Apaqa Punta (ARAP).</t>
  </si>
  <si>
    <t>comunarios de Larati y Khulluyo</t>
  </si>
  <si>
    <t>enfrentamientos por aguas de riego</t>
  </si>
  <si>
    <t>A 19 años de la Guerra del Agua, hay pendientes</t>
  </si>
  <si>
    <t>A 19 años de la Guerra del Agua, en abril de 2000, los líderes del conflicto recordaron a las víctimas, entre ellas a Víctor Hugo Daza, ayer en un acto en la Gobernación</t>
  </si>
  <si>
    <t>Dotacion de agua y concrecion de cinco proyectos</t>
  </si>
  <si>
    <t>Coordinadora del Agua, Óscar Olivera</t>
  </si>
  <si>
    <t>Falta de dotacion de agua potable</t>
  </si>
  <si>
    <t>Semapa sólo purifica 200 l/s por fallas en su nueva planta</t>
  </si>
  <si>
    <t>La nueva planta de tratamiento de agua de Semapa, entregada en junio, funciona parcialmente. El sistema, que tenía que ampliar la capacidad de procesamiento de 300 a 600 litros por segundo (l/s), sólo purifica 200 debido a constantes desperfectos, informaron integrantes del directorio de la empresa. </t>
  </si>
  <si>
    <t>Solucionar problema de purificacion de agua</t>
  </si>
  <si>
    <t>Falta de Abastecimiento de agua potable</t>
  </si>
  <si>
    <t>Fallas en planta de Semapa son por las pruebas</t>
  </si>
  <si>
    <t>La nueva planta potabilizadora de Semapa, Cala Cala Oeste,  que durante un tiempo sólo procesó 200 litros por segundo (l/s) y no 600 como estaba planificado por fallas en las válvulas y filtros, volvió a operar con normalidad.  Los desperfectos fueron repuestos por la empresa encargada Asociación Accidental Ridepro-Migema dentro del año de garantía que dura hasta septiembre, informó ayer el gerente de la institución Raúl Flores.</t>
  </si>
  <si>
    <t xml:space="preserve">Asociación Accidental Ridepro-Migema </t>
  </si>
  <si>
    <t>subsanar fallas de valvulas y filtros</t>
  </si>
  <si>
    <t>Tres distritos exigen Bs 30 millones para proyectos</t>
  </si>
  <si>
    <t>Los distritos 6, 7 y 14 se declararon en estado de emergencia luego de que el reformulado de la Alcaldía no contempló 30 millones de bolivianos para obras. Exigen que este aspecto sea subsanado hasta el martes, caso contrario anuncian bloqueos en la zona de la Feria Internacional de Cochabamba.</t>
  </si>
  <si>
    <t>financiamiento para proyectos</t>
  </si>
  <si>
    <t>juntas vecinales</t>
  </si>
  <si>
    <t>Gob Municipal</t>
  </si>
  <si>
    <t>Mala Gestion</t>
  </si>
  <si>
    <t>Inician aducción a Sacaba, pero aún no hay redes para recibir agua</t>
  </si>
  <si>
    <t>Ayer arrancó la construcción de obras para la aducción 1 que permitirá llevar agua de complejo múltiple Misicuni a Tiquipaya, Cercado y Sacaba. Sin embargo, en los tres municipios aún no se realizan trabajos para instalar, renovar o ampliar las redes de distribución.</t>
  </si>
  <si>
    <t>No se finalizaron los proyectos</t>
  </si>
  <si>
    <t>Misicuni- Tiquipaya- Cercado- Sacaba</t>
  </si>
  <si>
    <t>Semapa con déficit de Bs 30 millones por una sobreestimación</t>
  </si>
  <si>
    <r>
      <rPr>
        <rFont val="Times New Roman"/>
        <color rgb="FF333333"/>
        <sz val="11.0"/>
      </rPr>
      <t xml:space="preserve">El gerente de </t>
    </r>
    <r>
      <rPr>
        <rFont val="&amp;quot"/>
        <color rgb="FF333333"/>
        <sz val="11.0"/>
      </rPr>
      <t>Semapa</t>
    </r>
    <r>
      <rPr>
        <rFont val="Times New Roman"/>
        <color rgb="FF333333"/>
        <sz val="10.0"/>
      </rPr>
      <t>, Raúl Flores, reconoció ayer que la anterior gestión realizó una sobreestimación de los ingresos para 2018 lo que generó un déficit de 30 millones de bolivianos, por lo que en 2019 se hará una nueva valoración para determinar las medidas que se tomarán para revertir esta situación</t>
    </r>
  </si>
  <si>
    <t>Revision de presupuestos de Semapa</t>
  </si>
  <si>
    <t>Representante de la Gobernacion</t>
  </si>
  <si>
    <t>Raul Flores Gerente de SEMAPA</t>
  </si>
  <si>
    <t>deficit presupuestario</t>
  </si>
  <si>
    <t>Cuestionan demora de las 10 plantas para salvar el río Rocha</t>
  </si>
  <si>
    <t>El asambleísta departamental Freddy Gonzales afirmó que cada vez será más difícil revertir la contaminación del río Rocha, debido a que en 14 años sólo se ha cumplido con el 20 por ciento para construir 11 plantas de tratamiento a lo largo de la cuenca que atraviesa por la región metropolitana.</t>
  </si>
  <si>
    <t>revertir la contaminacion del Rio Rocha</t>
  </si>
  <si>
    <t>Asambleista Fredy Gonzales</t>
  </si>
  <si>
    <t>Contaminacion aguas del Rio Rocha</t>
  </si>
  <si>
    <t>Shinahota usa orillas de río como botadero</t>
  </si>
  <si>
    <t>El botadero municipal de Shinahota es “un río de basura” tras la ruptura de la barrera de protección, según constató esta semana el senador Arturo Murillo (UD) durante una inspección al trópico con el programa “Cabildeo”.El responsable ambiental del municipio expresó que el botadero está cerca del río porque “ningún sindicato quiere el vertedero en su zona, piensa que se va a convertir en un botadero. Es un poco complicado hacerles entender a los compañeros que se va a hacer un tratamiento”</t>
  </si>
  <si>
    <t>shinaota</t>
  </si>
  <si>
    <t>Reubicacion de botaderos</t>
  </si>
  <si>
    <t>Senador A. Murillo</t>
  </si>
  <si>
    <t>Rio convertido en basurero por la ruptura de barrera de proteccion</t>
  </si>
  <si>
    <t>Shinahota</t>
  </si>
  <si>
    <t>Rio Vinchuta</t>
  </si>
  <si>
    <t>shinahota</t>
  </si>
  <si>
    <t>La Angostura, sin licencia ambiental ni atención en 70 años</t>
  </si>
  <si>
    <t>El asambleísta Freddy Gonzales denunció ayer que la represa de La Angostura, que funciona desde hace más de 70 años en la zona del valle alto, no cuenta con una licencia ambiental y las compuertas hidráulicas de la misma no recibieron mantenimiento desde que se instalaron.</t>
  </si>
  <si>
    <t>emitir licencia ambiental y mantenimiento de compuertas de la  represas</t>
  </si>
  <si>
    <t>Renuncia del Gerente de Semapa es criticada por el directorio</t>
  </si>
  <si>
    <t>El alcalde suplente de Cochabamba, Iván Tellería, confirmó hoy la renuncia del gerente del Servicio Municipal de Agua Potable y Alcantarillado (Semapa), Raúl Flores.  el Secretario Departamental de Finanzas de la Gobernación y miembro al directorio de Semapa, Camilo Torres, expresó su preocupación por la paralización de trabajos.</t>
  </si>
  <si>
    <t>informe sobre lo sucedido para la renuncia del gerente de Semapa</t>
  </si>
  <si>
    <t>Camilo Torrez Secretario Departamental de Finanzas de la Gobernación y miembro al directorio de Semap</t>
  </si>
  <si>
    <t>Renuncia de gerente</t>
  </si>
  <si>
    <t>Deybi Vidal es el nuevo gerente de Semapa; el directorio niega crisis</t>
  </si>
  <si>
    <t xml:space="preserve">La Alcaldía de la ciudad designó a Deybi Denis Vidal Claros como el nuevo gerente del Servicio municipal de agua potable y alcantarillado sanitario (Semapa), después de que Raúl Flores renunciara al cargo sólo cuatro meses después de haber sido designado, la repentina renuncia fue atribuida a una supuesta crisis institucional por la que atraviesa la empresa.  </t>
  </si>
  <si>
    <t>conocer  informes financieros</t>
  </si>
  <si>
    <t>Mario Olguin secretario general del municipio y presidente del directorio de Semapa</t>
  </si>
  <si>
    <t>Cambio de gerente</t>
  </si>
  <si>
    <t>Gerente de Semapa renuncia en medio de crisis económica</t>
  </si>
  <si>
    <t>A tan sólo cuatro meses de haber sido designado en el cargo, ayer renunció por motivos personales el gerente del Semapa, Raúl Flores, según informó el alcalde suplente Iván Tellería a tiempo de informar que en las siguientes horas se designará a un nuevo responsable.  Flores deja la gerencia general de Semapa en un momento crítico por sus problemas financieros, pues sólo percibió el 60 por ciento de los 300 millones de bolivianos que debía recaudar en 2018 por una mala proyección de su presupuesto, según los datos que se difundieron en el directorio de la empresa</t>
  </si>
  <si>
    <t>designar nuevo gerente</t>
  </si>
  <si>
    <t xml:space="preserve">alcalde </t>
  </si>
  <si>
    <t>Ascefalia de Semapa</t>
  </si>
  <si>
    <t>El río Rocha está contaminado con 15 metales y 37 pesticidas</t>
  </si>
  <si>
    <t>Lucero Claros</t>
  </si>
  <si>
    <t>El agua del río Rocha no sólo está contaminada con materia inorgánica, sino con 15 tipos de metales pesados y 37 tipos de pesticidas, según una investigación en gestión integral del Centro de Investigación en Ciencias Exactas e Ingenierías (Cicei) de la Universidad Católica Boliviana que se dio a conocer ayer.</t>
  </si>
  <si>
    <t>Descontaminacion de aguas del Rio Rocha</t>
  </si>
  <si>
    <t>Centro de Investigación en Ciencias Exactas e Ingenierías (Cicei)</t>
  </si>
  <si>
    <t>Los municipios del trópico usan los ríos como botaderos</t>
  </si>
  <si>
    <t>Next - Lorena Amurrio Montes</t>
  </si>
  <si>
    <t>La fetidez es insoportable, casi no se puede respirar. Las moscas están por todo lado y el suelo desprende un calor distinto al del ambiente por la descomposición de la basura.</t>
  </si>
  <si>
    <t>chapare</t>
  </si>
  <si>
    <t>reubicacion de botaderos</t>
  </si>
  <si>
    <t>Alcalde y pobladores</t>
  </si>
  <si>
    <t xml:space="preserve">Alcadias de Entre Rios, Chimoré,Shinaota y Villa Tunari </t>
  </si>
  <si>
    <t>Contaminacion de rios</t>
  </si>
  <si>
    <t>Gob Departamental</t>
  </si>
  <si>
    <t>Entre Rios - Chimoré - Shinaota - Villa Tunari</t>
  </si>
  <si>
    <t>Muchos usuarios de Semapa dejan de pagar y mora llega a Bs 15 millones</t>
  </si>
  <si>
    <t>La gerencia financiera de Semapa confirmó ayer que la empresa enfrenta problemas económicos, porque se elaboró un POA con ingresos sobredimensionados y tiene una mora de 15 millones de bolivianos, debido a que los usuarios no cancelan por el agua y alcantarillado</t>
  </si>
  <si>
    <t xml:space="preserve">implementar acciones correctivas </t>
  </si>
  <si>
    <t>Willy Flores gerente financiero de Semapa,</t>
  </si>
  <si>
    <t>usuarios de Semapa</t>
  </si>
  <si>
    <t>Mal olor del Rocha aumenta por la baja de caudal y gases</t>
  </si>
  <si>
    <t>El mal olor del río Rocha es más intenso a medida que se acerca el invierno porque no hay lluvia y el caudal baja.</t>
  </si>
  <si>
    <t>Dos normativas obligan a Ministerio a ver botaderos</t>
  </si>
  <si>
    <t>Dos normativas, la Constitución Política del Estado y la Ley 755 de Gestión Integral de Residuos Sólidos,  obligan al Ministerio de Medio Ambiente a ocuparse de los botaderos, incluidos los del trópico que echan sus residuos cerca de los ríos</t>
  </si>
  <si>
    <t>Normativas claras para botaderos</t>
  </si>
  <si>
    <t>Senador Arturo Murillo</t>
  </si>
  <si>
    <t>Ministerio de medio ambiente y gobernacion</t>
  </si>
  <si>
    <t>Sólo 30 municipios, con Sacaba, mejoran el manejo de basura</t>
  </si>
  <si>
    <t xml:space="preserve">Sólo 30 de 339 municipios del país invierten en el manejo de residuos y en Cochabamba únicamente Sacaba cuenta con un relleno sanitario, según el informe dado por el Ministerio de Medio Ambiente a la Federación de Asociaciones Municipales (FAM) de Bolivia, en un foro. Aunque los municipios tienen hasta 2020 para  adecuarse a la Ley 755 de Gestión Integral de Residuos y pasar de tener botaderos a rellenos sanitarios, el  problema es que la mayoría de las alcaldías no invierte en el manejo de los residuos.
El presidente Amdeco, Héctor Arce, manifestó que cuando se elabora el Plan Operativo Anual (POA) ni las Organizaciones Territoriales de Base (OTB) quieren invertir para hacer un manejo adecuado.  
</t>
  </si>
  <si>
    <t>gestión integral de residuos sólidos</t>
  </si>
  <si>
    <t>Hector Arce presidente AMDECO</t>
  </si>
  <si>
    <t xml:space="preserve">Municipios y OTBS </t>
  </si>
  <si>
    <t>Contaminacion por botaderos</t>
  </si>
  <si>
    <t>Inspeccionan construcción de aducción a Sacaba</t>
  </si>
  <si>
    <t>El alcalde de Sacaba, Humberto Sánchez, en coordinación con dirigentes de organizaciones sociales, verificó ayer los trabajos que se realizan en la construcción de la aducción I, que permitirá trasladar agua de la represa de Misicuni a ese municipio.</t>
  </si>
  <si>
    <t>replanteo o posibles modificaciones en la implementación de los dos tanques de almacenamiento</t>
  </si>
  <si>
    <t>Alcalde Sacaba y dirigentes de organizaciones sociales</t>
  </si>
  <si>
    <t>empresa constructora</t>
  </si>
  <si>
    <t>modificaciones en los tanques de almacenamiento</t>
  </si>
  <si>
    <t>Misicuni desfogará mil l/s de agua por siete meses</t>
  </si>
  <si>
    <t>La Empresa Misicuni comenzó con el plan de desfogue de mil litros por segundo de agua de la represa con el fin de evitar un rebalse, informó el presidente, Jorge Alvarado.</t>
  </si>
  <si>
    <t>Construccion de ductos por parte de los municipios</t>
  </si>
  <si>
    <t>presidente de Misicuni</t>
  </si>
  <si>
    <t>falta de ductos en los mnicipios</t>
  </si>
  <si>
    <t>Misicuni desfoga agua directo al río sin pasar por la hidroeléctrica</t>
  </si>
  <si>
    <t>Next - Cristina Cotari</t>
  </si>
  <si>
    <t>La Empresa Misicuni desfoga 1.000 litros de agua por segundo directamente al río Chijllawiri sin pasar por la hidroeléctrica como una medida para evitar que la represa rebalse. También  por la falta de ductos para dotar de este recurso al eje metropolitano. </t>
  </si>
  <si>
    <t>construccion de ductos para evitar revalse de aguas</t>
  </si>
  <si>
    <t>vecinos</t>
  </si>
  <si>
    <t>desfogue de agua para evitar rebalse de represa</t>
  </si>
  <si>
    <t>Semapa trabajará en la conexión de acometidas en la ciudad; anuncian cortes de agua</t>
  </si>
  <si>
    <t>SEMAPA comenzará este viernes con la conexión a la red principal de agua potable, desde la avenida Heroínas hasta la calle Ladislao Cabrera, en la ciudad de Cochabamba.</t>
  </si>
  <si>
    <t>mejora del servicio de distribución de agua potable</t>
  </si>
  <si>
    <t>poblacion</t>
  </si>
  <si>
    <t>fugas en las redes de agua</t>
  </si>
  <si>
    <t>Sólo ejecutan 1 de 3 ductos para traer agua de Misicuni al eje metropolitano</t>
  </si>
  <si>
    <t>La falta de presupuesto y las denuncias de invasión a propiedades frenan la construcción de dos de los tres ductos para trasladar agua de la represa de Misicuni a cinco municipios del eje metropolitano.</t>
  </si>
  <si>
    <t>Falta de Abastecimiento</t>
  </si>
  <si>
    <t>Regantes dan buen uso a desfogue de Misicuni</t>
  </si>
  <si>
    <t>Los regantes de Quillacollo y Colcapirhua aprovechan con mayor eficiencia que el año pasado el agua que desfoga Misicuni para que la represa no rebalse por la falta de ductos para la distribución a los barrios y de un vertedero</t>
  </si>
  <si>
    <t>gnenerar un plan de riego para que la escorrentía no se vuelva un desfogue. “Es una alerta para que ni una gota llegue al Rocha”</t>
  </si>
  <si>
    <t>Fernando Salazar investigador y docente de la Universidad Mayor de San Simón (UMSS)</t>
  </si>
  <si>
    <t>regantes</t>
  </si>
  <si>
    <t>contaminacion de aguas de desfoque</t>
  </si>
  <si>
    <t>valle bajo</t>
  </si>
  <si>
    <t>Semapa inicia refacción de la red principal de agua potable en la avenida Oquendo</t>
  </si>
  <si>
    <t>Personal del Servicio Municipal de Agua Potable y Alcantarillado Sanitario (Semapa) comenzó hoy con las obras de refracción de la red principal de agua potable en la avenida Oquendo</t>
  </si>
  <si>
    <t>Mejora del servicio tacion de agua</t>
  </si>
  <si>
    <t xml:space="preserve">deterioro de la red de distribucion </t>
  </si>
  <si>
    <t>Empresa Pública</t>
  </si>
  <si>
    <t>Av. Oquendo</t>
  </si>
  <si>
    <t>Cuatro municipios del valle entierran la basura en ríos</t>
  </si>
  <si>
    <t>El mal olor que emana de la mayoría de los botaderos habilitados en el valle alto es tan desagradable que es difícil saber si sólo es por la descomposición de la basura o por la presencia de cuerpos.</t>
  </si>
  <si>
    <t>valle alto</t>
  </si>
  <si>
    <t>Alcaldias de Tarata, Punata y Arani</t>
  </si>
  <si>
    <t>Contaminacion ambiental por botaderos</t>
  </si>
  <si>
    <t>Tarata - Punata - Arani</t>
  </si>
  <si>
    <t>Ambientalistas: Gobernación descuida control de botaderos</t>
  </si>
  <si>
    <t>Los ambientalistas Jaime Ponce y Gregori Paz lamentaron el abandono y la falta de control en el cumplimiento de las normas ambientales, enmarcadas en la Ley de Medio Ambiente (Ley 1333) y su reglamentación, por parte de la Gobernación de Cochabamba hacia los municipios que no manejan adecuadamente la basura.</t>
  </si>
  <si>
    <t>control en el cumplimiento de normas ambientales de botaderos</t>
  </si>
  <si>
    <t>ambientalistas</t>
  </si>
  <si>
    <t>Gob Dptal.</t>
  </si>
  <si>
    <t xml:space="preserve">incumplimiento de normas ambientales </t>
  </si>
  <si>
    <t>Sacaba comenzó la ampliación de redes principales de agua</t>
  </si>
  <si>
    <t>El municipio de Sacaba comenzó el sábado la construcción de las redes primarias de agua potable, como complemento del proyecto de aducción Misicuni-Sacaba, que se pretende concluir hasta 2020 para garantizar la dotación de agua para las familias sacabeñas.</t>
  </si>
  <si>
    <t>construccion de redes primarias de agua</t>
  </si>
  <si>
    <t>Contaminación del canal Valverde moviliza a vecinos del D-4</t>
  </si>
  <si>
    <t>Vecinos del Distrito 4 protestaron hoy junto al canal Valverde por la falta de acciones para detener la descarga de aguas residuales.</t>
  </si>
  <si>
    <t>detener la descarga de aguas residuales</t>
  </si>
  <si>
    <t>Distrito 4</t>
  </si>
  <si>
    <t>El primer tramo del ducto de Misicuni tiene 40% de avance</t>
  </si>
  <si>
    <t>La construcción del ducto 2 de Misicuni, Jove Rancho-Colcapirhua-Cercado, tiene cuatro frentes de trabajo y un 40 por ciento de avance.</t>
  </si>
  <si>
    <t>asambleísta Eduardo Sarmiento</t>
  </si>
  <si>
    <t>municipios de Colcapirua</t>
  </si>
  <si>
    <t>obras inconclusas en el tramo II</t>
  </si>
  <si>
    <t>China Zhejiang construye ducto de Misicuni a Sacaba</t>
  </si>
  <si>
    <t>La empresa china Zhejiang Provincial No.1 se adjudicó la construcción de la aducción que llevará agua de Misicuni a Sacaba, por 222 millones de bolivianos. Todo el proceso de licitación estuvo a cargo del Ministerio de Agua y Medio Ambiente.</t>
  </si>
  <si>
    <t>ministerio de agua y medio ambiente</t>
  </si>
  <si>
    <t>empresa china Zhejiang</t>
  </si>
  <si>
    <t>falta de ductos para la conduccion de agua de Misicuni</t>
  </si>
  <si>
    <t>implementación de proyecto</t>
  </si>
  <si>
    <t>Misicuni - Sacaba</t>
  </si>
  <si>
    <t>Aducción Jove Rancho-Colcapirhua con 52 % de avance</t>
  </si>
  <si>
    <t>La construcción del primer tramo del ducto Jove Rancho-Colcapirhua para llevar agua a la zona sur alcanzó el 52 por ciento de avance en obra y 62 por ciento en la ejecución financiera,  informó Raúl Solares, representante legal del consorcio que se adjudicó la obra.</t>
  </si>
  <si>
    <t>Jove Rancho-Colcapirhua</t>
  </si>
  <si>
    <t>inspeccion avance de obra</t>
  </si>
  <si>
    <t>Javier Bellot residente de la Federación de Entidades Empresariales,</t>
  </si>
  <si>
    <t>El 95% de botaderos funciona sin tener licencia ambiental</t>
  </si>
  <si>
    <t>El 95 por ciento de los botaderos de las cinco regiones del departamento funcionan sin tener licencia ambiental, según el último informe que la Secretaría de la Madre Tierra de la Gobernación emitió al respecto, informó ayer el asambleísta departamental Freddy Gonzales.</t>
  </si>
  <si>
    <t>Licencia ambiental de botaderos</t>
  </si>
  <si>
    <t>asambleísta departamental Freddy Gonzales</t>
  </si>
  <si>
    <t>Aducción a Colcapirhua con 52% de avance; asambleísta ve contradicciones en datos</t>
  </si>
  <si>
    <t>La construcción del ducto 2 de la planta de Misicuni de Jove Rancho-Colcapirhua-Cercado hacia la zona sur alcanzó un 52% de avance en la obra y un 62 % en la ejecución financiera, según informó el representante legal de la Asociación Accidental Eccsa &amp; Asociados, Raúl Solares. l porcentaje de avance fue cuestionado por el asambleísta de oposición Eduardo Sarmientos, quien señaló que la empresa se adjudicó la aducción en mayo y hace una semana se habló de un avance menor al 40%.</t>
  </si>
  <si>
    <t>Constatacion del grado de avance de obras</t>
  </si>
  <si>
    <t>asambleísta Eduardo Sarmientos</t>
  </si>
  <si>
    <t>Raúl Solares Asociación Accidental Eccsa &amp; Asociados</t>
  </si>
  <si>
    <t>Federacion de empresarios, Gobernacion, camara de constructores</t>
  </si>
  <si>
    <t>Avance en las obras</t>
  </si>
  <si>
    <t>Denuncian retraso en tanques para dotar agua de Misicuni a Colcapirhua y la ciudad</t>
  </si>
  <si>
    <t>La construcción de cinco tanques para almacenar agua de Misicuni tiene demora, según el asambleísta demócrata Eduardo Sarmiento. Las obras debían entregarse el 10 de junio de este año, indica el contrato, pero una inspección verificó que siguen en construcción</t>
  </si>
  <si>
    <t>finalizacion de la construccion de tanques</t>
  </si>
  <si>
    <t>No se finalizaron lconstruccion de tanques</t>
  </si>
  <si>
    <t>Jove Rancho- Colcapirhua</t>
  </si>
  <si>
    <t>Mayoría de los comodatos de Alalay incumple norma; piden la reversión</t>
  </si>
  <si>
    <t>La mayoría de los  14  comodatos en la laguna Alalay incumple con las condiciones para su asentamiento, por lo que la Contraloría realiza una auditoría de las cesiones y pidió un informe a la Alcaldía, según datos del Concejo Municipal y la Secretaría de Desarrollo Sustentable.</t>
  </si>
  <si>
    <t>conocer  estados de los comodatos al borde de la laguna Alalay</t>
  </si>
  <si>
    <t>mal uso de las cesiones que genera contaminación en la laguna</t>
  </si>
  <si>
    <t>Aprueban fondos para cerrar botaderos cerca de los ríos en el trópico</t>
  </si>
  <si>
    <t>Ante los ríos de basura en cuatro de cinco municipios del trópico, la Gobernación consiguió un fondo de preinversión para un estudio de cierre técnico de los botaderos y educación ambiental, informó ayer el director de la mancomunidad de municipio del tropico Cochabamba, Víctor Cadima.</t>
  </si>
  <si>
    <t>estudio tecnico para cierre de botaderos cercanos a rios</t>
  </si>
  <si>
    <t>Víctor Cadima director de la mancomunidad de municipios del tropico</t>
  </si>
  <si>
    <t>Tropico de Cochabamba</t>
  </si>
  <si>
    <t>Cortan suministro de agua en el centro de Cochabamba por ruptura de alcantarilla</t>
  </si>
  <si>
    <t>Abi</t>
  </si>
  <si>
    <t>El gerente de SEMAPA, Deibi Claros, informó que la ruptura de una tubería entre la avenida Ayacucho entre Heroínas y Colombia, dejó sin la provisión de agua potable a las viviendas del centro de la ciudad</t>
  </si>
  <si>
    <t>Reposicion de suministro de  agua</t>
  </si>
  <si>
    <t>Hay constantes fugas en el centro y la renovación de la red está en proyecto</t>
  </si>
  <si>
    <t>En una semana se presentaron cuatro fugas en la red de agua potable del casco viejo de la ciudad. A pesar de los constantes problemas con esta vieja red, su renovación es lejana porque recién se remitió el proyecto al Ministerio de Medio Ambiente y Agua para su aprobación y todavía se debe buscar financiamiento.</t>
  </si>
  <si>
    <t>dar prioridad a la renovación de las redes</t>
  </si>
  <si>
    <t>Gonzalo Maldonado El representante de Asieme</t>
  </si>
  <si>
    <t>desperdicio de agua potable por mal estado de las redes</t>
  </si>
  <si>
    <t>Semapa prevé concretar proyecto de renovación de red este año</t>
  </si>
  <si>
    <t>Giuliana Jaldín</t>
  </si>
  <si>
    <r>
      <rPr>
        <rFont val="Times New Roman"/>
        <color rgb="FF333333"/>
        <sz val="11.0"/>
      </rPr>
      <t>El problema del colapso de las alcantarillas y las fugas de agua son constantes en Cochabamba. </t>
    </r>
    <r>
      <rPr>
        <rFont val="Times New Roman"/>
        <b/>
        <color rgb="FF333333"/>
        <sz val="11.0"/>
      </rPr>
      <t>El centro de la ciudad es el sector donde más casos se presentan</t>
    </r>
    <r>
      <rPr>
        <rFont val="Times New Roman"/>
        <color rgb="FF333333"/>
        <sz val="11.0"/>
      </rPr>
      <t>.</t>
    </r>
  </si>
  <si>
    <t>financiamiento para concretar proyecto renovacion del sistema potable</t>
  </si>
  <si>
    <t>Colapso de alcantarillas y fuga de agua potable</t>
  </si>
  <si>
    <t>Quillacollo al borde de la bancarrota por tres débitos y baja recaudación</t>
  </si>
  <si>
    <t>La Alcaldía de Quillacollo está a punto de declararse en “bancarrota” luego de ser notificada con el débito de 60 millones de bolivianos por tres obras mal ejecutadas y tras detectar una caída en la recaudación de impuestos, informó ayer el secretario general del municipio, José Terán</t>
  </si>
  <si>
    <t>incentivar a los contribuyentes para que cumplan con sus  obligaciones para  superar el  déficit financiero y asi ejecutar el POA</t>
  </si>
  <si>
    <t>secretario  Administrativo y Financiero, Jhonny  Medrano</t>
  </si>
  <si>
    <t>contribuyentes </t>
  </si>
  <si>
    <t>Mala Gestion que influye en implementacion de obras de agua potable y servicios  basicos</t>
  </si>
  <si>
    <t>Semapa presenta proyecto observado, pero baja el precio</t>
  </si>
  <si>
    <t>SEMAPA volvió a presentar el proyecto observado por Emagua, entidad del Ministerio de Medio Ambiente, para la renovación de la red de agua en 2016, cuando se perdió el financiamiento de 45 millones de bolivianos, pero esta vez con un precio menor. emapa solicitó ahora  20 millones de bolivianos para la renovación a la Entidad Ejecutora de Medio Ambiente y Agua (Emagua), informó el gerente de la empresa, Deybi Vidal. Son 40 millones menos que el primer proyecto que contemplaba alcantarillado</t>
  </si>
  <si>
    <t>Financiamiento para la renovacion de redes de agua ´potable</t>
  </si>
  <si>
    <t>Entidad Ejecutora de Medio Ambiente y Agua (Emagua)</t>
  </si>
  <si>
    <t>Alertan que dos ríos en Quillacollo están por convertirse en botaderos</t>
  </si>
  <si>
    <t>Las orillas de los ríos Chocaya y Chijllawiri en el municipio de Quillacollo están a punto de convertirse en vertederos de basura, informó este miércoles el asambleísta departamental Ronald Equilea (MAS)</t>
  </si>
  <si>
    <t>Tomar acciones para salvar los rios</t>
  </si>
  <si>
    <t>Contaminacion de rios por basura</t>
  </si>
  <si>
    <t>Semapa corta alcantarillado a deudores de 300 facturas</t>
  </si>
  <si>
    <t>Ante la mora elevada, Semapa realiza luego de hacer la notificación el corte de agua y hasta de alcantarillado, porque hay usuarios que deben 300, 200 y 180 facturas,  informó ayer el gerente comercial, Luis Prudencio.</t>
  </si>
  <si>
    <t>Cobro de facturas en mora</t>
  </si>
  <si>
    <t>Mora elevada de facturas</t>
  </si>
  <si>
    <t>Semapa alcantarillado</t>
  </si>
  <si>
    <t>Aguas negras se duplicarán, 3 ríos están contaminados y plan demora</t>
  </si>
  <si>
    <t>Las aguas negras se duplicarán, en la región metropolitana, de 1.682 litros por segundo (2012) a 2.162 (2021), 2.485 (2026) a 3.172 (2036), alerta el plan maestro de servicios básicos, pero sólo dos de siete municipios implementan plantas de tratamiento. El resto, que son del valle bajo, contaminan tres ríos</t>
  </si>
  <si>
    <t>Exigen planta de tratamiento</t>
  </si>
  <si>
    <t xml:space="preserve">Alcaldias y Gobernacion </t>
  </si>
  <si>
    <t>Contaminacion de rios con aguas servidas</t>
  </si>
  <si>
    <t>Sipe Sipe, Vinto, Colcapirhua, Quillacollo</t>
  </si>
  <si>
    <t>Vecinos de Colcapirhua impiden el inicio del plan de saneamiento</t>
  </si>
  <si>
    <t>El intento de iniciar el plan de saneamiento básico en el municipio de Colcapirhua movilizó ayer a los vecinos de Esquilán Grande, Chico y Chijllawiri, que rechazan que el proyecto esté en su zona. El proyecto uno de los cuatro que tienen un financiamiento de 140 millones de bolivianos asegurados de la Cooperación Francesa de Desarrollo.</t>
  </si>
  <si>
    <t>colcapirihua</t>
  </si>
  <si>
    <t>socializacion del plan de saneamiento basico y reubicacion de la planta</t>
  </si>
  <si>
    <t>pobladores de Esquilan</t>
  </si>
  <si>
    <t>planta de tratamiento en medio de un area agricola</t>
  </si>
  <si>
    <t>Planta Colcapirhua</t>
  </si>
  <si>
    <t>Esquilan Colcapirua</t>
  </si>
  <si>
    <t>Semapa cumple 52 años con cobertura estancada en 60%</t>
  </si>
  <si>
    <t>La cobertura de agua potable en el municipio de Cochabamba bordea el 60 por ciento, afirmaron el gerente de Semapa, Deybi Vidal, y el alcalde suplente, Iván Tellería, en la conmemoración de los 52 años de vida del Servicio Municipal de Agua Potable y Alcantarillado (Semapa), ayer</t>
  </si>
  <si>
    <t>Cobertura de 100 por ciento de la poblacion</t>
  </si>
  <si>
    <t>No existen avances en la cobertura</t>
  </si>
  <si>
    <t>Semapa echa 150 l/s por falla en diseño de planta</t>
  </si>
  <si>
    <t>El Servicio Municipal de Agua Potable y Alcantarillado (Semapa) desecha 150 litros por segundo por presuntas fallas en el diseño de la nueva planta de tratamiento que se construyó en la gestión del gerente Gamal Serhan. La misma no cuenta con cárcamo de reciclaje, indicaron los miembros del sindicato de trabajadores de la empresa descentralizada.</t>
  </si>
  <si>
    <t>Auditoría técnica a la construcción de la planta potabilizadora</t>
  </si>
  <si>
    <t>Gerencia de Semapa</t>
  </si>
  <si>
    <t>Desperdicio de agua por presuntas fallas</t>
  </si>
  <si>
    <t>Semapa auditará planta de Cala Cala por fallas</t>
  </si>
  <si>
    <t>Semapa ejecutará en agosto una auditoría técnica de la ampliación de planta de tratamiento de agua de Cala Cala para determinar si las fallas que presenta se debe al diseño o la construcción, informó el gerente Deybi Vidal</t>
  </si>
  <si>
    <t>Trabajadores de Semapa exigenuna investigación</t>
  </si>
  <si>
    <t>Fallas en la planta de Cala Cala</t>
  </si>
  <si>
    <t>Francia rechaza financiar canales de riego de Misicuni</t>
  </si>
  <si>
    <t>La Agencia de Cooperación Francesa rechazó financiar los canales que debían llevar agua para riego de la presa de Misicuni a los cultivos del valle bajo y central. La determinación fue tomada hace ocho meses y, desde la fecha, el Ministerio de Agua no puede encontrar otra fuente de financiamiento.</t>
  </si>
  <si>
    <t>Valle Bajo Central</t>
  </si>
  <si>
    <t>Fuente de financiamiento</t>
  </si>
  <si>
    <t>Ayuda Internacional</t>
  </si>
  <si>
    <t>Cooperacion francesa rechaza financiamiento</t>
  </si>
  <si>
    <t>Misicuni vuelve a desechar miles de litros de agua al río Huayculi</t>
  </si>
  <si>
    <t>El asambleísta departamental Eduardo Sarmiento (Demócrata) verificó ayer que nuevamente miles de litros de agua apta para riego del Complejo Múltiple Misicuni se desperdician en el valle bajo, según la inspección por los ríos Chijllawiri y Huayculi.  explicó que se evidenció que "si bien Misicuni entrega a las comunidades agua gratis para el riego, también, existe agua que se desperdicia". A ello se suma que muchos litros "llegan hasta las aguas negras y putrefactas del rio Rocha"</t>
  </si>
  <si>
    <t>Utilizar para la poblacion el agua que desecha Misicuni</t>
  </si>
  <si>
    <t>Asambleista democrata</t>
  </si>
  <si>
    <t>Desperdicio de agua  travez del rio Huayculi</t>
  </si>
  <si>
    <t>Contaminación del río Rocha es “fuerte”, según un monitero</t>
  </si>
  <si>
    <t>El coordinador general de la fundación Gaia Pacha, Rodrigo Meruvia, informó ayer que el agua del río Rocha se encuentra “fuertemente contaminada”, tras realizar un monitoreo biológico.</t>
  </si>
  <si>
    <t>reforzar  campañas de sensibilización e incentivar la conservación del Rio Rocha</t>
  </si>
  <si>
    <t>Rodrigo Meruvia El coordinador general de la fundación Gaia Pacha</t>
  </si>
  <si>
    <t>Contaminación de aguas del Rio Rocha</t>
  </si>
  <si>
    <t>6 exalcaldes del MAS piden que juicio por el plan maestro prescriba</t>
  </si>
  <si>
    <t>Seis exalcaldes del MAS, que administraron Quillacollo de 2006 a  2015, solicitan que el juicio por la mala ejecución del plan maestro de agua y alcantarillado prescriba para omitir un daño económico de 59 millones de bolivianos.</t>
  </si>
  <si>
    <t>Solicitan prescripcion del juicio por mala ejecucion del plan maestro</t>
  </si>
  <si>
    <t>Exalcaldes del MAS</t>
  </si>
  <si>
    <t>mala ejecución del plan maestro de agua y alcantarilladoincumplimiento de proyectos</t>
  </si>
  <si>
    <t>Arranca juicio contra seis exalcaldes del MAS por el plan maestro de Quillacollo</t>
  </si>
  <si>
    <t> El Tribunal de Sentencia No. 1 de Quillacollo dio inicio este jueves al juicio oral en  contra de seis exalcaldes de Movimiento Al Socialismo (MAS) por el plan maestro de agua potable y alcantarillado</t>
  </si>
  <si>
    <t>Proceso por incumplimiento de deberes, de contrato y conducta antieconomica</t>
  </si>
  <si>
    <t>Tribunal de Sentencia No. 1 de Quillacollo</t>
  </si>
  <si>
    <t xml:space="preserve"> Mala ejecución del plan y  obras inconclusas</t>
  </si>
  <si>
    <t>Exalcaldes van a juicio por plan maestro hoy</t>
  </si>
  <si>
    <t>La audiencia del juicio oral contra seis exalcaldes  del Movimiento Al Socialismo (MAS) de Quillacollo será hoy. El proceso se realiza por la mala ejecución del plan maestro de agua y alcantarillado que causó un daño económico de 59 millones</t>
  </si>
  <si>
    <t xml:space="preserve">Proceso por la mala ejecución del plan maestro de agua y alcantarillado </t>
  </si>
  <si>
    <t>Actual Alcalde de Quillacollo</t>
  </si>
  <si>
    <t>Daño económico de 59 millones.</t>
  </si>
  <si>
    <t>Enjuician a 6 exalcaldes del MAS por dos delitos del plan maestro</t>
  </si>
  <si>
    <t>Seis exalcaldes del MAS serán enjuiciados por las obras inconclusas y el daño económico del plan maestro de agua y alcantarillado del municipio de Quillacollo, luego de que ayer los jueces Percy Cámara y Sonia Zabala, del Tribunal de Sentencia Penal Nº1, rechazaron la solicitud de prescripción de juicio oral</t>
  </si>
  <si>
    <t>Delitos del plan maestro</t>
  </si>
  <si>
    <t>Aprueban estudios para dos represas</t>
  </si>
  <si>
    <t>El Viceministerio de Riego entregó los estudios para los proyectos de dos represas en Laraty en el municipio de Sacaba</t>
  </si>
  <si>
    <t>Construccion de represas en el municipio</t>
  </si>
  <si>
    <t>Viceministerio de riego</t>
  </si>
  <si>
    <t>conflictos por agua entre las comunidades.Conflictos por aguas en las comunidades</t>
  </si>
  <si>
    <t>Basura y huella urbana complican a 4 mil regantes de La Angostura</t>
  </si>
  <si>
    <t>Cada vez es más difícil regar los cultivos del valle central de Cochabamba con la represa de La Angostura, debido al avance de la mancha urbana, los loteamientos, la basura y la vegetación crecida. El cambio de uso de suelos sin planificación, la falta de control y consciencia ambiental en Cercado, Tiquipaya, Colcapirhua, Quillacollo, Arbieto y Tolata preocupan a 4.800 familias de regantes, informó el primer vicepresidente de la Asociación de Usuarios del Sistema Nacional de Riego Nº1, Vladimir de la Barra.</t>
  </si>
  <si>
    <t>Colaboracion de Alcaldia y vecinos para la limpieza</t>
  </si>
  <si>
    <t>Pobladores Valle Central</t>
  </si>
  <si>
    <t>Vladimir de la Barra</t>
  </si>
  <si>
    <t>Dificultad para regar cultivos</t>
  </si>
  <si>
    <t>Valle central</t>
  </si>
  <si>
    <t>Vecinos bloquean Albarrancho y exigen continuidad de 30 proyectos</t>
  </si>
  <si>
    <t>Vecinos de las OTB, juntas vecinales y mancomunidades bloquean la planta de tratamiento de aguas residuales de Albarrancho exigiendo el cumplimiento de tres convenios a la Alcaldía. </t>
  </si>
  <si>
    <t>cumplimiento de tres convenios  y ejecución de proyectos</t>
  </si>
  <si>
    <t>vecinos de la OTBs</t>
  </si>
  <si>
    <t>Nelo edrano presidente de la Coordinadora de Medio Ambiente y Salud Vecinal Agraria (Comasva)</t>
  </si>
  <si>
    <t>compensacion por efecto de la planta de albarrancho</t>
  </si>
  <si>
    <t>Albarrancho bloquea planta y logra obras</t>
  </si>
  <si>
    <t>Tras un bloqueo a la planta de tratamiento de aguas servidas de Semapa en Albarrancho, la Coordinadora de Medio Ambiente y Salud Vecinal Agraria (Comasva) logró que la Alcaldía firme un nuevo acuerdo para garantizar la ejecución de proyectos de servicios</t>
  </si>
  <si>
    <t>Ejecución de proyectos de servicios.</t>
  </si>
  <si>
    <t>Comasva</t>
  </si>
  <si>
    <t>Contaminacion de la planta de tratamiento</t>
  </si>
  <si>
    <t>Más de 50 km de tuberías del plan maestro de Quillacollo están sin uso</t>
  </si>
  <si>
    <t>Más de 50 kilómetros de tuberías están enterrados y sin uso en Quillacollo como resultado del fallido plan maestro de agua y alcantarillado, que derivó en el enjuiciamiento de seis alcaldes del Movimiento Al Socialismo (MAS) que administraron el municipio de 2008 a 2015</t>
  </si>
  <si>
    <t>Resolver tema del plan maestro</t>
  </si>
  <si>
    <t>Fallido plan maestro</t>
  </si>
  <si>
    <t>Aducción al sur tiene 36% de avance físico, según Gobernación</t>
  </si>
  <si>
    <t>La aducción 2, que transportará agua de la represa del Complejo Múltiple Misicuni a las poblaciones de Colcapirhua y la zona sur de la ciudad de Cochabamba, registra un avance físico del 36 por ciento, informó el director de Obras Civiles de la Gobernación, Omar Arze.</t>
  </si>
  <si>
    <t>Colcapirhua y zona sur</t>
  </si>
  <si>
    <t>Prevén concluir redes de agua para Misicuni en mayo de 2020</t>
  </si>
  <si>
    <t>La construcción de redes primarias de agua potable para beneficiarse con uno de los componentes del proyecto del Complejo Múltiple Misicuni en Sacaba tiene un avance del 2 por ciento. El alcalde Humberto Sánchez adelantó que la empresa debe entregar la obra hasta mayo de 2020.</t>
  </si>
  <si>
    <t>Gobernacion y ministerio de Medio Ambiente</t>
  </si>
  <si>
    <t>Albarrancho exige vías y obras en compensación por contaminación</t>
  </si>
  <si>
    <t>Un conjunto de necesidades como el revestimiento de las vías, asfaltados, ripiados, instalación de agua y alcantarillado, además de la construcción de un puente, son las necesidades que tienen los vecinos de Albarrancho, donde está la planta de tratamiento de aguas negras de la ciudad</t>
  </si>
  <si>
    <t>Ejecutar proyectos de compensación por la contaminación de la planta de tratamiento</t>
  </si>
  <si>
    <t>Postergan declaración de involucrados en plan maestro de Quillacollo</t>
  </si>
  <si>
    <t>El Tribunal de Sentencia No. 1 del Juzgado de Quillacollo reprogramó este viernes la audiencia de declaración de involucrados en el juicio oral del plan maestro de agua potable y alcantarillado para el próximo 4 de septiembre.</t>
  </si>
  <si>
    <t>Declaración de acusados en el caso plan maestro</t>
  </si>
  <si>
    <t>fiscal Ricardo Arellano.</t>
  </si>
  <si>
    <t>Alcaldes de anteriores gestiones</t>
  </si>
  <si>
    <t xml:space="preserve">incumplimiento de deberes </t>
  </si>
  <si>
    <t>La construcción de tanques para dotar de agua al sur está paralizada</t>
  </si>
  <si>
    <t>La construcción de cinco tanques para dotar de agua del Complejo Múltiple Misicuni a la zona sur de la ciudad de Cochabamba está paralizada, según constató ayer el asambleísta Eduardo Sarmiento (Demócratas), durante una inspección. En el recorrido, Sarmiento verificó que el tanque Quenamari, en el extremo sur, está abandonado y en el momento de la inspección no se realizaba ningún trabajo. El mismo panorama se registró en el tanque de Villa Primero de Mayo, una zona que participó en el Guerra del Agua.</t>
  </si>
  <si>
    <t>Obra paralizada</t>
  </si>
  <si>
    <t>Tres hoteles en el Tunari avanzan sin intervención</t>
  </si>
  <si>
    <t>Ninguna institución gubernamental ha logrado detener la construcción tres hoteles ilegales sobre la cota 2.750. Pese a denuncias y paralizaciones, dos continúan las obras y uno funciona “clandestinamente”</t>
  </si>
  <si>
    <t>Tunari</t>
  </si>
  <si>
    <t>Paralizar construcciones en la zona</t>
  </si>
  <si>
    <t xml:space="preserve">Asambleistas </t>
  </si>
  <si>
    <t>Construcciones clandestinas en areas protegidas</t>
  </si>
  <si>
    <t>Bloquean carretera por mala calidad del agua</t>
  </si>
  <si>
    <t>Los pobladores del municipio de Capinota bloquearon la carretera al occidente por más de 10 horas y tapiaron las instalaciones de la alcaldía y el concejo como reclamo por la mala calidad del agua que consumen. La medida se asumió, ayer, luego de conocer un estudio realizado por la Universidad Mayor de San Simón.</t>
  </si>
  <si>
    <t>Capinota</t>
  </si>
  <si>
    <t>Implementación de un proyecto de agua potable</t>
  </si>
  <si>
    <t>Alcaldia de Capinota</t>
  </si>
  <si>
    <t>Analisis senala mala calidad del agua</t>
  </si>
  <si>
    <t>Capinota agua potable</t>
  </si>
  <si>
    <t>-17.692233</t>
  </si>
  <si>
    <t>-66.263652</t>
  </si>
  <si>
    <t>Plantean subir tarifa de agua potable en 0,50 centavos</t>
  </si>
  <si>
    <t>El directorio de la Cooperativa de Agua Potable y Alcantarillado de Tiquipaya (Coapat) propuso aumentar en 0,50 centavos el costo del metro cúbico del agua (1.000 litros), informó el presidente de la entidad, Carlos Rosoo.</t>
  </si>
  <si>
    <t>Proponen aumentar costo de metro cubico de agua</t>
  </si>
  <si>
    <t>Directorio de la Cooperativa de Agua Potable y Alcantarillado de Tiquipaya</t>
  </si>
  <si>
    <t xml:space="preserve">Recaudacion por agua no cubre requerimientos </t>
  </si>
  <si>
    <t>350 l/s de agua desfogada por Misicuni se contaminan en el Rocha</t>
  </si>
  <si>
    <t>De 1.200 litros por segundo (l/s) que desfoga la represa Misicuni para riego, 350 l/s se mezclan con el agua contaminada del río Rocha para luego utilizarse en las plantaciones, según el informe GT/INF/015/2019 elaborado por la empresa. Mientras, 850 l/s se aprovechan antes de terminar contaminados</t>
  </si>
  <si>
    <t>Convenios para aprovechar el agua de desfogue</t>
  </si>
  <si>
    <t>Desperdicio de agua en el Rocha</t>
  </si>
  <si>
    <t>Asamblea pedirá a universidad verificar agua del río Rocha</t>
  </si>
  <si>
    <t>La Asamblea Legislativa Departamental aprobó solicitar al Centro de Aguas y Saneamiento Ambiental de la Universidad Mayor de San Simón (UMSS) controlar la calidad del agua del río Rocha para verificar si los 350 l/sde recurso hídrico que llegan de la represa de Misicuni redujeron los niveles de contaminación del afluente, informó ayer la legisladora Lizeth Beramendi (Único).</t>
  </si>
  <si>
    <t>Controlar calidad de agua del rio Rocha</t>
  </si>
  <si>
    <t>Asamblea Legislativa</t>
  </si>
  <si>
    <t>UMSS Centro de Aguas</t>
  </si>
  <si>
    <t>Capinota se queda sin fuentes de agua potable</t>
  </si>
  <si>
    <t>La falta de fuentes de agua aptas para consumo humano preocupa a la población del municipio de  Capinota. El presidente del Comité Cívico, Teófilo Berbetty, informó ayer  que los vecinos están en emergencia porque el déficit del recurso hídrico y el alto nivel de minerales del líquido vital  inciden en la salud y calidad de vida de los habitantes</t>
  </si>
  <si>
    <t>Construcción de una represa para solucionar el problema de agua</t>
  </si>
  <si>
    <t>Gob Municipal y departamental</t>
  </si>
  <si>
    <t>Falta de fuentes de agua</t>
  </si>
  <si>
    <t>El nuevo sur crece como una ciudad clandestina</t>
  </si>
  <si>
    <t>Miles de casas de ladrillo con pequeños muros de piedra y encajonadas en los cerros, sin papeles, agua ni alcantarillado, son parte del nuevo sur, una ciudad clandestina que se expande de manera incontenible más allá de los límites tradicionales de la urbe.</t>
  </si>
  <si>
    <t>Parar crecimiento de mancha Urbana</t>
  </si>
  <si>
    <t>Expansion de ciudad clandestina</t>
  </si>
  <si>
    <t>El agua es el recurso más necesario y contaminado</t>
  </si>
  <si>
    <t>El agua para los cochabambinos es un recurso fundamental. Sin embargo, la contaminación hídrica es una de las de mayor impacto en el departamento. El efecto es sobre la salud de la población y animales, los cuales pueden contraer diversas enfermedades.</t>
  </si>
  <si>
    <t>Soluciones para contaminacion hidrica</t>
  </si>
  <si>
    <t>Investigadores</t>
  </si>
  <si>
    <t>Contaminacion hidrica</t>
  </si>
  <si>
    <t>Dejan morir laguna Coña Coña por falta de presupuesto y acciones</t>
  </si>
  <si>
    <t>La Alcaldía de Cochabamba anunció en 2017 la ejecución de un plan de recuperación de la laguna de Coña Coña con un presupuesto de 20 millones de bolivianos, pero hasta ahora no se ejecuta ni la primera fase y el dinero destinado en el POA 2019 es mínimo y permanece sin ejecución</t>
  </si>
  <si>
    <t>Cona Cona</t>
  </si>
  <si>
    <t>Aumenta la contaminacion por abandono</t>
  </si>
  <si>
    <t>Agilizan trabajos para dotar agua de Misicuni a Sacaba</t>
  </si>
  <si>
    <t>Con el propósito de agilizar la entrega de agua de la represa de Misicuni a Sacaba, el alcalde Humberto Sánchez y los concejales inspeccionaron las obras desde la planta de tratamiento de Jove Rancho en Colcapirhua hasta el tanque cinco, en Huayllani.</t>
  </si>
  <si>
    <t>Dotacion de agua de Misicuni</t>
  </si>
  <si>
    <t>Priorizar proyecto de agua</t>
  </si>
  <si>
    <t>EMSA y Semapa, las más impactadas por los recortes</t>
  </si>
  <si>
    <t>La Empresa Municipal de Servicio de Aseo (EMSA) y el Servicio Municipal de Agua Potable y Alcantarillado (Semapa) son las empresas descentralizadas que serán más impactadas por la reducción de recursos para la Alcaldía de Cochabamba. El Plan Operativo Anual (POA), de ambas empresas, bajó en 83 millones de bolivianos para el próximo año.</t>
  </si>
  <si>
    <t>Revisar a detalle el POA</t>
  </si>
  <si>
    <t>Consejales</t>
  </si>
  <si>
    <t>Reduccion de recursos</t>
  </si>
  <si>
    <t>Semapa - Emsa</t>
  </si>
  <si>
    <t>Tanques para acumular agua de Misicuni debían terminarse en junio</t>
  </si>
  <si>
    <t>La construcción de tres tanques para llevar agua de Misicuni a la zona sur de Cercado tienen 15 por ciento de avance, pero esta obra que inició en octubre de 2018 debía ser entregada en junio de este año, informó el asambleísta, Eduardo Sarmiento</t>
  </si>
  <si>
    <t>Construccion de tanques para almacenamiento de agua</t>
  </si>
  <si>
    <t>Agua de Misicuni desemboca en el rio Rocha</t>
  </si>
  <si>
    <t>Dirigentes lamentan el poco avance en la aducción Jove Rancho-Sacaba</t>
  </si>
  <si>
    <t>Tras una inspección que realizaron a la aducción Jove Rancho-Sacaba, los dirigentes del Sindicato Mixto del Autotransporte de Sacaba, la concejala Zelma Morales y el asambleísta Eduardo Sarmientos, lamentaron que aún no haya avance en este tramo para llevar agua al municipio de Sacaba.</t>
  </si>
  <si>
    <t>Concejal y Asambleista</t>
  </si>
  <si>
    <t>Poco avance de obra</t>
  </si>
  <si>
    <t>Jove-Rancho/ Sacaba</t>
  </si>
  <si>
    <t>La Gobernación proyecta crear una empresa del agua</t>
  </si>
  <si>
    <t>La Gobernación avanza en la creación de una empresa metropolitana del agua para atender a los municipios que no cuentan con un operador e informó que están en construcción dos de los cuatro ductos que se necesitan para distribuir el agua de Misicuni. Uno de los resultados de la consultoría ejecutada la pasada gestión señalaba que cada municipio debía tener su empresa de agua. En la actualidad, sólo Cercado, Sacaba y Quillacollo cuentan con ellas y también se deben fortalecer.Uno de los resultados de la consultoría ejecutada la pasada gestión señalaba que cada municipio debía tener su empresa de agua. En la actualidad, sólo Cercado, Sacaba y Quillacollo cuentan con ellas y también se deben fortalecer.</t>
  </si>
  <si>
    <t>Municipios busquen finciamiento para la construccion de ductos</t>
  </si>
  <si>
    <t>cada municipio deberia tener su empresa de agua</t>
  </si>
  <si>
    <t>Semapa liga racionamiento a las fugas y renovará su red</t>
  </si>
  <si>
    <t>Los vecinos del centro y sur de la ciudad reclaman por la reducción de la dotación de agua potable. En ningún caso cuentan con las 12 horas de servicio que se ofrecieron con la puesta en marcha de Misicuni, en 2017. Uno de los motivos, según Semapa, serían las fugas y reventones de tuberías en el centro. Por ese motivo, Semapa decidió apurar el proyecto de renovación en 120 manzanos del centro</t>
  </si>
  <si>
    <t>Dotacion normal de agua</t>
  </si>
  <si>
    <t>Semapa cortará desde mañana el alcantarillado a 20 mil usuarios con mora</t>
  </si>
  <si>
    <r>
      <rPr>
        <rFont val="Times New Roman"/>
        <color rgb="FF333333"/>
        <sz val="11.0"/>
      </rPr>
      <t>Ante la mora elevada que afecta aproximadamente a 20 mil usuarios </t>
    </r>
    <r>
      <rPr>
        <rFont val="Times New Roman"/>
        <b/>
        <color rgb="FF333333"/>
        <sz val="8.0"/>
      </rPr>
      <t>con una deuda de 30 millones de bolivianos en total</t>
    </r>
    <r>
      <rPr>
        <rFont val="Times New Roman"/>
        <color rgb="FF333333"/>
        <sz val="8.0"/>
      </rPr>
      <t>, el gerente comercial del Servicio de Agua Potable y Alcantarillado (Semapa), Luis Prudencio, anunció que</t>
    </r>
    <r>
      <rPr>
        <rFont val="Times New Roman"/>
        <b/>
        <color rgb="FF333333"/>
        <sz val="8.0"/>
      </rPr>
      <t> desde mañana se procederá al corte de servicio de los usuarios deudores.</t>
    </r>
  </si>
  <si>
    <t>cancelacion de adeudos por servicios de agua potable y alcantarillado</t>
  </si>
  <si>
    <t>poblacion morosa</t>
  </si>
  <si>
    <t>Corte de suministro de agua y alcantarillado</t>
  </si>
  <si>
    <t>Semapa empieza a cortar alcantarillado por deudas</t>
  </si>
  <si>
    <t>Una cuadrilla de 15 trabajadores del Servicio Municipal de Agua Potable y Alcantarillado (Semapa) comenzó este miércoles a cortar el servicio de alcantarillado a los usuarios con deudas</t>
  </si>
  <si>
    <t>cobro de montos adeudados por  usuarios</t>
  </si>
  <si>
    <t>corte de servicio de alcantarillado</t>
  </si>
  <si>
    <t>Cortarán alcantarillado con tapones a deudores</t>
  </si>
  <si>
    <t>Semapa usará tapones para cortar a partir de hoy el servicio de alcantarillado sanitario a los usuarios en mora con deudas de tres a 25 meses con el propósito de recuperar 30 millones de bolivianos, informó ayer el jefe Comercial, Luis Prudencio.  Semapa) informó que hay 20 mil usuarios con deudas y que esta medida se asumió después de cumplir con el procedimiento legal, como las notificaciones para que regularicen tanto el pago por el servicio de agua potable como de alcantarillado.Semapa) informó que hay 20 mil usuarios con deudas y que esta medida se asumió después de cumplir con el procedimiento legal, como las notificaciones para que regularicen tanto el pago por el servicio de agua potable como de alcantarillado.</t>
  </si>
  <si>
    <t>Semapa ya corta el alcantarillado en medio de dudas sobre legalidad</t>
  </si>
  <si>
    <t>Semapa inició ayer el corte de alcantarillado a los usuarios en mora, pero en medio de dudas sobre la legalidad de la medida porque implica un atentado a la salud pública. También se cuestiona que la empresa haya esperado años para cobrar. Asambleistas, abogados consticionalistas no estan de acuerdo con estas medidas, pese a que SEMAPa se ampara en algunos articulos de la (AAPS),</t>
  </si>
  <si>
    <t xml:space="preserve">Legalidad del corte de servicio alcantarillado como medio cohersitivo </t>
  </si>
  <si>
    <t>AAPS veta a Semapa para hacer cortes masivos de alcantarillado</t>
  </si>
  <si>
    <t>Ante la decisión de Semapa de cortar el alcantarillado a 20 mil usuarios por deudas, la Autoridad de Fiscalización y Control Social del Agua Potable y Saneamiento Básico (AAPS) afirmó que “ninguna empresa puede hacer una suspensión de carácter masivo, porque puede ser sujeta al inicio de un proceso legal”.</t>
  </si>
  <si>
    <t>dejar de lado los cortes del servicio de alcantarillado</t>
  </si>
  <si>
    <t>Autoridad de Fiscalización y Control Social del Agua Potable y Saneamiento Básico (AAPS)</t>
  </si>
  <si>
    <t>corte de servicio de alcantarillado es ilegal</t>
  </si>
  <si>
    <t>Semapa continuará con cortes de alcantarillado, pese a veto de AAPS</t>
  </si>
  <si>
    <t>Semapa continuará con los cortes del servicio de alcantarillado a los 20 mil usuarios con deudas desde hace 20 años para recuperar una mora de 30 millones de bolivianos y esperará que la Autoridad de Fiscalización y Control Social del Agua Potable y Saneamiento Básico (AAPS) le comunique que no puede aplicar esta medida.</t>
  </si>
  <si>
    <t>SEMAPA demuestre argumentos legales para el corte del servicio</t>
  </si>
  <si>
    <t>Autoridad de Fiscalización y Control Social del Agua Potable y Saneamiento Básico (AAPS) </t>
  </si>
  <si>
    <t>Semapa habilita plan de pagos con 40% inicial para deudores morosos</t>
  </si>
  <si>
    <t>Ulises Cabrera</t>
  </si>
  <si>
    <t>El Servicio Municipal de Agua Potable y Alcantarillado (Semapa) tiene dos modalidades de pago para los deudores morosos, la primera es por cuotas y la segunda, el pago total. Para la primera modalidad de pago, debe cancelar el 40 por ciento como cuota inicial y el saldo restante se dividirá en meses.</t>
  </si>
  <si>
    <t>Siete barrios de Quillacollo sufren por los colapsos del alcantarillado</t>
  </si>
  <si>
    <t>El colapso de las alcantarillas en las siete organizaciones territoriales de base (OTB) que componen el centro histórico de Quillacollo es cada vez más recurrente y se ha convertido en un foco de contaminación e infección, según aseveraron los vecinos.</t>
  </si>
  <si>
    <t>renovación de la red de alcantarillado</t>
  </si>
  <si>
    <t>Contaminación por ruptura y colapso de alcantarillas</t>
  </si>
  <si>
    <t>centro historico de Quillacollo</t>
  </si>
  <si>
    <t>Semapa pagará Bs 2 millones a empresa por cortar servicios</t>
  </si>
  <si>
    <t>Semapa prevé pagar 2 millones de bolivianos a la empresa unipersonal Emcra, de José Alcócer Ricaldi, por realizar los cortes de agua y alcantarillado a los usuarios con deudas antiguas, según se desprende de los contratos a los que accedió Los Tiempos.  os concejales Edwin Jiménez y Carlos Coca señalaron que desconocen los subcontratos que tiene el Servicio Municipal de Agua Potable y Alcantarillado Sanitario (Semapa) para distintas actividades en los cuales el personal no abastece.</t>
  </si>
  <si>
    <t>Informe detallado del numero de  microempresas subcontratadas</t>
  </si>
  <si>
    <t>consejales</t>
  </si>
  <si>
    <t>empresa Emcra contratada recurrentemente</t>
  </si>
  <si>
    <t>Semapa lanza licitación para auditar planta hecha por Ridepro y Migema</t>
  </si>
  <si>
    <t>SEMAPA publicó la convocatoria para la auditoría técnica (evaluación) de la nueva planta de tratamiento de agua potable de Cala Cala con un presupuesto de 500 mil bolivianos y un plazo de ejecución de 45 días,</t>
  </si>
  <si>
    <t xml:space="preserve">Realización de auditoria tecnica a la planta de tratamiento de agua potable de Cala Cala </t>
  </si>
  <si>
    <t>Asociación Accidental Ridepro Migema </t>
  </si>
  <si>
    <t>incumplimiento de algunas clausulas del contrato</t>
  </si>
  <si>
    <t>Aiquile</t>
  </si>
  <si>
    <t>Expertos: Dragar sólo una parte del río Rocha para el tren será “problemático”</t>
  </si>
  <si>
    <t>Cuatro expertos consultados advierten que el dragado del río Rocha sólo en el tramo que ocupará la línea amarilla del tren ligero o tranvía metropolitano será “problemático”. Tres consideran que sería mejor dragarlo en su totalidad para mejorar la fluidez y retirar la sedimentación.</t>
  </si>
  <si>
    <t>No se reomienda dragado en un solo tramo</t>
  </si>
  <si>
    <t>Biologo especialista</t>
  </si>
  <si>
    <t>Ministerio de obras publicas</t>
  </si>
  <si>
    <t>Dragado de rio para tren</t>
  </si>
  <si>
    <t>Semapa licita cambio de red de agua en el centro sin abrir zanjas</t>
  </si>
  <si>
    <t>Semapa licita el plan de renovación de la red de agua potable en 120 manzanos del casco viejo con un presupuesto de 30 millones de bolivianos y con la tecnología de perforación horizontal dirigida (HDD). La técnica es comparable con un topo que perfora un túnel para instalar ductos sin abrir zanjas</t>
  </si>
  <si>
    <t>Renovación de redes de agua y alcantarillado</t>
  </si>
  <si>
    <t>Antigua red de agua y alcantarillado</t>
  </si>
  <si>
    <t>Casco viejo</t>
  </si>
  <si>
    <t>Sacaba tiene déficit de agua, pese a la sobreexplotación de 500 pozos</t>
  </si>
  <si>
    <t>El Centro de Planificación y Gestión (Ceplag) de la Universidad Mayor de San Simón (UMSS) identificó que en el municipio de Sacaba  se sobreexplota  pozos para  proveer de agua potable a la población urbana.</t>
  </si>
  <si>
    <t>Perforacion indiscriminada de pozos</t>
  </si>
  <si>
    <t>Bloqueos impiden que cisternas lleven agua a la zona sur</t>
  </si>
  <si>
    <t>El presidente de la Federación de Juntas Vecinales (Fejuve), Eliseo Alejandro, informó este viernes en la plaza 14 de Septiembre que los vecinos de la zona sur comienzan a sentir la falta de agua debido a que las cisternas que abastecen a esos sectores no pueden pasar por los bloqueos de parte de la oposición por las sospechas de un presunto fraude en las elecciones generales.</t>
  </si>
  <si>
    <t>Cisternas no pueden pasar bloqueos</t>
  </si>
  <si>
    <t>Zona sur está sin agua; las cisternas no pueden llegar por los bloqueos</t>
  </si>
  <si>
    <t>El presidente de la Federación de Juntas Vecinales (Fejuve), Eliseo Alejandro, lamentó ayer que la zona sur se vea afectada por las movilizaciones del oficialismo y la oposición debido a que los carros aguateros no pueden llegar por los bloqueos. Añadió que lo mismo pasa con el servicio de recojo de basura que tampoco llega a los barrios.</t>
  </si>
  <si>
    <t xml:space="preserve">Pausa  en los bloqueos para que las cisternas particulares que dotan agua día a día lleguen a la zona sur </t>
  </si>
  <si>
    <t>organizaciones que se han conformado a partir de los conflictos </t>
  </si>
  <si>
    <t>escasez de agua potable en la zona sur por bloqueos</t>
  </si>
  <si>
    <t>Contaminación amenaza corredor biológico del río Rocha y a las aves</t>
  </si>
  <si>
    <t>En pleno centro urbano, el río Rocha alberga a más de 100 especies de aves y árboles, por lo que es considerado el único corredor biológico que atraviesa siete municipios en Cochabamba, desde Sacaba hasta Sipe Sipe. Sin embargo, la contaminación del agua amenaza a este ecosistema.</t>
  </si>
  <si>
    <t>buscar soluciones para recuperar el río Rocha y la vida en él ademas de recuprarlo</t>
  </si>
  <si>
    <t>flora y fauna afectada por Ascenso en los niveles de contaminacion en el Rio Rocha</t>
  </si>
  <si>
    <t>Carros cisterna no pueden llegar otra vez a la zona sur</t>
  </si>
  <si>
    <t>Después de la pausa del fin de semana, ayer nuevamente las cisternas dejaron de llevar agua a la zona sur que depende de los carros aguateros para abastecerse de este recurso, informó el presidente de la Fejuve, Eliseo Alejandro</t>
  </si>
  <si>
    <t>Abastecieminto de agua</t>
  </si>
  <si>
    <t>Carros cisterna</t>
  </si>
  <si>
    <t>Transporte</t>
  </si>
  <si>
    <t>Cisternas hacen fila para abastecerse y tienen horario restringido por comité</t>
  </si>
  <si>
    <t>Las más de 300 cisternas particulares que abastecen de agua a los barrios del sur, que no tienen acceso a la red pública, hacen fila en las vertientes de la zona norte y tienen un horario limitado para distribuir el líquido por el conflicto que se registra en la ciudad por los cuestionamientos a los resultados de las elecciones generales.</t>
  </si>
  <si>
    <t>Poblacion del sur</t>
  </si>
  <si>
    <t>Horario restringido y largas filas para las cisternas</t>
  </si>
  <si>
    <t>Vecinos toman simbólicamente Semapa</t>
  </si>
  <si>
    <t>Cerca de medio centenar de vecinos de Temporal de Cala Cala tomaron simbólicamente el Servicio Municipal de Agua Potable y Alcantarillado (Semapa) exigiendo que la parte administrativa y financiera se sume a las movilizaciones, que ingresan a la tercera semana por el presunto fraude en las elecciones nacionales del 20 de octubre.</t>
  </si>
  <si>
    <t>exigiendo que la parte administrativa y financiera se sume a las movilizaciones en contra del fraude</t>
  </si>
  <si>
    <t>Vecinos de OTB Temporal</t>
  </si>
  <si>
    <t>Unidades administrativa y financiera </t>
  </si>
  <si>
    <t>toma simbolica de semapa</t>
  </si>
  <si>
    <t>Pese a toma, Semapa no cortará servicio de agua</t>
  </si>
  <si>
    <t>Pese a la toma simbólica que sufrió ayer  SEMAPA, la empresa  garantiza la dotación continua de agua a los más de 70 mil usuarios que cuentan con este servicio, informó ayer el gerente general, Deybi Vidal</t>
  </si>
  <si>
    <t>Exigiendo que los trabajadores administrativos y de finanzas se sumen a las movilizaciones por el presunto fraude en el resultado de las elecciones generales del pasado 20 de octubre.</t>
  </si>
  <si>
    <t>Conflictos arriesgan dotación de servicios como agua y aseo urbano</t>
  </si>
  <si>
    <t>El conflicto que se desató en el país tras las elecciones generales ha provocado que algunos sectores amenacen con cortar los servicios básicos como las redes de agua potable de Semapa y de recojo de basura de EMSA.</t>
  </si>
  <si>
    <t>Normal dotacion de agua y servicios de aseo</t>
  </si>
  <si>
    <t>Semapa Emsa</t>
  </si>
  <si>
    <t>Bloqueos generan amenazas con corte de servicios</t>
  </si>
  <si>
    <t>Semapa activa plan de contingencia y asegura suministro de agua</t>
  </si>
  <si>
    <t>SEMAPA activó hoy un plan de contingencia después que comunarios que viven cerca de la represa de Escalerani, en Tiquipaya, cerraran las válvulas afectando a los distritos 1 y 2, en la zona norte de la ciudad. Sin embargo, la empresa asegura el suministro de agua.</t>
  </si>
  <si>
    <t>dotacion de agua potable pese a las movilizaciones</t>
  </si>
  <si>
    <t>cierre de valvulas en Escalerani</t>
  </si>
  <si>
    <t>Misicuni descarta atentado, pero toma previsiones</t>
  </si>
  <si>
    <t>Ante las versiones sobre un presunto atentado a la represa de Misicuni, en la cordillera del Tunari por parte de campesinos que piden el retorno del presidente saliente Evo Morales, el representante de la empresa Misicuni, Jorge Alvarado, descartó esta posibilidad, pero indicó que tomarán previsiones.</t>
  </si>
  <si>
    <t>Cordillera del Tunari</t>
  </si>
  <si>
    <t>Tomar previsiones ante presunto atentado</t>
  </si>
  <si>
    <t>Presunto atentado a represa</t>
  </si>
  <si>
    <t>Cortan el suministro de agua en Capinota por no apoyar bloqueo</t>
  </si>
  <si>
    <t>Al menos 15 mil personas del centro de Capinota se quedaron sin el suministro de agua para consumo humano, debido a que mineros de Sicaya dañaron la llave de paso de la vertiente Vilcoma, la principal fuente de abastecimiento de este recurso, según un reporte ciudadano.</t>
  </si>
  <si>
    <t>Suministro de agua</t>
  </si>
  <si>
    <t xml:space="preserve">Alcaldia </t>
  </si>
  <si>
    <t xml:space="preserve">Dano de llave de paso de la vertiente Vilcoma </t>
  </si>
  <si>
    <t>Daño a infraestructura</t>
  </si>
  <si>
    <t>Vertiente Vilcoma</t>
  </si>
  <si>
    <t>En Irpa Irpa crean la "Resistencia" para defender suministro de agua</t>
  </si>
  <si>
    <t>Los pobladores de localidad de Irpa Irpa, en el municipio de Capinota, conformaron un grupo denominado la "Resistencia" en rechazo a las acciones que tomaron los mineros de Sicaya al cortar el suministro de agua para consumo humano como medida de presión de ese sector que se moviliza en apoyo a Evo Morales, que renunció hace más de una semana en medio de un escándalo de fraude electoral</t>
  </si>
  <si>
    <t>Desbloquear con intervencion de policia y militares</t>
  </si>
  <si>
    <t>Subalcalde de Irpa Irpa</t>
  </si>
  <si>
    <t>Mineros de Sicaya</t>
  </si>
  <si>
    <t>Sicaya</t>
  </si>
  <si>
    <t>Irpa Irpa</t>
  </si>
  <si>
    <t>Semapa tardará una semana más en atender fugas y alcantarillado</t>
  </si>
  <si>
    <t>Ante las denuncias de fugas por mala conexión o reventones de la red de agua potable y alcantarillado de parte de los usuarios, Semapa informó que la empresa tardará en atender todos los requerimientos un par de semanas más, debido a la acumulación de trabajo que dejaron las tres semanas de bloqueos en Cochabamba</t>
  </si>
  <si>
    <t>Atender fugas y denuncias</t>
  </si>
  <si>
    <t>Mala conexión y reventones en la red de agua y alcantarillado</t>
  </si>
  <si>
    <t>Medio Ambiente pide a la Alcaldía de Cochabamba solucionar lío en Albarrancho</t>
  </si>
  <si>
    <t>El Ministerio de Medio Ambiente y Agua, mediante la viceministra de Agua Potable y Saneamiento Básico, Julia Collado, solicitó el jueves a la alcaldesa interina de Cochabamba, Karen Suárez, buscar una pronta solución al conflicto con los vecinos de la zona de Albarrancho, para iniciar la ejecución del mejoramiento y ampliación de la Planta de Tratamiento de Aguas Residuales de esa región.</t>
  </si>
  <si>
    <t>Solucion de problemática en Albarrancho</t>
  </si>
  <si>
    <t>Julia Collado</t>
  </si>
  <si>
    <t>mejoramiento y ampliación de la Planta de Tratamiento de Aguas Residuales de esa región.</t>
  </si>
  <si>
    <t>albarrancho</t>
  </si>
  <si>
    <t>Semapa ya instaló alrededor de mil medidores observados</t>
  </si>
  <si>
    <t xml:space="preserve">SEMAPA ya instaló mil de los más de 11 mil medidores de marca Itron observados por una compra supuestamente irregular, realizada durante la gestión del exgerente Gamal Serhan.Los dirigentes de la Federación de Juntas Vecinales (Fejuve) y los técnicos de la empresa descentralizada realizaron ayer pruebas del funcionamiento de esos equipos.
</t>
  </si>
  <si>
    <t>quieren tener la garantía de un buen funcionamiento de los medidores para no pagar sumas elevadas por el servicio de agua.</t>
  </si>
  <si>
    <t>juntas vecinales y vecinos</t>
  </si>
  <si>
    <t>observaciones a la compra y funcionamiento de medidores</t>
  </si>
  <si>
    <t>cercado Cochabamba</t>
  </si>
  <si>
    <t>Misicuni ya cuenta con agua para todo el año</t>
  </si>
  <si>
    <t>El almacenaje de agua en la represa del Complejo Múltiple Misicuni de Cochabamba llegó a más de 120 millones de metros cúbicos (m3) durante la temporada de lluvias, cantidad que garantiza la provisión hídrica potable de esta gestión a la ciudad, informó el secretario de los Derechos de la Madre Tierra de la Gobernación, Gonzalo Muñoz</t>
  </si>
  <si>
    <t>dotacion agua potable</t>
  </si>
  <si>
    <t>Gobernación de Cochabamba invierte Bs 135 millones para aducciones desde Misicuni</t>
  </si>
  <si>
    <t>El gobernador de Cochabamba, Iván Canelas, informó el viernes que el Gobierno departamental ejecuta un presupuesto de 135 millones de bolivianos para la construcción de aducciones entre la represa del Complejo Múltiple Misicuni y los municipios del eje metropolitano de esa región.</t>
  </si>
  <si>
    <t>construccion inconclusa de ductos</t>
  </si>
  <si>
    <t>Decidir administración de agua de Misicuni está en manos del Gobierno</t>
  </si>
  <si>
    <t>El gobernador de Cochabamba, Iván Canelas, informó que la determinación de quién se hará cargo de la administración de la distribución del agua de la represa de Misicuni está en manos del Gobierno nacional, considerando que las autoridades departamentales ya enviaron su propuesta.</t>
  </si>
  <si>
    <t>Definir la responsabilidad de la administracion de la distribucion de agua</t>
  </si>
  <si>
    <t>Responsabilidad en la administracion y Distribución de agua</t>
  </si>
  <si>
    <t>Tiquipaya-Cochabamba-Sacaba-Colcapirhua-Quillacollo</t>
  </si>
  <si>
    <t>Ruptura de tubería deja otra vez sin agua al centro de Cochabamba</t>
  </si>
  <si>
    <t>La ruptura de una tubería de asbesto cemento entre la avenida Heroínas y la calle Colombia, dejó sin la provisión de agua potable a los habitantes del centro de la ciudad de Cochabamba, informó el viernes el gerente del Servicio Municipal de Agua Potable y Alcantarillado (Semapa), Deibi Claros.</t>
  </si>
  <si>
    <t>Reparación de tuberias para dotacion de agua</t>
  </si>
  <si>
    <t xml:space="preserve">corte de suministro  de agua </t>
  </si>
  <si>
    <t>Av. Heroinas y Colombia</t>
  </si>
  <si>
    <t>Colcapirhua y Tiquipaya no tienen proyectos para redes de agua</t>
  </si>
  <si>
    <t>Opinion Bolivia</t>
  </si>
  <si>
    <t>Mientras se construyen las aducciones para llevar agua de la represa del Complejo Múltiple Misicuni, los municipios de Colcapirhua y Tiquipaya aún no tienen proyectos para la contrucción de redes de distribución. Cercado ejecuta proyectos al sur para más de 18.579 acometidas</t>
  </si>
  <si>
    <t>Tiquipaya y Colcapirhua</t>
  </si>
  <si>
    <t>Proyectos para redes de agua</t>
  </si>
  <si>
    <t>Colcapirhua-Tiquipaya</t>
  </si>
  <si>
    <t>En Cochabamba perforaron 1.000 pozos de agua por año desde 2012</t>
  </si>
  <si>
    <t>Opinion Sandra Arias</t>
  </si>
  <si>
    <t>En los últimos siete años, en Cochabamba se perforaron al menos 1.000 pozos de agua para riego y consumo humano por año, considerando que un estudio de encargado en 2012 por la Federación Departamental Cochabambina de Organizaciones de Regantes (Fedecor) señalaba que había 4.000 pozos en el departamento y ahora esa organización estima que llegan a 11.000.</t>
  </si>
  <si>
    <t>Arrestan a cuatro personas por tapar la torrentera Lava Lava en Sacaba</t>
  </si>
  <si>
    <t>Opinion</t>
  </si>
  <si>
    <t>El director de Medio Ambiente de la Alcaldía de Sacaba, Juvenal Torrico, informó ayer que cuatro personas fueron arrestadas por tapar la torrentera de Lava Lava, en el municipio de Sacaba</t>
  </si>
  <si>
    <t>Investigar tapado de torrentera</t>
  </si>
  <si>
    <t>Personas arrestadas</t>
  </si>
  <si>
    <t>Sujetos taparon torrentera</t>
  </si>
  <si>
    <t>Lava Lava/Sacaba</t>
  </si>
  <si>
    <t>Semapa anuncia corte de alcantarillado a más de 20 mil usuarios que adeudan hasta 300 facturas</t>
  </si>
  <si>
    <t>El gerente Comercial del Servicio Municipal de Agua Potable y Alcantarillado (Semapa), Luis Prudencio, informó hoy que la empresa municipal procederá a cortar el servicio de alcantarillado a los usuarios que tienen deudas con la empresa desde los cinco meses.</t>
  </si>
  <si>
    <t>Reducir mora</t>
  </si>
  <si>
    <t>Autoridad de Agua pide a Semapa informe por cortes</t>
  </si>
  <si>
    <t>Mariela Cossio M.</t>
  </si>
  <si>
    <t>El director de la Autoridad de Fiscalización y Control Social de Agua Potable y Saneamiento, Víctor Hugo Rico, cuestionó ayer el corte del servicio de alcantarillado a 20 mil usuarios del Servicio Municipal de Agua Potable y Alcantarillado (Semapa), debido a una mora de 30 millones de bolivianos</t>
  </si>
  <si>
    <t>Informe de justificacion de corte</t>
  </si>
  <si>
    <t>Autoridad de Fiscalización y Control Social de Agua Potable y Saneamiento</t>
  </si>
  <si>
    <t>Concluyen construcción de tanque para almacenar agua de Misicuni en Sacaba</t>
  </si>
  <si>
    <t>El gerente general de la empresa municipal de agua potable y alcantarillado de Sacaba, Oscar Zelada, informó el lunes que concluyó la construcción de uno de los dos tanques que se construyen en ese municipio para recibir las aguas de la represa del Complejo Múltiple Misicuni</t>
  </si>
  <si>
    <t>Almacenara agua de Misicuni</t>
  </si>
  <si>
    <t>Sacaba prevé recibir agua de Misicuni desde abril</t>
  </si>
  <si>
    <t>El alcalde de Sacaba, Humberto Sánchez, señaló ayer que prevén recibir agua de Misicuni entre marzo y abril de 2020. La Alcaldía firmó un convenio con el Ministerio de Medio Ambiente y Agua (MMAyA) para la construcción de las redes primarias y garantizar que más de 100 mil habitantes tengan agua potable de la represa de Misicuni.</t>
  </si>
  <si>
    <t>Escasea agua en el sur y 30 mil familias están en alerta</t>
  </si>
  <si>
    <t>Alrededor de 30 mil familias de la zona sur de Cercado están preocupadas debido a la escasez de agua que se genera porque los bloqueos impiden que las cisternas les hagan llegar el líquido.</t>
  </si>
  <si>
    <t>Poblacion movilizada</t>
  </si>
  <si>
    <t>Cisternas llevan agua y Fejuve, precupada por la especulación</t>
  </si>
  <si>
    <t>Paola Ledezma</t>
  </si>
  <si>
    <t>Ayer por la noche, una caravana de cisternas se dirigió a la zona sur para dotar de agua a las miles de familias que se abastecen por este medio</t>
  </si>
  <si>
    <t>Especulacion de precios</t>
  </si>
  <si>
    <t>Misicuni garantiza con embalse la distribución de agua hasta 2022</t>
  </si>
  <si>
    <t>La represa de Misicuni cuenta con 105 millones de metros cúbicos (m3), cantidad que garantiza la provisión hídrica potable hasta por tres años más, sin necesidad de que llueva, informó el presidente de esa empresa, Jorge Alvarado.</t>
  </si>
  <si>
    <t>Filcalía investiga toma de presa; Semapa avala dotación de agua</t>
  </si>
  <si>
    <t>La Fiscalía Departamental investiga de oficio, en Tiquipaya, la toma de la represa de Escalerani, donde comunarios presuntamente afines al Movimiento Al Socialismo (MAS) cerraron las válvulas de agua y Semapa se adhirió a ese proceso, informó ayer el gerente de esa empresa municipal, Deybi Vidal</t>
  </si>
  <si>
    <t>Dotacion continua de agua</t>
  </si>
  <si>
    <t>Comunarios Afines al (Mas)</t>
  </si>
  <si>
    <t>Toma de la represa en Escalerani</t>
  </si>
  <si>
    <t>Sacaba acelera obras y prevé recibir agua de Misicuni en junio de 2020</t>
  </si>
  <si>
    <t xml:space="preserve">Óscar Zelada, gerente de la Empresa Municipal de Agua Potable y Alcantarillado Sacaba (Emapas), informó que aceleran los trabajos para garantizar que ese municipio cuente con agua de Misicuni desde junio de 2020. Indicó que hay avances en la construcción de la aducción que trasladará el agua desde Jove Rancho y los tanques de almacenamiento, además de la instalación de redes primarias. </t>
  </si>
  <si>
    <t>Abren válvulas de la represa de Escalerani</t>
  </si>
  <si>
    <t xml:space="preserve">La Alcaldía de Cochabamba anunció que las válvulas de la represa de Escalerani fueron abiertas. La planta de tratamiento Taquiña, a la que pertence esta represa, a partir de hoy está distribuyendo agua tratada a los distritos 1 y 2 que eran afectados. </t>
  </si>
  <si>
    <t xml:space="preserve">Distritos 1 y 2 </t>
  </si>
  <si>
    <t>MIsicuni</t>
  </si>
  <si>
    <t>Cierre de valvulas de Escalerani</t>
  </si>
  <si>
    <t>Semapa busca ayuda militar para abrir presa</t>
  </si>
  <si>
    <t>Redaccion</t>
  </si>
  <si>
    <t>El gerente de Semapa, Deybi Vidal,  anunció que gestionarán ayuda del Comando Militar para abrir las válvulas de la represa de Escalerani que permanecen cerradas desde el viernes por comunarios presuntamente afines al Movimiento Al Socialismo (MAS)</t>
  </si>
  <si>
    <t>Ayuda para abrir valvulas de represa</t>
  </si>
  <si>
    <t>Comando Militar</t>
  </si>
  <si>
    <t>Comunarios presuntamente afines al MAS</t>
  </si>
  <si>
    <t>ojo</t>
  </si>
  <si>
    <t>Semapa posterga auditoría técnica de planta por fallas en convocatoria</t>
  </si>
  <si>
    <t>El Servicio Municipal de Agua Potable y Alcantarillado (Semapa) dejó sin efecto la contratación de una empresa que haga una auditoría técnica a la planta potabilizadora de agua de Cala Cala para que pueda determinar si las fallas que presenta ésta son por la construcción o el diseño. La contratación de auditoría a la planta fue anulada desde la convocatoria, porque el Documento Base de Contrataciones (DBC) presentó una ambigüedad que confundió a los proponentes, por lo cual la nueva convocatoria se lanzará en enero de 2020, dijo el gerente de Semapa, Deybi Vidal.</t>
  </si>
  <si>
    <t>Auditoria tecnica</t>
  </si>
  <si>
    <t>Falta de un sedimentador</t>
  </si>
  <si>
    <t>Semapa gestión</t>
  </si>
  <si>
    <t>Semapa se querella contra empresa que entregó medidores</t>
  </si>
  <si>
    <t>El Servicio Municipal de Agua Potable y Alcantarillado sanitario (Semapa) presentó una ampliación de la querella contra la empresa Click2Ideas, que vendió de forma irregular dos lotes de más de 10 mil medidores durante la gestión del gerente Gamal Serhan.</t>
  </si>
  <si>
    <t>Investigar grado de complicidad que hay entre el exgerente (Serhan) y el empresario Guery R.E</t>
  </si>
  <si>
    <t>Actual gerente de Semapa, Deybi Vidal</t>
  </si>
  <si>
    <t xml:space="preserve">Exgerente Serhan </t>
  </si>
  <si>
    <t>Venta irregular de medidores</t>
  </si>
  <si>
    <t>semapa gestión</t>
  </si>
  <si>
    <t>Concluyen obras de dragado en la laguna Alalay</t>
  </si>
  <si>
    <t>La Alcaldía terminó los trabajos de limpieza de las compuertas y el dragado de los sedimentadores en la laguna Alalay, pero continúa con el dragado de la laguna de Coña Coña para recibir la temporada de lluvias en estos dos vasos reguladores del municipio de Cochabamba.</t>
  </si>
  <si>
    <t>Terminar trabajos de limpieza para recibir temporada de lluvias</t>
  </si>
  <si>
    <t>Gerente de Semapa niega contratos direccionados</t>
  </si>
  <si>
    <t>El gerente general del Servicio Municipal de Agua Potable y Alcantarillado sanitario (Semapa), Deybi Vidal, negó las denuncias en su contra por presuntas irregularidades en los contratos de servicios, que adquiere anualmente esta empresa.</t>
  </si>
  <si>
    <t xml:space="preserve"> Presunto direccionamiento en la contratación de servicios </t>
  </si>
  <si>
    <t>Trabajador Semapa</t>
  </si>
  <si>
    <t>Gerente de Semapa</t>
  </si>
  <si>
    <t>Gerente comercial</t>
  </si>
  <si>
    <t>Direccionamiento en la contratación de servicios para lecturas y cortes por el servicio de agua</t>
  </si>
  <si>
    <t>Semapa deja a microempresa para tener sólo 22 consultores</t>
  </si>
  <si>
    <t>Semapa determinó suprimir la contratación de la microempresa que presta los servicios de lectura de medidores para contratar a 22 consultores en línea para 2020. Con este cambio Semapa tendrá mejor control sobre los trabajadores y del servicio que preste cada uno de los 22 consultores, porque la relación laboral será directa, explicó el gerente comercial, Luis Prudencio.</t>
  </si>
  <si>
    <t>suprimir la contratación de la microempresa</t>
  </si>
  <si>
    <t>Microempresa </t>
  </si>
  <si>
    <t>Microempresas cobran más de lo que gana cada lecturador</t>
  </si>
  <si>
    <t>Cambian a presidente de Misicuni y designan a Serhan en Río Eléctrico</t>
  </si>
  <si>
    <t>El presidente de Misicuni, Jorge Alvarado, fue cambiado ayer por el Viceministerio del Agua y en su lugar asumió la presidencia Sergio Salazar Aranibar. En tanto, el exgerente de Semapa Gamal Serhan fue nombrado gerente general de una subsidiaria de la empresa eléctrica Valle Hermoso, según informaron fuentes cercanas a ambas partes.</t>
  </si>
  <si>
    <t>Cambio de autoridades</t>
  </si>
  <si>
    <t>Viceministerio del Agua</t>
  </si>
  <si>
    <t>El ducto para llevar agua de Misicuni al sur estará listo en mayo</t>
  </si>
  <si>
    <t>La primera aducción de cuatro que se debe construir para llevar el agua de Misicuni a la región metropolitana estará lista en mayo de 2020 y permitirá dotar de este recurso a parte de la zona sur de Cochabamba. Esta obra denominada Aducción 2 Jove Rancho-Colcapirhua-Zona Sud dotará de agua al extremo sur de la ciudad desde la planta de tratamiento de Misicuni y tiene un 51 por ciento de avance, según se informó en una inspección realizada por la Gobernación.</t>
  </si>
  <si>
    <t>Salazar asume Misicuni y anuncia auditoría rápida</t>
  </si>
  <si>
    <t> El representante anunció la realización de una auditoría corta.</t>
  </si>
  <si>
    <t>auditoría rápida</t>
  </si>
  <si>
    <t xml:space="preserve">Sergio Salazar </t>
  </si>
  <si>
    <t>Auditoría rápida y corta para conocer el estado del proyecto</t>
  </si>
  <si>
    <t>Limpieza de la laguna de Coña Coña con 90% de avance</t>
  </si>
  <si>
    <t xml:space="preserve">La limpieza y retiro de sedimentos de la laguna de Coña Coña tiene un 90 por ciento de avance. Se prevé concluir en diez días para recibir la temporada de lluvias y evitar inundaciones al sur de la ciudad. </t>
  </si>
  <si>
    <t xml:space="preserve">Limpieza de la laguna </t>
  </si>
  <si>
    <t>Proman</t>
  </si>
  <si>
    <t>inundaciones al sur de la ciudad en temporada de lluvias</t>
  </si>
  <si>
    <t>Dos municipios no harán plantas</t>
  </si>
  <si>
    <t>Cristina Cotari</t>
  </si>
  <si>
    <t>Colcapirhua y Vinto perdieron los fondos destinados a la construcción de dos plantas de tratamiento de aguas residuales para descontaminar el río Rocha. Ambos municipios se retiraron del programa que implementa el Ministerio de Medio Ambiente  y  la Agencia Francesa de Desarrollo (AFD)  por falta de terrenos.</t>
  </si>
  <si>
    <t>construcción de dos plantas de tratamiento de aguas residuales</t>
  </si>
  <si>
    <t>Ministerio de Medio Ambiente  y  la Agencia Francesa de Desarrollo </t>
  </si>
  <si>
    <t>Colcapirhua y Vinto</t>
  </si>
  <si>
    <t>Las alcaldías no pudieron adquirir, expropiar o sanear el terreno</t>
  </si>
  <si>
    <t>Colcapirhua y vinto</t>
  </si>
  <si>
    <t>Aprueban nuevas tarifas de Semapa y regirán en 3 meses</t>
  </si>
  <si>
    <t xml:space="preserve">La Autoridad de Fiscalización y Control Social de Agua Potable y Saneamiento Básico (AAPS) aprobó ayer la nueva estructura tarifaria de Semapa con la que los usuarios dejarán de pagar por categorías y cancelarán únicamente por el consumo. La medida que se gestiona desde hace más de cinco años se comenzará aplicar en unos tres meses.  </t>
  </si>
  <si>
    <t xml:space="preserve">nueva estructura tarifaria </t>
  </si>
  <si>
    <t>Reclamos en la actual categorizacion</t>
  </si>
  <si>
    <t>La laguna Alalay recibe a más flamencos rosados</t>
  </si>
  <si>
    <t>La laguna Alalay recibe a más flamencos rosados que embellecen el cuerpo de agua, pese a estar afectado por la contaminación por el ingreso de aguas servidas de los canales y un desvío del río Rocha. Se estima que las aves migratorias se quedarán hasta enero.</t>
  </si>
  <si>
    <t>Descontaminar laguna</t>
  </si>
  <si>
    <t>Contaminacion de la Laguna Alalay</t>
  </si>
  <si>
    <t>Aducción al sur tiene un avance del 40 por ciento</t>
  </si>
  <si>
    <t>El tramo 2 de las aducciones para dotar de agua desde Misicuni a la zona sur (Colcapirhua-Quenamari) alcanzó una ejecución física de la obra del 40 por ciento. Mientras que la construcción de los tanques de almacenamiento tiene un 70 por ciento de avance</t>
  </si>
  <si>
    <t>Dotacion de agua para la zona sur</t>
  </si>
  <si>
    <t>Vecinos zona sur</t>
  </si>
  <si>
    <t xml:space="preserve"> A y A Consultores</t>
  </si>
  <si>
    <t>Dificultad en avance de obras</t>
  </si>
  <si>
    <t>Colcapirhua y Quenamari</t>
  </si>
  <si>
    <t>Albarrancho recibe visitas</t>
  </si>
  <si>
    <t>En los últimos días aparecieron flamencos en la laguna de Albarrancho  (Quenamari), al sur de la ciudad, en el distrito 9, en buscan de alimentos y ambientes cálidos. Las aves migratorias llegaron a este espejo de agua pese a que está contaminado.</t>
  </si>
  <si>
    <t>Contaminacion de la Laguna Quenamari</t>
  </si>
  <si>
    <t>Descuidan la recuperación del río Rocha y la contaminación persiste</t>
  </si>
  <si>
    <t>Autoridades municipales y departamentales de Cochabamba se comprometieron a activar estrategias para recuperar el río Rocha, pero estos compromisos no fueron cumplidos, ya que, según los resultados preliminares de estudios realizados al agua, los niveles de contaminación continúan elevados.</t>
  </si>
  <si>
    <t>Recuperacion del Rio Rocha</t>
  </si>
  <si>
    <t>Autoridades Departamentales y Municipales</t>
  </si>
  <si>
    <t>Fundación Gaia Pacha</t>
  </si>
  <si>
    <t>Sectores</t>
  </si>
  <si>
    <t>Anzaldo</t>
  </si>
  <si>
    <t>Simbólico, ideológico identitario</t>
  </si>
  <si>
    <t>Cono Sur</t>
  </si>
  <si>
    <t>Arani</t>
  </si>
  <si>
    <t>Arque</t>
  </si>
  <si>
    <t>Bolívar</t>
  </si>
  <si>
    <t>Chimoré</t>
  </si>
  <si>
    <t>Crecimiento urbano Z Metrop</t>
  </si>
  <si>
    <t>Cliza</t>
  </si>
  <si>
    <t>Cocapata</t>
  </si>
  <si>
    <t>Cuchumuela</t>
  </si>
  <si>
    <t>Entre Ríos</t>
  </si>
  <si>
    <t>Indígena</t>
  </si>
  <si>
    <t>Independencia</t>
  </si>
  <si>
    <t>Mizque</t>
  </si>
  <si>
    <t>Omereque</t>
  </si>
  <si>
    <t>Educativo</t>
  </si>
  <si>
    <t>Pasorapa</t>
  </si>
  <si>
    <t>Pocona</t>
  </si>
  <si>
    <t>Pojo</t>
  </si>
  <si>
    <t>Financiero</t>
  </si>
  <si>
    <t>Puerto Villarroel</t>
  </si>
  <si>
    <t>Río Rocha Contaminación</t>
  </si>
  <si>
    <t>Hidrocarburos</t>
  </si>
  <si>
    <t>Saytu K'ocha</t>
  </si>
  <si>
    <t>Minería</t>
  </si>
  <si>
    <t>Semapa Corani</t>
  </si>
  <si>
    <t>Sacabamba</t>
  </si>
  <si>
    <t>Santivañez</t>
  </si>
  <si>
    <t>Tacachi</t>
  </si>
  <si>
    <t>Tacopaya</t>
  </si>
  <si>
    <t>Redes Cercado</t>
  </si>
  <si>
    <t>Tapacarí</t>
  </si>
  <si>
    <t>Wara Wara - Escalerani</t>
  </si>
  <si>
    <t>Tarata</t>
  </si>
  <si>
    <t>Rio Rocha tren metropolitano</t>
  </si>
  <si>
    <t>Tiraque</t>
  </si>
  <si>
    <t>Toco</t>
  </si>
  <si>
    <t>Tolata</t>
  </si>
  <si>
    <t>Totora</t>
  </si>
  <si>
    <t>Vacas</t>
  </si>
  <si>
    <t>Vila Vila</t>
  </si>
  <si>
    <t>Villa Rivero</t>
  </si>
  <si>
    <t>Debaten sobre “agenda” del agua en Cochabamba</t>
  </si>
  <si>
    <t>Inspirados en la premisa de “convivir con el agua” y contribuir a la elaboración y socialización de la agenda del agua en Cochabamba ayer se inició en el Centro Cuarto Intermedio un ciclo de conversatorios sobre este recurso</t>
  </si>
  <si>
    <t>Conversatorios para la socializacion de la agenda del agua en Cochabamba</t>
  </si>
  <si>
    <t>Agenda del agua en Cochabamba</t>
  </si>
  <si>
    <t>CESU organiza foro sobre agua para riego y consumo</t>
  </si>
  <si>
    <t xml:space="preserve">El asambleísta departamental Mario Orellana convocó a la población al Segundo Foro Regional del Agua. El mismo se llevará a cabo el jueves desde las 9:00 en el auditorio del Centro de Estudios Superiores Universitarios (CESU), ubicado en la calle Calama y Nataniel Aguirre.    </t>
  </si>
  <si>
    <t>Fiscalizar y apurar las obras complementarias que se deben hacer para recibir el agua de Misicuni.</t>
  </si>
  <si>
    <t>Foro sobre agua para riego y consumo</t>
  </si>
  <si>
    <t>Sequía daña 19 mil Ha y 14 tipos de productos</t>
  </si>
  <si>
    <t>La dura sequía que afecta al departamento de Cochabamba desde abril ha dañado 19.000 hectáreas de cultivos en 28 de los 47 municipios de la región y amenaza con reducir la producción de 14 alimentos, según el informe del plan de emergencia de la Gobernación que elaboró la Unidad de Gestión de Riesgos.</t>
  </si>
  <si>
    <t>Ayuda a las regiones agricolas</t>
  </si>
  <si>
    <t>Productores agricolas</t>
  </si>
  <si>
    <t>Dura sequia que afecta al departamento</t>
  </si>
  <si>
    <t>Ministerio y BID fortalecen control del agua</t>
  </si>
  <si>
    <t>El Ministerio de Medio Ambiente y Semapa firmaron ayer un convenio para el fortalecimiento institucional de la empresa de servicios básicos con una inversión de 330.000 dólares. Del total, 100.000 dólares son puestos por Semapa y 230.000 por un  financiamiento, no reembolsable, del Banco Interamericano de Desarrollo (BID) y el Fondo Español de Cooperación para Agua y Saneamiento en América Latina (Fecasalc).</t>
  </si>
  <si>
    <t>Fortalecimiento de Semapa</t>
  </si>
  <si>
    <t>Banco Interamericano de Desarrollo (BID) y el Fondo Español de Cooperación para Agua y Saneamiento en América Latina (Fecasalc).</t>
  </si>
  <si>
    <t>Semapa Gestion</t>
  </si>
  <si>
    <t>Bandadas de diferentes aves se posan en Alalay</t>
  </si>
  <si>
    <t>A pesar de la crisis ambiental que atraviesa la laguna urbana de Alalay, ubicada en el sector sureste de la ciudad, centenares de aves migrantes llegaron a la cubeta de agua para alimentarse de bichos y larvas. Las aves, que cubren como un manto la cubeta de agua junto a las residentes, aprovechan el bajo nivel de agua de la cubeta para comer, informó ayer el biólogo y ornitólogo, José Antonio Balderrama.</t>
  </si>
  <si>
    <t>Bajo nivel de agua en Alalay</t>
  </si>
  <si>
    <t>Coordinador del Crempla</t>
  </si>
  <si>
    <t>Biologo y ornitologo Jose A. Balderrama</t>
  </si>
  <si>
    <t>Centenares de aves migrantes llegaron a Alalay</t>
  </si>
  <si>
    <t>Contaminación de acuíferos por pesticidas</t>
  </si>
  <si>
    <t>El uso indiscriminado de pesticidas para prevenir, eliminar o controlar plagas es en la actualidad uno de los mayores problemas ambientales en Bolivia y el mundo, por los riesgos a la salud del hombre y los ecosistemas. La advertencia fue lanzada por la investigadora Mirtha Rivero Luján, de la Unidad de Limnología y Recursos Acuáticos (ULRA) y del Centro  de Aguas y Saneamiento Ambiental (CASA), que junto a un equipo de la UMSS, estudia la "Contaminación por Plaguicidas en ecosistemas acuáticos", que de forma resumida publicamos en esta revista.</t>
  </si>
  <si>
    <t>Ivestigadora Mirtha Rivero</t>
  </si>
  <si>
    <t>Uso indiscriminado de pesticidas</t>
  </si>
  <si>
    <t>Bellas lagunas de altura son afectadas por el cambio climático</t>
  </si>
  <si>
    <t>El cambio climático, en términos de mayor temperatura, menor precipitación (lluvia, nieve) para la zona Andina de alta montaña, deriva en un clima más seco y  menor cantidad de agua para riego o consumo, además de los niveles más bajos de agua en las lagunas.</t>
  </si>
  <si>
    <t>Clima seco, menor cantidad de agua y bajo nivel de agua en algunas</t>
  </si>
  <si>
    <t>Investigadora KCarla Fernandez</t>
  </si>
  <si>
    <t>Cambio climatico</t>
  </si>
  <si>
    <t>Niños del Tunari ahorran el agua</t>
  </si>
  <si>
    <t>Los estudiantes y sus maestros de la escuela Laphia, instalaron el sistema de piletas moviles ahorradoras de agua con botellas de plástico para ahorrar el líquido ante la sequía que también afecta a su comunidad, ubicada en las alturas del Parque Nacionala Tunari, un área  protegida y de recarga hídrica del departamento.</t>
  </si>
  <si>
    <t>Laphia</t>
  </si>
  <si>
    <t>Ahorro de agua por sequia</t>
  </si>
  <si>
    <t>Comunarios del Tunari</t>
  </si>
  <si>
    <t>Bajaron reservas de agua</t>
  </si>
  <si>
    <t>Otro proceso pendiente en la justicia es el presunto daño económico por la ejecución del Plan Maestro de Agua Potable y Alcantarillado de Quillacollo contra seis exalcaldes de ese municipio.
El Ministerio Público dictó sobreseimiento contra las exautoridades porque no encontró elementos suficientes para sostener una acusación y porque el contrato con el Consorcio Cochabamba que se adjudicó la obra por 66 millones de bolivianos, en 2006, sigue vigente. Sin embargo, el alcalde Eduardo Mérida anunció que apelará el sobreseimiento contra estas exautoridades.  Al mismo tiempo de exigir sanciones para los alcaldes que no culminaron con el Plan Maestro de Agua Potable y Saneamiento Básico, la Alcaldía de Quillacollo intenta reencauzar el proyecto y evitar que el Ministerio de Medio Ambiente le descuente 8 millones de dólares de sus cuentas.</t>
  </si>
  <si>
    <t>instaurar acciones legales contra 6 exalcaldes de Quillacollo</t>
  </si>
  <si>
    <t>Exalcaldes</t>
  </si>
  <si>
    <t>Daño economico y ambiental</t>
  </si>
  <si>
    <t>Semapa firma contrato para ampliar planta</t>
  </si>
  <si>
    <t xml:space="preserve">El Servicio Municipal de Agua Potable y Alcantarillado (Semapa) firmó el contrato de ampliación de la planta potabilizadora de Cala Cala con la empresa Ridepro Migema por un monto de 20 millones de bolivianos, con la construcción la capacidad de tratamiento aumentara el plazo otorgado a la empresa es de 90 dias </t>
  </si>
  <si>
    <t>Ampliacion de la planta potabilizadora de Cala-Cala</t>
  </si>
  <si>
    <t xml:space="preserve">Ridepro Migema </t>
  </si>
  <si>
    <t>Poca capacidad de tratamiento de agua potable</t>
  </si>
  <si>
    <t>Niños son los más afectados por el desastre ambiental de la laguna Alalay</t>
  </si>
  <si>
    <t>Al promediar las 11 de la mañana los olores nauseabundos de la laguna Alalay comienzan a asentar en los vecindarios y hay quienes sufren las consecuencias de este desastre ambiental, como los niños que pasan clases en cinco centros educativos a cortas distancias de este espejo de agua.</t>
  </si>
  <si>
    <t>Alalay atraviesa su peor crisis</t>
  </si>
  <si>
    <t>Ninos afectados por olores nauseabundos</t>
  </si>
  <si>
    <t>Entregan tres obras en Misicuni</t>
  </si>
  <si>
    <t>El alcalde de Quillacollo, Eduardo Mérida, entregó tres proyectos a la comunidad de Misicuni, en el Distrito 9, que comprenden la apertura de un camino vecinal en Monte Cueva, la construcción de un muro perimetral en el centro de capacitación de Jallpa Cueva y un tanque de agua potable.</t>
  </si>
  <si>
    <t>Entregan tres proyectos a la comunidad de Misicuni</t>
  </si>
  <si>
    <t>Regantes piden norma para regular uso del agua</t>
  </si>
  <si>
    <t>El presidente de la Asociación de Regantes y Sistemas Comunitarios de Agua Potable de Bolivia, Francisco de la Cruz, afirmó que urge una norma para regular el uso del agua por los efectos del cambio climático, que afectó a varias poblaciones con una aguda sequía.</t>
  </si>
  <si>
    <t xml:space="preserve">Norma para regular el uso del agua </t>
  </si>
  <si>
    <t>Francisco de la Cruz presidente de la Asociación de Regantes y Sistemas Comunitarios de Agua Potable de Bolivia</t>
  </si>
  <si>
    <t>Inician obras de canal de riego en el sur</t>
  </si>
  <si>
    <t>El alcalde José María Leyes colocó la piedra fundamental de la construcción del proyecto de mejoramiento del sistema de riego en el canal norte en beneficio de los regantes de la zona sur y así incrementar la productividad y el bienestar de las familias.
La autoridad manifestó que éste es un proyecto concurrente entre el Fondo de Producción Social (FPS) y el Gobierno municipal que demanda una inversión de más de 4 millones de bolivianos
Aseguró que este mejoramiento del canal servirá para que no se desperdicie el poco líquido elemento que llega y favorezca a los regantes del municipio.</t>
  </si>
  <si>
    <t>Obras de canal de riego</t>
  </si>
  <si>
    <t>sistema de riego en mal estado</t>
  </si>
  <si>
    <t>LLuvia afecta al sur y sube caudal del Rocha</t>
  </si>
  <si>
    <t xml:space="preserve"> Las precipitaciones en Cochabamba generaron que varias calles y avenidas de la zona sur se aneguen.
La Alcaldía señaló que la gran cantidad de basura que se dejó en las calles tapó de sobremanera todas las alcantarillas y generó las dificultades.  
Un vecino de la avenida 6 de Agosto, René Quispe, explicó que los sectores de las avenidas Barrientos y República se vieron anegados desde las 3:00 .
Esta zona sufre constantes inundaciones, principalmente, por excavaciones que se realizaron. Asimismo, se considera que el desagüe pluvial es un problema, porque colapsa cada vez que llueve.
El director de la Unidad de Gestión de Riesgos de la Alcaldía (UGR), Daniel Rodríguez, informó que cuatro cuadrillas acudieron a los puntos de inundaciones durante la madrugada. La zona sur fue la más afectada, mientras que el sector norte sólo reportó problemas menores.
“Por las compras de Navidad se generó mucha basura en las calles, principalmente por los centros de abasto, entonces esto provocó que se tapen las alcantarillas, lo que derivó en inundaciones”, señaló.
Rodríguez añadió: “El sector que más se anegó fue la Feria Navideña, luego estuvo la avenida 6 de Agosto, la Base Aérea y la avenida La Patria. Al norte de la ciudad se tuvo algunos casos, pero no fueron tan relevantes”.
El funcionario explicó que la UGR continuará con la disposición de cuatro cuadrillas de emergencia por turno para atender a la población. Sin embargo, aseguró que es de vital importancia mantener las calles limpias y no botar basura al piso, lo cual debe ser una actitud de la población.</t>
  </si>
  <si>
    <t>apoyo para sacar el agua de las casas</t>
  </si>
  <si>
    <t>Inundaciones por taponamiento de desagues plubiales</t>
  </si>
  <si>
    <t>Leyes gestiona fondos para 10 proyectos de agua en La Paz</t>
  </si>
  <si>
    <t>El alcalde de Cochabamba, José María Leyes, gestionará hoy, ante la ministra de Medio Ambiente Alexandra Moreira en La Paz, 10 proyectos para la dotación del líquido elemento con una inversión que supera los 700 millones de bolivianos, informó la primera autoridad municipal.</t>
  </si>
  <si>
    <t>Gestionar fondos para 10 proyectos relacionados al agua</t>
  </si>
  <si>
    <t>Ministra de Medio Ambiente</t>
  </si>
  <si>
    <t>Escasez de agua como consecuencia de la sequia</t>
  </si>
  <si>
    <t>Gobierno central compromete ayuda para proyectos de agua</t>
  </si>
  <si>
    <t>El Gobierno central se comprometió apoyar cinco proyectos de agua potable y alcantarillado para Cochabamba, informó el secretario de Planificación de la Alcaldía de Cercado, .</t>
  </si>
  <si>
    <t>Leyes logra atención de Gobierno a planes de agua</t>
  </si>
  <si>
    <t>El alcalde de Cochabamba, José María Leyes califico como positiva a la reunión sostenida con  el Ministerio de Medio Ambiente y Agua. En esta cita, Leyes y el gerente de Semapa, Gamal Serhan, presentaron un lote de ocho proyectos de agua valuados en alrededor de 700 millones de bolivianos y que fue recibido con amplitud e interés por el Gobierno nacional, declaró ayer el propio Leyes.</t>
  </si>
  <si>
    <t>Dotación de recursos para ejecución de proyectos relacionados al agua</t>
  </si>
  <si>
    <t>Alcalde de Cercado y gerente de Semapa</t>
  </si>
  <si>
    <t>Presentación de proyectos para financiamiento</t>
  </si>
  <si>
    <t>LA SEQUÍA SIGUE EN PASORAPA Y PREVÉN REMATAR EL GANADO</t>
  </si>
  <si>
    <t>La sequía continúa en Pasorapa. El alcalde Jaime Mendieta anunció que volverán a declarar  emergencia y rematarán el 50 por ciento de las 35.00 cabezas que hay en la región.</t>
  </si>
  <si>
    <t>Perforación de pozos</t>
  </si>
  <si>
    <t>Jaime Mendieta alcalde  Pasorapa</t>
  </si>
  <si>
    <t>﻿Solo un centro diagnostica la contaminación de agua en la Llajta</t>
  </si>
  <si>
    <t>Jhenny Nava</t>
  </si>
  <si>
    <t xml:space="preserve">Un estudio físico, químico y microbiológico es el que identifica si el agua potable y de tanques subterráneos está contaminada o no. 
La potestad para realizar este examen en Cochabamba solamente la tiene el Centro de Aguas y Saneamiento Ambiental (CASA) de la Universidad Mayor de San Simón (UMSS). 
Si un consumidor del servicio de agua identifica alguna variabilidad en el color, olor o sabor del agua debe hacer un análisis para verificar el problema y buscar una solución. 
Para ello, solamente se requiere una muestra del agua que es llevada a laboratorio y que puede demorar en obtener un resultado entre unos siete y 10 días, explica Mercedes Álvarez investigadora del CASA.  SEMAPA gestiona su propio laboratorio, para hacer un mejor control del servicio Semapa ha gestionado una certificación para realizar pruebas no solamente de sus clientes en el municipio de Cochabamba, sino también para todos los que requieren el tratamiento. </t>
  </si>
  <si>
    <t>una certificación para realizar para realizar estudios de la calidad de agua</t>
  </si>
  <si>
    <t xml:space="preserve">Gamal Serhan gerente del Servicio Municipal de Agua Potable y Alcantarillado (Semapa)  
</t>
  </si>
  <si>
    <t>Existencia de un solo laboratorio para hacer estos analisis</t>
  </si>
  <si>
    <t>El Codema cuestiona el mal manejo de la reserva acuífera, pese a advertencias</t>
  </si>
  <si>
    <t xml:space="preserve">El Consejo Departamental del Medio Ambiente (Codema), que es parte del Comité de Recuperación, Mejoramiento y Preservación de la Laguna Alalay (Crempla), cuestionó el mal manejo que se dio a la laguna Alalay en los últimos años.   Según su representante, Jhon Zambrana, se advirtió de la descomposición de los totorales y las plantas acuáticas; las cenizas de los incendios; el compost en las orillas de la laguna; y la maquinaria que remueve la tierra. Todo esto provocó la contaminación de nutrientes y afectó la oxigenación del espejo de agua y provocó la muerte de miles de peces.
</t>
  </si>
  <si>
    <t>Realizar mejor manejo de la laguna y tomar en cuenta las advertencias</t>
  </si>
  <si>
    <t>Jhon Zambrana representante  Consejo Departamental del Medio Ambiente (Codema)</t>
  </si>
  <si>
    <t>Contaminación de la laguna por mal manejo</t>
  </si>
  <si>
    <t>Manifiesto/confrontacion</t>
  </si>
  <si>
    <t>﻿Bióloga plantea otro dragado como el de 1997</t>
  </si>
  <si>
    <t>Hace 19 años, en 1997, la laguna Alalay fue declarada como zona de emergencia ya que estuvo a punto de convertirse en un pantano. Fue entonces que se realizó el dragado para permitir la renovación de las aguas.</t>
  </si>
  <si>
    <t>realizar el dragado de la laguna Alalay</t>
  </si>
  <si>
    <t xml:space="preserve"> bióloga Dylian Castellón  directora de la Unidad de Limnología y Recursos Acuáticos (ULRA), de la Universidad Mayor de San Simón (UMSS), </t>
  </si>
  <si>
    <t>Fuentes de agua no superan el 50% de su capacidad</t>
  </si>
  <si>
    <t>A pesar de las lluvias que se registraron en las últimas semanas en el departamento, las fuentes de agua de los municipios de Cercado, Sacaba y Quillacollo no han podido almacenar ni el 50 por ciento de su capacidad y los municipios esperan más precipitaciones para acumular el líquido.</t>
  </si>
  <si>
    <t>Falta de lluvias</t>
  </si>
  <si>
    <t>El Plan Maestro de Agua del Valle Alto tiene presupuesto y estará listo en un año</t>
  </si>
  <si>
    <t xml:space="preserve">﻿La secretaria de la Madre Tierra de la Gobernación de Cochabamba, Soledad Delgadillo, confirmó ayer que se lleva adelante el estudio de preinversión del proyecto denominado Plan Maestro de Agua del Valle Alto. Dijo que los técnicos, a la cabeza del responsable de dicho proyecto, Luis Salazar, ya comenzaron a trabajar. Para ello se cuenta con un presupuesto compartido por el Ministerio de Medio Ambiente (Bs 6 millones) y la Gobernación de Cochabamba (Bs 667 mil). </t>
  </si>
  <si>
    <t>Plan maestro de agua</t>
  </si>
  <si>
    <t>Hay 4 proyectos de Semapa en riesgo</t>
  </si>
  <si>
    <t>El Servicio Municipal de Agua y Alcantarillado (Semapa) debe mejorar cuatro de los 19 proyectos que presentó la anterior semana en el Ministerio de Medio Ambiente y Agua, en La Paz, con el propósito de ampliar la cobertura de agua y alcantarillado al 95 por ciento de la población hasta 2020. De lo contrario, corre el riesgo de perder el financiamiento del Banco Mundial, informaron la diputada Carola Arraya y la concejal Rocío Molina (MAS).</t>
  </si>
  <si>
    <t>ampliar la cobertura de agua y alcantarillado al 95 por ciento de la población hasta 2020</t>
  </si>
  <si>
    <t>(Semapa) debe mejorar cuatro de los 19 proyectos que presentó la anterior semana en el Ministerio de Medio Ambiente y Agua</t>
  </si>
  <si>
    <t>Localizan las zonas más vulnerables a desastres</t>
  </si>
  <si>
    <t>En la última década, 35 de los 47 municipios de Cochabamba han sufrido inundaciones, sequías y heladas de forma recurrente. En todos los casos, la respuesta ha sido reactiva y no preventiva.</t>
  </si>
  <si>
    <t>Falta de respuestas preventivas</t>
  </si>
  <si>
    <t>Viceministerio de defensa Civil</t>
  </si>
  <si>
    <t>Gobiernos Municipales</t>
  </si>
  <si>
    <t>47 municipios de Cochabamba han sufrido inundaciones, sequías y heladas de forma recurrente.</t>
  </si>
  <si>
    <t>Hay 850 litros por segundo de agua listos para Cercado</t>
  </si>
  <si>
    <t>﻿La Empresa Misicuni, tiene disponible 850 litros por segundo de agua para traer a Cochabamba, dijo el presidente Jorge Alvarado.Ese caudal sería permanente hasta diciembre, fecha en que esperan que se incremente porque es época de lluvia.Alvarado señaló que desde marzo, Misicuni entrega al Servicio Municipal de Agua Potable y Alcantarillado (Semapa) entre 300 y 320 litros por segundo, el caudal representa el 40 por ciento del líquido disponible para Cochabamba.En la inspección realizada a la represa, el lunes, con personeros de la cooperación alemana y de técnicos de cuatro ministerios, se constató que el volumen acumulado de agua alcanza a 36 millones de metros cúbicos con una altura en la parte más profunda de 67.5 metros. El caudal de agua útil por encima de la bóveda del túnel es de 15 millones de metros cúbicos.</t>
  </si>
  <si>
    <t>Dotacion de agua para consumo garantizado</t>
  </si>
  <si>
    <t>﻿La Empresa Misicuni, tiene disponible 850 litros por segundo de agua para traer a Cochabamba, dijo el presidente Jorge Alvarado. Ese caudal sería permanente hasta diciembre, fecha en que esperan que se incremente porque es época de lluvia.</t>
  </si>
  <si>
    <t>Mayor disponibilidad de agua</t>
  </si>
  <si>
    <t>MITIGACIÓN DE LA SEQUÍA</t>
  </si>
  <si>
    <t>La Gobernación ha elaborado un Plan de Mitigación de la Sequía 2017 sólo para los municipios que sufren este problema recurrentemente. Las acciones comprenden la cosecha de agua, mejoramiento de sus sistemas de agua potable, construcción de pequeñas presas y atajadas.</t>
  </si>
  <si>
    <t>Aprobación  del Plan de Mitigación de la Sequía 2017</t>
  </si>
  <si>
    <t>sequía en zonas alejadas del departamento</t>
  </si>
  <si>
    <t>El ministro de Medio Ambiente y Agua, Carlos Ortuño, anunció hoy la firma de dos convenios para ampliar el sistema de agua potable en la ciudad de Cochabamba. El primer acuerdo es  para aumentar la red de la zona sur y el segundo para el sector de Arrumani.
“Estos dos proyectos fueron priorizados por los hermanos de la zona sur de la ciudad de Cochabamba en una visita que realizaron a nuestro despacho en febrero de este año”, dijo Ortuño.</t>
  </si>
  <si>
    <t>Con agua del Tunari se pueden llenar 5 presas</t>
  </si>
  <si>
    <t>Con toda el agua que fluye de los 600 ríos del Parque Nacional Tunari (PNT), las más de 380 lagunas y 1.000 bofedales se pueden llenar cinco represas como la del Proyecto Múltiple Misicuni, que en su máximo nivel puede acumular 88 millones de metros cúbicos, en tres temporadas de lluvia, si se toma en cuenta que esta área protegida provee cada año 490 millones de metros cúbicos a la región metropolitana.</t>
  </si>
  <si>
    <t>El Tunari es una zona de agua”</t>
  </si>
  <si>
    <t>Parque Nacional Tunari</t>
  </si>
  <si>
    <t>-17.3345086</t>
  </si>
  <si>
    <t>-66.1409676</t>
  </si>
  <si>
    <t>Instalación de sistemas de riego por aspersión beneficiará a 109 productores</t>
  </si>
  <si>
    <t>Cerca de 109 productores, entre floricultores y agricultores, se beneficiarán con la instalación de sistemas de riego por aspersión en la comunidad Taquiña, en Cercado.
La iniciativa busca el aprovechamiento del agua, lo cual permitirá que las parcelas tengan mayor productividad. Asimismo, se entregará material y tecnología consistente en geomembranas para pozos o reservorio, tuberías, acoples, accesorios y aspersores.</t>
  </si>
  <si>
    <t>Taquiña</t>
  </si>
  <si>
    <t>instalación de sistemas de riego por aspersión en la comunidad Taquiña, en Cercado.</t>
  </si>
  <si>
    <t>el Sindicato Agrario Taquiña (SAT).</t>
  </si>
  <si>
    <t>Cervecería Boliviana Nacional (CBN)</t>
  </si>
  <si>
    <t>Sistema de riego convencional consume grandes volumenes de agua</t>
  </si>
  <si>
    <t>-17.3286894</t>
  </si>
  <si>
    <t>66.1852958</t>
  </si>
  <si>
    <t>Finalizan obras del túnel I de hidroeléctrica San José</t>
  </si>
  <si>
    <t>La empresa china Sinohydro informó ayer que concluyó las obras de revestimiento de hormigón del túnel I y de la torre de captación de agua del proyecto hidroeléctrico San José, en el Chapare de Cochabamba.
A la fecha, destaca un comunicado de la constructora, se tiene un avance de más del 50 por ciento en el revestimiento del túnel San José II y un avance de aproximadamente el 90 por ciento en la presa de Aguas Claras y otras obras superficiales del mismo proyecto.</t>
  </si>
  <si>
    <t>Villa tunari</t>
  </si>
  <si>
    <t xml:space="preserve">Conclusión de obras de revestimiento de hormigón del túnel I y de la torre de captación de agua del proyecto hidroeléctrico San José, </t>
  </si>
  <si>
    <t>-16.972335</t>
  </si>
  <si>
    <t>-65.422281</t>
  </si>
  <si>
    <t>Sin zanjas cambio de tubería</t>
  </si>
  <si>
    <t>Para el reemplazo de una red de tuberías se tiene el método convencional, que consiste en la apertura de zanjas a cielo abierto con maquinaria, y el colocado de nuevas tuberías y sus conexiones a las viviendas. En este método se abandona en el suelo las tuberías antiguas. Este método es ideal en vías muy poco transitadas y poblaciones de baja densidad.
Sin embargo, para las renovaciones en centros poblados se prefiere los sistemas sin zanja. Estos métodos son usados en varios países del mundo donde sus ciudades tienen poblaciones muy grandes y las calles un flujo de tránsito importante.</t>
  </si>
  <si>
    <t>cambio de tuberias de agua potable en cercado</t>
  </si>
  <si>
    <t>Deterioro de cañerias en la red de agua potable</t>
  </si>
  <si>
    <t>A tres meses de lluvias, en Quillacollo dragan rios</t>
  </si>
  <si>
    <t>A tres meses del inicio de la temporada de lluvias, el municipio de Quillacollo comenzó a trabajar en el dragado de los tres ríos más caudalosos: Rocha, Tacata y Chijllawiri. Además se ensanchan cuatro metros a cada lado del río Rocha para construir un terraplén para desfogar el transporte durante la festividad de la Virgen de Urkupiña.  </t>
  </si>
  <si>
    <t>Preveer inundaciones</t>
  </si>
  <si>
    <t>Desborde de rio en temporada de lluvia</t>
  </si>
  <si>
    <t>Semapa cambia la red de agua sin abrir zanjas</t>
  </si>
  <si>
    <t>Por primera vez la Alcaldía y Semapa cambiaron, sin necesidad de abrir zanjas al medio de la calle que perjudican a la población, las tuberías de agua potable de dos barrios, Verbo Divino y Venezuela del Distrito 12 cerca de la avenida Santa Cruz. El método se lo conoce como Trench Less o perforación horizontal.</t>
  </si>
  <si>
    <t>Renovacion de tuberias de agua potable</t>
  </si>
  <si>
    <t>Fugas en tuberias y falta de presion de agua</t>
  </si>
  <si>
    <t>Sugieren mejorar sistemas para ahorrar 50 por ciento de agua</t>
  </si>
  <si>
    <t>Ante la escasez de agua que aún se siente en Cochabamba, la Asociación Boliviana de Ingeniería Sanitaria y Ambiental (ABIS) trabaja en proyectos piloto para edificios con tecnología que permitirá reducir el consumo en un 50 por ciento, según el presidente de ABIS Cochabamba, Yamir Villazón.</t>
  </si>
  <si>
    <t>Reducir consumo de agua</t>
  </si>
  <si>
    <t>ABIS</t>
  </si>
  <si>
    <t>Edificios de condominios</t>
  </si>
  <si>
    <t>Inauguran laboratorio para mejorar el control de la calidad de agua que distribuye Semapa</t>
  </si>
  <si>
    <r>
      <rPr>
        <rFont val="Times New Roman"/>
        <color rgb="FF333333"/>
        <sz val="11.0"/>
      </rPr>
      <t>La Alcaldía de Cochabamba inauguró esta mañana el Laboratorio de Agua de la Planta Cala Cala  </t>
    </r>
    <r>
      <rPr>
        <rFont val="Times New Roman"/>
        <b/>
        <color rgb="FF333333"/>
        <sz val="11.0"/>
      </rPr>
      <t>para mejorar el control de la calidad de este recurso que distribuye Semapa en la ciudad de Cochabamba.</t>
    </r>
  </si>
  <si>
    <t>Mejorar el control de la calidad de agua</t>
  </si>
  <si>
    <t>Mejorar calidad de aga</t>
  </si>
  <si>
    <t>Semapa anuncia problemas en el suministro de agua por danos en tuberia</t>
  </si>
  <si>
    <r>
      <rPr>
        <rFont val="Times New Roman"/>
        <color rgb="FF333333"/>
        <sz val="11.0"/>
      </rPr>
      <t>El gerente del Servicio Municipal de Agua Potable y Alcantarillado (Semapa), Gamal Serhan, informó hoy que </t>
    </r>
    <r>
      <rPr>
        <rFont val="Times New Roman"/>
        <b/>
        <color rgb="FF333333"/>
        <sz val="11.0"/>
      </rPr>
      <t>ayer en la noche se registró daños en una tubería, ubicada en el sector de Chilimarca, que trasporta agua hasta la ciudad.</t>
    </r>
  </si>
  <si>
    <t>Restituir servicio de agua</t>
  </si>
  <si>
    <t>Corte de suministro por danos</t>
  </si>
  <si>
    <t>Inician 2da fase del sistema de riego que beneficiara a unas 80 familias en Quillacollo</t>
  </si>
  <si>
    <r>
      <rPr>
        <rFont val="Times New Roman"/>
        <color rgb="FF333333"/>
        <sz val="11.0"/>
      </rPr>
      <t>El alcalde Eduardo Mérida dio inicio a la </t>
    </r>
    <r>
      <rPr>
        <rFont val="Times New Roman"/>
        <b/>
        <color rgb="FF333333"/>
        <sz val="11.0"/>
      </rPr>
      <t>construcción de 380 metros de canal de riego en la OTB Patata Ollería,</t>
    </r>
    <r>
      <rPr>
        <rFont val="Times New Roman"/>
        <color rgb="FF333333"/>
        <sz val="11.0"/>
      </rPr>
      <t> en el Distrito 3 de Quillacollo.</t>
    </r>
  </si>
  <si>
    <t>Mejorar la produccion agropecuaria</t>
  </si>
  <si>
    <t>El sur se afianza en cosecha de agua de lluvia</t>
  </si>
  <si>
    <t>La “cosecha” de agua de lluvia en la zona sur como una alternativa para la falta de agua en la época seca es una realidad.</t>
  </si>
  <si>
    <t>Agua para epoca seca</t>
  </si>
  <si>
    <t>Falta de agua en epoca seca</t>
  </si>
  <si>
    <t>Innumerables lagunas irrigan Cochabamba</t>
  </si>
  <si>
    <t>El Departamento de Cochabamba cuenta con innumerables lagunas dispersas en gran parte de su territorio, principalemente en la zona de la Cordillera del Tunari. En las partes más bajas de esta cordillera existen varias lagunas de agua dulce como la de Asiruqucha y la Parququcha. Corani es una laguna artificial igual que La Angostura, Alalay es una laguna de agua dulce subandina y la laguna Larati, ubicada en la cordillera de Cochabamba.</t>
  </si>
  <si>
    <t>Semapa da 1000 litros de agua por Bs. 5 y una embotelladora,2</t>
  </si>
  <si>
    <t>Redaccion Cochabamba</t>
  </si>
  <si>
    <t>El director de Planificación y Gestión Integral del Agua de la Gobernación, Luis Salazar explicó que la mercantilización es un tema que se arrastra desde hace varios años y uno de los principales culpables de esta situación es el sistema de manejo. </t>
  </si>
  <si>
    <t>Solucionar problema del agua</t>
  </si>
  <si>
    <t>Cuidadanos</t>
  </si>
  <si>
    <t>Existe comercializacion de agua</t>
  </si>
  <si>
    <t>-17.3645274</t>
  </si>
  <si>
    <t>-66.1630646</t>
  </si>
  <si>
    <t>Reportan 8 municipios de Cochabamba afectadors por sequia</t>
  </si>
  <si>
    <r>
      <rPr>
        <rFont val="Times New Roman"/>
        <color rgb="FF333333"/>
        <sz val="11.0"/>
      </rPr>
      <t>Al menos </t>
    </r>
    <r>
      <rPr>
        <rFont val="Times New Roman"/>
        <b/>
        <color rgb="FF333333"/>
        <sz val="11.0"/>
      </rPr>
      <t>ocho municipios de Cochabamba reportaron daños </t>
    </r>
    <r>
      <rPr>
        <rFont val="Times New Roman"/>
        <color rgb="FF333333"/>
        <sz val="11.0"/>
      </rPr>
      <t>en sus cultivos por efecto de la sequía, informó hoy Defensa Civil. El viceministro de Defensa Civil, Óscar Cabrera, dijo que a nivel nacional no se han reportado mayores problemas por la sequía, a excepción de la ciudad de Potosí y el Chaco.</t>
    </r>
  </si>
  <si>
    <t>Danos en cultivos por sequia</t>
  </si>
  <si>
    <t>Hidroelectrica Misicuni inyecta 40 MW al SIN</t>
  </si>
  <si>
    <t>La Hidroeléctrica Misicuni entró en funcionamiento ayer después de una serie de pruebas en seco e hidráulicas que se realizaron en el último mes y comenzó a aportar 40 megavatios (MW) de los 120 que tendrá como potencia instalada al Sistema Interconectado Nacional (SIN), informó la Unidad de Comunicación de la Empresa Nacional de Electricidad (ENDE) Corani.</t>
  </si>
  <si>
    <t>El gobierno inaugura la central Hidroelectrica Misicuni</t>
  </si>
  <si>
    <t>La Central Hidroeléctrica Misicuni fue inaugurada al mediodía por el presidente Evo Morales, en un acto en el que participan autoridades nacionales, departamtentales y organizaciones sociales. </t>
  </si>
  <si>
    <t>Energia electrica</t>
  </si>
  <si>
    <t>Misicuni ya dota de energia al pais</t>
  </si>
  <si>
    <t>El presidente Evo Morales puso en marcha ayer la Central Hidroeléctrica Misicuni, la más moderna de su tipo en el país. Además, es parte del complejo que incluye a la represa para dotar de agua para consumo y riego a la región metropolitana de Cochabamba. Con el funcionamiento de la hidroeléctrica, el proyecto que se gestó hace 63 años, como una solución a la falta de agua, se constituye ahora en el “complejo” Misicuni.</t>
  </si>
  <si>
    <t>Agua y energia</t>
  </si>
  <si>
    <t>Falta de agua para consumo y riego</t>
  </si>
  <si>
    <t>Hidroelectrica Misicuni</t>
  </si>
  <si>
    <t>Destacan Misicuni y los nuevos retos</t>
  </si>
  <si>
    <t>El presidente Evo Morales y el alcalde José María Leyes destacaron, por separado, la culminación de la segunda fase de Misicuni y pidieron poner la mirada ahora en otros megaproyectos. Las dos autoridades llamaron a la unidad en las dos sesiones de honor que organizaron ayer la Asamblea Departamental y el Concejo Municipal por el 207 aniversario del grito libertario.</t>
  </si>
  <si>
    <t>Pasorapa con sequia, espera pozos un ano</t>
  </si>
  <si>
    <t>La sequía que comenzó en Pasorapa, el municipio más alejado del cono sur, a 250 kilómetros de la ciudad, se agudiza y la ayuda  tarda. De tres comunidades afectadas, ahora hay 30 y la gente consume el agua turbia de los atajados utilizado para el ganado, contó el alcalde Jaime Mendieta. El año pasado murieron 1.200 reses y las comunidades sobrevivieron con agua de cisterna. Pasorapa fue uno de los 28 municipios afectados por la peor sequía en 20 años en el departamento. Se anunció la perforación de 33 pozos para las regiones afectadas, dos para Pasorapa. No se perforó ni uno</t>
  </si>
  <si>
    <t>Perforacion de pozos</t>
  </si>
  <si>
    <t>Poblacion de Pasorapa</t>
  </si>
  <si>
    <t>Fuerte sequia en el municipio</t>
  </si>
  <si>
    <t>Pasorapa: declaran zona de desastre natural por sequia</t>
  </si>
  <si>
    <r>
      <rPr>
        <rFont val="Times New Roman"/>
        <color rgb="FF333333"/>
        <sz val="11.0"/>
      </rPr>
      <t>A consecuencia de la </t>
    </r>
    <r>
      <rPr>
        <rFont val="Times New Roman"/>
        <b/>
        <color rgb="FF333333"/>
        <sz val="11.0"/>
      </rPr>
      <t>sequía que atraviesa Pasorapa</t>
    </r>
    <r>
      <rPr>
        <rFont val="Times New Roman"/>
        <color rgb="FF333333"/>
        <sz val="11.0"/>
      </rPr>
      <t>, autoridades declararon hoy </t>
    </r>
    <r>
      <rPr>
        <rFont val="Times New Roman"/>
        <b/>
        <color rgb="FF333333"/>
        <sz val="11.0"/>
      </rPr>
      <t>zona de desastre natural </t>
    </r>
    <r>
      <rPr>
        <rFont val="Times New Roman"/>
        <color rgb="FF333333"/>
        <sz val="11.0"/>
      </rPr>
      <t>en ese municipio. El asambleísta de la provincia Campero, Edilberto Soto, manifestó que los recursos económicos de esa región se agotaron, por lo que ayer solicitaron a la Gobernación de Cochabamba la dotación de un carro cisterna.</t>
    </r>
  </si>
  <si>
    <t>Dotacion de carro cisterna</t>
  </si>
  <si>
    <t>Asambleista Edilberto Soto</t>
  </si>
  <si>
    <t>Cortaron dotacion de agua a Villa Tunari por cuatro dias</t>
  </si>
  <si>
    <t>Unos 8.000 pobladores del municipio de Villa Tunari, en el trópico de Cochabamba, soportaron un racionamiento del servicio de agua potable desde el domingo. Ante esta situación, la Alcaldía trasladó agua en cisternas a las viviendas, escuelas y hospitales.  El hospital San Francisco de Asís fue el más afectado. “Casi todo el mediodía del miércoles no hubo agua y sin agua prácticamente no puede funcionar”, dijo el director del nosocomio, Jaime Vargas.</t>
  </si>
  <si>
    <t>Pobladores de Villa Tunari</t>
  </si>
  <si>
    <t>Los municipios con sequia esperan proyectos de riego</t>
  </si>
  <si>
    <t>Tras una reunión con el presidente Evo Morales, la Asociación de Municipios de Cochabamba (Amdeco) decidió presentar 120 nuevos proyectos para el programa Mi Riego III. En tanto, los municipios que sufren sequía esperan la perforación de pozos.</t>
  </si>
  <si>
    <t>Proyectos de riego para Municipios con sequia</t>
  </si>
  <si>
    <t>Amdeco</t>
  </si>
  <si>
    <t>Sequia en municipios</t>
  </si>
  <si>
    <t>Implementan sistema de riego en Tiraque</t>
  </si>
  <si>
    <t>Con el programa de Apoyo a la Política Sectorial (APS), que se implementa en municipios de Cochabamba, considerados como zonas de migración, el Fondo Nacional de Desarrollo Integral (Fonadin) y Tiraque invirtieron en total 1.032.936 bolivianos en la construcción de un sistema de riego en la comunidad Paico Mayu Alto.</t>
  </si>
  <si>
    <t>Poblacion de Tiraque</t>
  </si>
  <si>
    <t>Bajo rendimiento en la produccion</t>
  </si>
  <si>
    <t>-17.4212629</t>
  </si>
  <si>
    <t>-65.8741209</t>
  </si>
  <si>
    <t>La falta de agua es menor por medidas paliativas</t>
  </si>
  <si>
    <t>El responsable de la Unidad de Gestión de Riesgos de la Gobernación (UGR), Óscar Soriano, afirmó que el déficit hídrico esta gestión es menor que 2016. Aseguró que esto se debe a que muchos municipios asumieron acciones paliativas y preventivas.</t>
  </si>
  <si>
    <t>Agua para consumo y riego</t>
  </si>
  <si>
    <t>Deficit hidrico</t>
  </si>
  <si>
    <t>17 comunidades afectadas por sequia en Aiquile reciben cisterna de agua</t>
  </si>
  <si>
    <t xml:space="preserve">Después de declarar desastre natural en el municipio de Aiquile, 17 comunidades recibieron una cisterna de agua, ayer. El responsable departamental de Defensa Civil, Ramiro Mercado, reportó que la afectación llegó a decenas de familias y que por la emergencia de la situación la cisterna fue enviada.  </t>
  </si>
  <si>
    <t>Poblacion aiquilena</t>
  </si>
  <si>
    <t>Emergencia por sequia</t>
  </si>
  <si>
    <t>Despues de un ano perforan un pozo en el municipio de Pasorapa</t>
  </si>
  <si>
    <t>La Gobernación, mediante la Secretaría de los Derechos de la Madre Tierra, colabora en la perforación de dos pozos para el municipio de Pasorapa, que soporta otro año de sequía. El Ministerio de Desarrollo Rural y Tierras, en coordinación con la Corporación de las Fuerzas Armadas para el Desarrollo Nacional (Cofadena), perforó pozos en el cono sur y el valle alto.</t>
  </si>
  <si>
    <t>Sequia en Pasorapa</t>
  </si>
  <si>
    <t>-18.3227291</t>
  </si>
  <si>
    <t>-64.6883428</t>
  </si>
  <si>
    <t>Semapa presentara aplicaciones para reclamos de fugas</t>
  </si>
  <si>
    <t>El Servicio Municipal de Agua Potable y Alcantarillado (Semapa) presentará en los próximos días dos aplicaciones para los usuarios. Una de las aplicaciones estará destinada al reporte de problemas de operación del sistema de agua o alcantarillado. La denuncia se geolocaliza automáticamente con la toma de una fotografía y se incluye a una de las cuatro categorías existentes: problema de alcantarillado, fuga de agua, fraude o uso indebido de agua.</t>
  </si>
  <si>
    <t>Aplicaciones para los usuarios</t>
  </si>
  <si>
    <t>Reclamos telefonicos diarios</t>
  </si>
  <si>
    <t>Gestionan compra de cisternas y perforacion de pozos en el cono sur</t>
  </si>
  <si>
    <t>Al margen de coordinar con el Ministerio de Desarrollo Rural y Tierras la perforación de pozos, la Gobernación gestiona el envío de carros cisternas a los municipios del cono sur, que son los más afectados por la escasez de agua.</t>
  </si>
  <si>
    <t>Perforacion de pozos y compra de cisterna</t>
  </si>
  <si>
    <t>Ministerio de Desarrollo Rural y Tierras</t>
  </si>
  <si>
    <t>Cono sur</t>
  </si>
  <si>
    <t>Semapa presenta plan para cambiar red de agua sin abrir zanjas</t>
  </si>
  <si>
    <t>El Servicio Municipal de Agua Potable (Semapa) volvió a presentar el plan de renovación de la red de agua potable de los 90 manzanos del centro de la ciudad de Cochabamba al Ministerio de Medio Ambiente y Agua, informó ayer el gerente Gamal Serhan. La nueva propuesta disminuyó en 7 millones de bolivianos el costo del proyecto original que ascendía a 22 millones sólo en el componente de agua. En tanto, que el proyecto que presentó la pasada gestión ascendía a 61 millones para agua y alcantarillado. El proyecto contempla usar una nueva tecnología de excavación sin zanja conocida como perforación dirigida (HDD) o “Trench Less”, que reduce los perjuicios, porque no se necesita cortar servicios ni interrumpir calles.</t>
  </si>
  <si>
    <t>Entregan un sistema de riego a productores de Chojñacollo</t>
  </si>
  <si>
    <t>Los comunarios de Chojñacollo de El Paso, Quillacollo, cuentan con un nuevo sistema de riego para incentivar la vocación agropecuaria de la zona. El alcalde Eduardo Mérida realizó la entrega en el marco de la política municipal de apoyo a los sectores rurales.</t>
  </si>
  <si>
    <t>Tuberia desviada de Semapa inunda tunel y un arbol se cae</t>
  </si>
  <si>
    <t>El canal del túnel en construcción del corredor Quintanilla amaneció inundado ayer por una tubería desviada de Semapa y que tenía que estar deshabilitada. En tanto que por la tarde un jacarandá que colgaba en el borde de la plazuela se cayó. La inundación sorprendió a la Asociación Accidental Imesapi-POC, que se adjudicó la obra por 92,7 millones de bolivianos y que ahora ajusta su cronograma para entregar la obra en mayo de 2019.</t>
  </si>
  <si>
    <t>Inundacion por tuberia desviada</t>
  </si>
  <si>
    <t>Casas inundadas en Villa Pagador se encuentran en zonas de riesgo</t>
  </si>
  <si>
    <t>Las 50 viviendas que se inundaron el viernes y sábado en Villa Sebastián Pagador están construidas en zonas de alto riesgos. Unas 20 se hallan al borde torrenteras y construyeron sin control. Una de las zonas más afectadas por las lluvias fue el Distrito 14, en Villa Pagador, donde las viviendas cercanas a torrenteras colapsaron.</t>
  </si>
  <si>
    <t>Plan para mitigar desastres</t>
  </si>
  <si>
    <t>Inundacion de viviendas</t>
  </si>
  <si>
    <t>Villa Pagador</t>
  </si>
  <si>
    <t>Arque "cosecha" agua para salvar cultivos dañados por la sequia</t>
  </si>
  <si>
    <t>Las 700 familias afectadas por la sequía en el municipio de Arque, en la zona andina del departamento, recurren a nuevas estrategias para acumular agua. El alcalde de este municipio, Casto Coaquira, informó que aprovechan la época de lluvia para cosechar y almacenar agua, el líquido elemento recolectado será distribuido para el riego de cultivos</t>
  </si>
  <si>
    <t>Epoca de sequia</t>
  </si>
  <si>
    <t>Harán inventario de torrenteras de agua en el sur para evitar desastres</t>
  </si>
  <si>
    <t>Después de que dos niños de dos y cinco años murieron en diciembre por el desborde de la quebrada 1 de Mayo, que fue provocado por la construcción de 40 viviendas en su curso natural, la Alcaldía realizará un inventario y análisis hidrológico de todas las torrenteras, quebradas y cárcavas de la zona sur, además de tipografías aéreas para determinar presencia de asentamientos humanos</t>
  </si>
  <si>
    <t>Analisis de torrenteras, quebradas y carcavas</t>
  </si>
  <si>
    <t>Asentamientos ilegales en el curso natural de torrenteras</t>
  </si>
  <si>
    <t>1º de mayo</t>
  </si>
  <si>
    <t>Jorge Alvarado: Misicuni estudia la opción de entregar agua al sur en cisternas</t>
  </si>
  <si>
    <t>Después de que se conoció que la empresa Misicuni prepara el funcionamiento de la planta de tratamiento de Jove Rancho para entregar agua en cisternas a la Villa Suramericana, el presidente de esta entidad, Jorge Alvarado, aclaró que también se planifica incluir a algunos sectores de la zona sur.</t>
  </si>
  <si>
    <t>Preparan entrega de agua en cisternas a  Villa Sudamericana</t>
  </si>
  <si>
    <t>Quillacollo exige recursos para redes de saneamiento y planta de tratamiento</t>
  </si>
  <si>
    <t>El alcalde de Quillacollo, Eduardo Mérida, informó que solicitará reuniones al gobernador Iván Canelas y el ministro de Medio Ambiente y Agua, Carlos Ortuño, para agilizar recursos para la implementación de proyectos de saneamiento básico en el municipio</t>
  </si>
  <si>
    <t>Financien los proyectos  redes de agua y alcantarillado</t>
  </si>
  <si>
    <t xml:space="preserve">Gobierno y Gobernación </t>
  </si>
  <si>
    <t>Molestia en la poblacion por no recibir recursos</t>
  </si>
  <si>
    <t>Vinto: el agua no baja y vecinos buscan ayuda en medio de la desesperación</t>
  </si>
  <si>
    <r>
      <rPr>
        <rFont val="Times New Roman"/>
        <color rgb="FF333333"/>
        <sz val="11.0"/>
      </rPr>
      <t>Hace dos días que el agua inundó las viviendas de la OTB Cercado, en el municipio de Vinto. Con la llegada del presidente Evo Morales </t>
    </r>
    <r>
      <rPr>
        <rFont val="Times New Roman"/>
        <b/>
        <color rgb="FF333333"/>
        <sz val="11.0"/>
      </rPr>
      <t>y el anuncio de ayuda, el aspecto ha variado poco y la desesperación de los vecinos crece.</t>
    </r>
  </si>
  <si>
    <t>Ayuda por inundacion en sus viviendas</t>
  </si>
  <si>
    <t>Pobladores de Vinto</t>
  </si>
  <si>
    <t>Presidente de la Bolivia</t>
  </si>
  <si>
    <t>Perdida de viviendas por inundaciones</t>
  </si>
  <si>
    <t>Envían más bombas de agua para ayudar a Vinto y comienza a bajar el nivel de la inundación</t>
  </si>
  <si>
    <r>
      <rPr>
        <rFont val="Times New Roman"/>
        <color rgb="FF333333"/>
        <sz val="11.0"/>
      </rPr>
      <t>El Ministerio de Medio Ambiente y Agua envió hoy cinco bombas para retirar</t>
    </r>
    <r>
      <rPr>
        <rFont val="Times New Roman"/>
        <b/>
        <color rgb="FF333333"/>
        <sz val="11.0"/>
      </rPr>
      <t> la cantidad de agua que continúan afectando viviendas en el municipio cochabambino de Vinto.</t>
    </r>
  </si>
  <si>
    <t>Limpeza con bombas en vinto</t>
  </si>
  <si>
    <t>Viviendas afectadas por  desborde</t>
  </si>
  <si>
    <t>Colcapirhua en emergencia: ríos desbordados, casas y calles inundadas</t>
  </si>
  <si>
    <t>El municipio de Colcapirhua amaneció hoy con diferentes puntos de inundación tras las torrenciales lluvias de anoche, además se reporta el desborde de varios canales</t>
  </si>
  <si>
    <t>Ayuda para salvar sus pertenencias</t>
  </si>
  <si>
    <t>Población de Colcapirhua</t>
  </si>
  <si>
    <t>Autoridades Departamentales</t>
  </si>
  <si>
    <t>Inundaciones en Colcapirhua</t>
  </si>
  <si>
    <t>Población podrá ver su consumo de agua y hacer denuncias por su móvil</t>
  </si>
  <si>
    <t>A partir de ahora la población podrá verificar su consumo, facturas y hacer reclamos a través de dos aplicaciones para celular que presentó, ayer, el Servicio Municipal de Agua Potable y Alcantarillado (Semapa). Click2Check y Click2Fix están disponibles para descargar a través de la Play Store de los móviles</t>
  </si>
  <si>
    <t>Uso de aplicación para verificar facturación</t>
  </si>
  <si>
    <t>Cocahabamba</t>
  </si>
  <si>
    <t>Las represas están llenas, pero el racionamiento del servicio sigue</t>
  </si>
  <si>
    <t>Después de la dura sequía que afrontó la región en 2017 y a poco de finalizar la temporada de lluvias, las represas superan los niveles de agua de otras gestiones. Sin embargo, los vecinos del sur, este, centro y oeste de la ciudad soportan el racionamiento del servicio.</t>
  </si>
  <si>
    <t>Las familias de la zona sur pagan hasta 10 veces más por el agua</t>
  </si>
  <si>
    <t>El acceso al agua se mercantiliza cada vez más en Cochabamba. En el sur de la ciudad, donde no hay redes de Semapa, la población debe pagar hasta 10 veces más que en el centro y norte de la ciudad, informó ayer el director de Gestión Integral del Agua y Servicios Básicos de la Gobernación, Luis Salazar, en el marco de las actividades por el Día Internacional del Agua.</t>
  </si>
  <si>
    <t>Regular el cobro de las empresas municipales de agua y sistemas comunitarios ( cisternas)</t>
  </si>
  <si>
    <t>Poblacion en General</t>
  </si>
  <si>
    <t>Salida de Serhan y  silencio alertan de crisis en Semapa</t>
  </si>
  <si>
    <t>A más de cuatro días del aparente alejamiento del gerente de Semapa, Gamal Serhan, el silencio del municipio y del Sindicato de Trabajadores por irregularidades en 50 contratos laborales revela la inestabilidad de la empresa y las deficiencias en la entrega de agua a la población, indicó el representante Asociación de Ingenieros Eméritos de Cochabamba (Asieme), Gonzalo Maldonado.</t>
  </si>
  <si>
    <t>Concluir proyectos pendientes</t>
  </si>
  <si>
    <t>Inestabilidad en Semapa</t>
  </si>
  <si>
    <t>Agua un bien de primera necesidad que se desprecia</t>
  </si>
  <si>
    <t>Gonzalo de la Camara - Martha Arenas</t>
  </si>
  <si>
    <t>Sorprende que siendo el agua un bien de primera necesidad, vital, su valor sea esencialmente desconocido en términos prácticos. Pese a lo que se cree, mucho más determinante que su abundancia o escasez absoluta, es su escasez relativa, aquella que deriva de una idea sencilla: por abundante que sea el agua, siempre tendremos que elegir, entre unos usos y otros.</t>
  </si>
  <si>
    <t>Valorar el agua</t>
  </si>
  <si>
    <t>Se desconoce el valor escencial del agua</t>
  </si>
  <si>
    <t>Cochabamba continua en busqueda de mas agua</t>
  </si>
  <si>
    <t>Cochabamba continúa en el peregrinaje por el abastecimiento de agua por igual en todos los distritos. Aunque se necesitan en promedio 1.800 litros por segundo para cubrir la demanda, sólo se tiene 900 lts/s. A esto se suma, que pese a la existencia de 114 millones de metros cúbicos de agua en la represa de Misicuni, los conductos que llevarán agua hasta los diferentes municipios aún no están construidos.</t>
  </si>
  <si>
    <t>Conductos que transportaran agua no estan concluidos</t>
  </si>
  <si>
    <t>Primer conversatorio sobre agua trabaja la elaboracion de una agenda conjunta</t>
  </si>
  <si>
    <r>
      <rPr>
        <rFont val="Times New Roman"/>
        <color rgb="FF333333"/>
        <sz val="11.0"/>
      </rPr>
      <t>La Dirección de Aguas de la Gobernación y la Universidad Mayor de San Simón (UMSS) llevan adelante mesas de trabajo con puntos en común sobre el agua. El principal objetivo es </t>
    </r>
    <r>
      <rPr>
        <rFont val="Times New Roman"/>
        <b/>
        <color rgb="FF333333"/>
        <sz val="11.0"/>
      </rPr>
      <t>generar una agenda conjunta con acuerdos básicos resultantes del primer conversatorio </t>
    </r>
    <r>
      <rPr>
        <rFont val="Times New Roman"/>
        <color rgb="FF333333"/>
        <sz val="11.0"/>
      </rPr>
      <t>sobre este tema. Queremos cambiar la relación en profundidad con el agua. A partir de ello se cambiarán actitudes contaminadoras o de mal uso. Este es el inicio de una plataforma académica", manifestó el director de Aguas, Luis Salazar</t>
    </r>
  </si>
  <si>
    <t>Generar propuesta cientifica para llevarla a cabo</t>
  </si>
  <si>
    <t>Gobernacion UMSS</t>
  </si>
  <si>
    <t>Escasez y contaminacion</t>
  </si>
  <si>
    <t>El Comité Civico retoma la agenda de agua para el Valle</t>
  </si>
  <si>
    <t>La falta de agua en los municipios del eje a pesar de la disponibilidad de más de 30 millones de metros cúbicos en la represa de Misicuni es uno de los temas que llevó al Comité Cívico a retomar la agenda del agua. Así como la construcción de las aducciones para dotar de agua.</t>
  </si>
  <si>
    <t>Falta de agua a pesar de Misicuni</t>
  </si>
  <si>
    <t>La Gobernacion firma convenios para 5 cuencas</t>
  </si>
  <si>
    <t>El ministro de Medio Ambiente y Agua, Carlos Ortuño, y el gobernador, Iván Canelas, firmaron ayer convenios intergubernativos para el financiamiento de cinco proyectos de manejo integral de cuencas que permitirán preservar, proteger y conservar fuentes de agua de Millu Mayu, Rinconada, Laka Laka, Intinimayu y Carcel Mayu.</t>
  </si>
  <si>
    <t>Preservar y proteger las cuencas</t>
  </si>
  <si>
    <t>Falta de manejo de cuencas</t>
  </si>
  <si>
    <t>Pese a Misicuni, ahorrar agua debe ser la premisa diaria</t>
  </si>
  <si>
    <t>Más de la mitad del agua que provee un grifo o una ducha es desperdiciada en Bolivia, asegura Ernesto Mitre Q, representante de EcoAgua, una empresa nacional que se ha dedicado a estudiar la escasez a partir de la crisis de abastecimiento en Cochabamba y La Paz. La falta de agua en el planeta apremia a las sociedades a enfrentar el reto de preservar este recurso natural fundamental para la existencia de vida, y a impulsar campañas de sensibilización en el adecuado uso y consumo, induciendo al máximo el ahorro", explica Mitre.</t>
  </si>
  <si>
    <t>Ahorro diario de agua</t>
  </si>
  <si>
    <t>Eco agua</t>
  </si>
  <si>
    <t>Sociedad en general</t>
  </si>
  <si>
    <t>Falta de agua en el planeta</t>
  </si>
  <si>
    <t>Caudal de las cuencas del cono zur, zona andina y Rocha bajan</t>
  </si>
  <si>
    <t>Todas las microcuencas y macrocuencas de la zona andina y valle central del departamento han disminuido su caudal considerablemente. Ante esta situación, el Servicio Departamental de Cuencas (SDC) de la Gobernación realizará programas de manejo integral en los ríos Arque, Tapacarí, Mizque y Rocha. El río Mizque ha disminuido su caudal en 30 por ciento, lo que afecta a los municipios de Omereque, Pasorapa, Pojo y Mizque, en el cono sur, porque tienen menos agua para regar cultivos.</t>
  </si>
  <si>
    <t>"Cochabamba con Agua", un plan de Bs. 270 millones</t>
  </si>
  <si>
    <t>Buscan reducir la brecha entre el déficit y la demanda de agua hasta 2020. Ayer, el alcalde José María Leyes presentó el Plan Municipal de Agua para aumentar la cobertura del 65 al 95 por ciento con una inversión de 270 millones de bolivianos y dijo que prescindirán del apoyo económico del Gobierno.</t>
  </si>
  <si>
    <t>Aumentar cobertura</t>
  </si>
  <si>
    <t>Existen 5 problemas criticos en torno al agua en Cochabamba</t>
  </si>
  <si>
    <t>Los problemas sociales críticos en torno al agua en el departamento de Cochabamba son escasez, contaminación, derroche, acaparamiento y mercantilización. En conmemoración del Día Mundial del Agua, hubo ayer una feria en la plaza 14 de Septiembre, y se expusieron problemas y propuestas de solución.</t>
  </si>
  <si>
    <t>Problemas criticos de agua</t>
  </si>
  <si>
    <t>Pucara anuncia con movilizarse rechazando el relleno sanitario</t>
  </si>
  <si>
    <t>El argumento de los comunarios de Pucara es que la instalación de la planta de basura contaminará las vertientes de la zona y, que los cultivos de trigo, papa y maíz serán seriamente perjudicados.</t>
  </si>
  <si>
    <t>Rechazan propuesta de relleno sanitario en su zona</t>
  </si>
  <si>
    <t>Vecinos de Pucara</t>
  </si>
  <si>
    <t>Estado de emergencia</t>
  </si>
  <si>
    <t>Gobernación: El riego está en marcha, el agua potable no</t>
  </si>
  <si>
    <t>Oscar E. Jordán Arandia</t>
  </si>
  <si>
    <t>Finalmente el Servicio Departamental de Riego (Sederi) se pondrá en funcionamiento en aproximadamente una semana, permitiendo que la Gobernación ponga en marcha varios proyectos estratégicos que hasta ahora están paralizados. Sin embargo, el tema del agua potable y alcantarillado no ha sido contemplado ni siquiera en la estructura orgánica de esta institución.</t>
  </si>
  <si>
    <t>Exigen que se contemple dentro del proyecto agua potable</t>
  </si>
  <si>
    <t>Se informa que solo están en marcha proyectos de riego y no de agua potable</t>
  </si>
  <si>
    <t>Revalorizan prácticas antiguas para proteger fuentes de agua</t>
  </si>
  <si>
    <t>Desde la primera Guerra del Agua en Cochabamba, decenas de pequeñas guerras del agua de igual importancia vienen sucediendo en diferentes comunidades y barrios en el departamento, según la aseveración del responsable del Programa Nacional de Cuencas, Jaime Huanca.</t>
  </si>
  <si>
    <t>revalorizar las prácticas y saberes ancestrales para una gestión social comunitaria del agua</t>
  </si>
  <si>
    <t>Programa Nacional de Cuencas del Viceministerio de Recursos Hídricos y Riego.</t>
  </si>
  <si>
    <t>Difusión del programa cuencas pedagógicas</t>
  </si>
  <si>
    <t>Cochabamba afronta una crisis por la falta de agua para riego</t>
  </si>
  <si>
    <t>La crisis de agua para riego en el valle de Cochabamba tiende a acentuarse cada vez más. De las 115 presas existentes en los municipios de Sacaba, Tiraque, Quillacollo, Tiquipaya y Arbieto sólo 65 están en funcionamiento; el resto están abandonadas, sin agua y sin mantenimiento, según se desprende del Plan Estratégico de Desarrollo Cochabamba 2013-2017.</t>
  </si>
  <si>
    <t>Gobernación planea mejoras en sistemas de riego</t>
  </si>
  <si>
    <t>Contaminación de agua y suelo rebasan a los planes</t>
  </si>
  <si>
    <t>Los ambientalistas consideran que hay un retroceso en las acciones para revertir la contaminación que generan las principales fuentes como la basura, las aguas residuales y los gases de efecto invernadero como el dióxido de carbono de los vehículos e industrias.</t>
  </si>
  <si>
    <t>Artículo que analiza la situación y causas de la contaminación en general y de la contaminación de las fuentes de agua en particular.</t>
  </si>
  <si>
    <t>Invertirán Bs 7 millones para construir plantas de tratamiento de agua en Cochabamba</t>
  </si>
  <si>
    <t>El principal representante de la mancomunidad edil del Valle Alto de Cochabamba, Franulic Huanca, informó el jueves que invertirán 7 millones de bolivianos para la construcción de plantas de tratamiento de aguas residuales en seis regiones de esa zona del país.</t>
  </si>
  <si>
    <t>Estudios para la construccion de plantas de tratamiento</t>
  </si>
  <si>
    <t>Mancomunidad de Valle Alto</t>
  </si>
  <si>
    <t>Invertir en plantas de tratamiento de aguas residuales</t>
  </si>
  <si>
    <t>Elaboran plan para sequía en el valle</t>
  </si>
  <si>
    <t>El gobernador Iván Canelas informó que destinarán 6 millones de bolivianos para implementar el plan integral del agua para la mancomunidad de municipios del valle alto y así afrontar la época seca en 2018.</t>
  </si>
  <si>
    <t>Elaborar un plan para sequias en la region de los valles</t>
  </si>
  <si>
    <t>La gobernacion destinarán 6 millones de bolivianos para implementar el plan integral del agua</t>
  </si>
  <si>
    <t>Alcaldia y Ministerio discrepan sobre el rio</t>
  </si>
  <si>
    <t>La Alcaldía identificó al menos nueve desagües pluviales y dos torrenteras que pueden ser afectadas por la línea amarilla del tren metropolitano, que prevé pasar por un sector del río Rocha. Al respecto, el representante del Ministerio de Obras Públicas, Ariel Torrico, indicó que tienen todo identificado y contemplado para usar el río.</t>
  </si>
  <si>
    <t>Discrepancias entre Alcaldia y Ministerio</t>
  </si>
  <si>
    <t>Obras de plantas para tratar aguas en Cliza y Capinota avanzan 90 por ciento</t>
  </si>
  <si>
    <t>Municipios del valle alto y bajo encaminan la solución al problema de contaminación con la construcción de dos plantas de tratamiento de aguas servidas en Cliza y Capinota. Ambas tienen entre 85 a 90 por ciento de avance y se realizan con un presupuesto de 5 millones de bolivianos cada una, que fueron financiados en un 50 por ciento por la Cooperación Suiza y Aguatuya, la contraparte es de los municipios. Las plantas serán entregadas en septiembre y aliviarán la descontaminación de la región</t>
  </si>
  <si>
    <t>Descontaminacion de agua</t>
  </si>
  <si>
    <t>Contaminacion por aguas servidas</t>
  </si>
  <si>
    <t>Cliza y Capinota</t>
  </si>
  <si>
    <t>Cisternas deben llevar agua potable y preven cobrar Bs 5 por turril</t>
  </si>
  <si>
    <t>La normativa establece atender a los barrios donde no hay redes de distribución, tanques ni pozos. Se deberá realizar informes semestrales sobre las zonas vulnerables.</t>
  </si>
  <si>
    <t>Atender zonas vulnerables</t>
  </si>
  <si>
    <t>No hay redes de distribucion</t>
  </si>
  <si>
    <t>Elfec y regantes acuerdan hacer funcionar 60 pozos</t>
  </si>
  <si>
    <t>La Federación Departamental de Regantes Cochabamba (Fedecor) firmó el viernes un convenio por 2 millones de bolivianos con la Empresa de Luz y Fuerza Cochabamba (Elfec), para la dotación de energía eléctrica a 60 pozos en todo el departamento. La empresa estatal se comprometió a cubrir el 80 por ciento de los costos de la energización de cada pozo y los regantes aportarán con el restante 20 por ciento.</t>
  </si>
  <si>
    <t>Subvención de tarifas de luz para funcionamiento de pozos de agua de riego</t>
  </si>
  <si>
    <t>Elfec</t>
  </si>
  <si>
    <t>La Federación Departamental de Regantes Cochabamba (Fedecor) firmó el viernes un convenio por 2 millones de bolivianos con la Empresa de Luz y Fuerza Cochabamba (Elfec), para la dotación de energía eléctrica a 60 pozos en todo el departamento</t>
  </si>
  <si>
    <t>Cliza tratará sus aguas servidas</t>
  </si>
  <si>
    <t>La Fundación Agua Tuya concluyó la ejecución de una planta de tratamiento de aguas residuales en el municipio de Cliza. La obra, inaugurada ayer, se realizó con financiamiento de la Alcaldía y de la Embajada de Suecia, según un comunicado de prensa. Con el funcionamiento de la planta, ubicada en el sector de Villa El Carmen, el municipio de Cliza evitará el vertido de aguas negras al río de Cliza, que desemboca en la represa de La Angostura, que provee de agua para riego a los agricultores del valle bajo y central de Cochabamba. La represa de La Angostura afronta una crisis por contaminación debido al ingreso de aguas servidas de conexiones clandestinas y probablemente de los ríos del valle alto que desembocan en este caudal.</t>
  </si>
  <si>
    <t>Planta de tratamiento en Cliza</t>
  </si>
  <si>
    <t>GAM Cliza</t>
  </si>
  <si>
    <t>Fundación Agua Tuya</t>
  </si>
  <si>
    <t>GAM Cliza inaugura planta de tratamiento</t>
  </si>
  <si>
    <t>Planta Cliza</t>
  </si>
  <si>
    <t>Regantes alertan sobre agotamiento de pozos</t>
  </si>
  <si>
    <t>El secretario ejecutivo de la Federación Departamental de Regantes de Cochabamba, Carlos Camacho, informó ayer que un estudio estableció que 1.500 pozos de agua comenzaron a secarse en los valles y en el cono sur</t>
  </si>
  <si>
    <t>Federación departamental de regantes</t>
  </si>
  <si>
    <t>Dan a conocer estudio técnico que evidencia que los pozos en Cochabamba se están secando</t>
  </si>
  <si>
    <t>Vecinos bloquean ruta a Tiquipaya</t>
  </si>
  <si>
    <t>Los vecinos de Tinkakatu, una población perteneciente al municipio de Tiquipaya, bloquearon ayer el ingreso a este municipio en protesta porque la zona no cuenta con servicios básicos de agua y alcantarillado.</t>
  </si>
  <si>
    <t>Exigen agua a la zona y servicios basicos</t>
  </si>
  <si>
    <t>Vecinos de Tinkakatu</t>
  </si>
  <si>
    <t>Enfrentamientos entre pobladores de Tiquipaya y Colcapirhua</t>
  </si>
  <si>
    <t>Pobladores de Tiquipaya anuncian el corte del paso del agua hacia Colcapirhua para forzar negociación en conflicto de límites, hecho que es rechazado por los pobladores afectados</t>
  </si>
  <si>
    <t>Tiquipaya, Rumi Mayu</t>
  </si>
  <si>
    <t>Rechazan el corte de agua como medida de presión sobre los usuarios de Colcapirhua</t>
  </si>
  <si>
    <t>Vecinos de Colcapirhua</t>
  </si>
  <si>
    <t>Amenaza de corte de agua como medida de presión</t>
  </si>
  <si>
    <t>El agua contaminada mata en 5 minutos a las reses en el municipio de Pasorapa</t>
  </si>
  <si>
    <t>Erbol</t>
  </si>
  <si>
    <t>Los pobladores del municipio de Pasorapa reportaron que por cada familia pierden hasta seis cabezas de ganado, debido a la intensa sequía por falta de lluvias. Las reses caminan hasta 10 kilómetros en busca de agua y, tras ingerirla, mueren a los cinco minutos, porque está contaminada.</t>
  </si>
  <si>
    <t>Agua para ganado</t>
  </si>
  <si>
    <t>Pobladores Pasorapa</t>
  </si>
  <si>
    <t>Sequia por falta de lluvia</t>
  </si>
  <si>
    <t>Por demora de Misicuni, regantes piden 100 pozos</t>
  </si>
  <si>
    <t>El Comité Departamental de Defensa del Agua, Tierra y Medio Ambiente exige la perforación de 100 pozos y recursos para la construcción de la aducción que lleve agua para riego de Misicuni a las comunidades. El presidente de la organización, Manuel Castro, declaró que hace más de un año que hacen las gestiones, pero no reciben respuesta.   </t>
  </si>
  <si>
    <t>Perforacion de pozos de agua para riego y consumo</t>
  </si>
  <si>
    <t>Comité Departamental de Defensa del Agua, Tierra y Medio Ambiente</t>
  </si>
  <si>
    <t>Demora de Misicuni</t>
  </si>
  <si>
    <t>Sacaba busca no depender de Misicuni para tener agua</t>
  </si>
  <si>
    <t>Con el fin de dar solución definitiva a la escasez de agua, la Alcaldía de Sacaba determinó ejecutar el Proyecto de Aprovechamiento de Agua Cordillera Norte que dotará de 2.000 litros por segundo (l/s) y resolverá el problema de abastecimiento del municipio hasta el 2050. La determinación fue tomada, porque Misicuni sólo entregará 280 l/s, informó ayer el alcalde Humberto Sánchez, en la Segunda Cumbre del Agua.</t>
  </si>
  <si>
    <t>Demanada de agua</t>
  </si>
  <si>
    <t>El lodo ocupa muchas casas en Tiquipaya e intensifican la busqueda de desaparecidos</t>
  </si>
  <si>
    <t>A muchos dias de la tragedia por la llegada de la masamorra, el panorama en Tiquipaya no ha cambiado mucho, Tras las lluvias y las nuevas riadas que registraron en las visperas de la madrugada de hoy el sur del municipio, zona Linde se llena con barro mientras que muchas casas se desplomaron al Norte</t>
  </si>
  <si>
    <t>Busqueda de desaparecidos y limpieza</t>
  </si>
  <si>
    <t>Población de Tiquipaya</t>
  </si>
  <si>
    <t>Alcaldia de Tiquipaya</t>
  </si>
  <si>
    <t>Desplome de casas por  Riadas</t>
  </si>
  <si>
    <t>Suman 24 casas sepultadas por el lodo que arrastró el río Taquiña</t>
  </si>
  <si>
    <t>Luego de que una nueva mazamorra llegara en la madrugada de ayer, la afectación en Tiquipaya es mayor. Según la coordinadora departamental de la Agencia Estatal de Vivienda, Noemí Bautista, las casas enterradas son 24. Aún no se contabilizan las afectadas, pues siguen incrementando.</t>
  </si>
  <si>
    <t>Rescates de personas desaparecidas</t>
  </si>
  <si>
    <t>Mazamorra en viviendas de Tiquipaya</t>
  </si>
  <si>
    <t>Viviendas afectadas en Tiquipaya invadieron la franja de seguridad</t>
  </si>
  <si>
    <t>El encause del río Taquiña develó la existencia de gran cantidad de viviendas que fueron construidas sin respetar la franja de seguridad de 25 metros desde la máxima crecida y mucho menos la recomendación de expertos de dejar entre 100 y 150 metros.</t>
  </si>
  <si>
    <t>Asentamientos Ilegales</t>
  </si>
  <si>
    <t>Consejal Irma Sejas</t>
  </si>
  <si>
    <t>Invasión a franja de seguridad</t>
  </si>
  <si>
    <t>A 5 meses del aluvion, gente se levanta con sus medios</t>
  </si>
  <si>
    <t>Atención médica, materiales de construcción y, principalmente, el retiro de tierra del río Taquiña son las peticiones de los vecinos del Distrito 5 de Tiquipaya que fueron afectados hace cinco meses con un alud que dañó 100 casas y acabó con la vida de cinco personas. Necesitamos que se retire el lodo y draguen el río Taquiña. Cuando llueva será terrible la situación en la zona. Nos sentimos realmente olvidados”, dijo un vecino.</t>
  </si>
  <si>
    <t>Demandan cumplimiento de compromisos</t>
  </si>
  <si>
    <t>Vecinos afectados</t>
  </si>
  <si>
    <t>Casas destruidas</t>
  </si>
  <si>
    <t>Tres días de desastre y aún no hay cordones de seguridad en Tiquipaya</t>
  </si>
  <si>
    <t>Después de tres días de emergencia en el municipio de Tiquipaya, ni las autoridades ni la Policía establecieron cordones de seguridad o anillos de ingreso a la zona afectada. Pese a la alerta por la persistente lluvia y posibles riadas, a diario decenas de personas ingresan arriesgando sus vidas</t>
  </si>
  <si>
    <t>Ayuda y cordones de seguridad</t>
  </si>
  <si>
    <t>Autoridades y Policia</t>
  </si>
  <si>
    <t>Robos y poca ayuda</t>
  </si>
  <si>
    <t>Colapsan 8 viviendas por desborde en Tiquipaya y hay otras 12 en riesgo</t>
  </si>
  <si>
    <t>Ocho viviendas colapsaron y otras 12 se vieron anegadas en el Distrito 5 de Tiquipaya (zona Chilimarca). El agua de un canal de riego se desbordó y humedeció las paredes de estas viviendas hasta que se desplomaron al promediar las 2:30 de la madrugada. No se lamentaron pérdidas humanas, pero sí materiales.</t>
  </si>
  <si>
    <t>Tiquipaya (Chilimarca)</t>
  </si>
  <si>
    <t>Limpieza de canal de riego</t>
  </si>
  <si>
    <t>Perdida de viviendas por desborde  de canal</t>
  </si>
  <si>
    <t>Distrito 5</t>
  </si>
  <si>
    <t>Lluvias inundan casas en Tiquipaya y vecinos piden ayuda</t>
  </si>
  <si>
    <t>Una lluvia que duró menos de 45 minutos inundó las calles y viviendas en la zona de Chilimarca, Gredamayu y Trojes al norte del municipio de Tiquipaya.</t>
  </si>
  <si>
    <t>Ayuda para la zona</t>
  </si>
  <si>
    <t>OTB</t>
  </si>
  <si>
    <t>Agua llego a 50 cm de altura</t>
  </si>
  <si>
    <t>EN NOVIEMBRE SE ENFRENTARON EN CAPINOTA</t>
  </si>
  <si>
    <t>El investigador de la Universidad Mayor de San Simón (UMSS), Fernando Salazar, informó que todas las fuentes de agua en Cochabamba tienen conflicto antiguos, por lo que la muerte de una persona por esta disputa “ya se venía venir”. Lamentó que las autoridades no hayan tomado ninguna previsión para mediar en el conflicto en la zona de   Link’upata de Tiquipaya y que los dirigentes no hayan evitado el enfrentamiento.</t>
  </si>
  <si>
    <t>Acceso al aguas del rio Arque</t>
  </si>
  <si>
    <t xml:space="preserve">pobladores de Capinota </t>
  </si>
  <si>
    <t>LA VENTA DE AGUA DISTORSIONA COSTUMBRES</t>
  </si>
  <si>
    <t>El director del Parque Nacional Tunari, Carlos Espinoza, expresó que la combinación entre la necesidad de agua y la posibilidad de comercializar este recurso a nivel de familias y comunidades propicia enfrentamientos.</t>
  </si>
  <si>
    <t>Que la Gobernación garantice y cuide las fuentes de agua del departamento</t>
  </si>
  <si>
    <t>necesidad de agua y comercializacion de agua</t>
  </si>
  <si>
    <t>REGANTES RECLAMAN POZOS</t>
  </si>
  <si>
    <t>Los regantes advirtieron a la Gobernación con movilizarse en septiembre en protesta por la demora en la perforación de pozos, informó ayer el representante de la Federación Departamental Cochabambina de Organizaciones Regantes (Fedecor).</t>
  </si>
  <si>
    <t>Demora en perforacion de pozos</t>
  </si>
  <si>
    <t>Federacion de regantes</t>
  </si>
  <si>
    <t>Demanda de perforación de pozos por perdida de 70% de produccion por falta de agua</t>
  </si>
  <si>
    <t>Piden usar cisternas y dar  agua</t>
  </si>
  <si>
    <t>El presidente de Federación de Juntas Vecinales (Fedjuve), Eliseo Alejandro indicó que el Distrito 9 se movilizará desde la próxima semana debido a que la Alcaldía aún no empezó a distribuir agua a los barrios a través de las 10 cisternas que adquirió en agosto con 7,6 millones de bolivianos como parte del programa “Agua para el pueblo”.</t>
  </si>
  <si>
    <t>Distrbución  de agua en cisternas para los pobladores del distrito 9</t>
  </si>
  <si>
    <t>Eliseo Alejandro presidente de FEJUVE</t>
  </si>
  <si>
    <t>El Plan Maestro de Agua del valle alto tiene 45% de avance</t>
  </si>
  <si>
    <t>El estudio del Plan Maestro de Agua del valle alto tiene un 45 por ciento de avance y plantea que el trasvase de aguas del río Komer K’ocha podría entregar 8 mil litros de agua por segundo (l/s) en época de lluvia, indicó el gerente de la Mancomunidad del Valle Alto, Franolic Huanca.</t>
  </si>
  <si>
    <t>Municipios y Gobernacion</t>
  </si>
  <si>
    <t>Problemas para abastecerse de agua potable</t>
  </si>
  <si>
    <t>La Gobernación encara 4 proyectos en el río Taquiña</t>
  </si>
  <si>
    <t>A poco más de seis meses del aluvión en Tiquipaya, la Gobernación de Cochabamba plantea cuatro proyectos en la zona. Se trata de la construcción de dos disipadores, reencauzamiento hidráulico y manejo integral de cuenca y dos diques en el río.</t>
  </si>
  <si>
    <t>reencauzamiento y Manejo Integral de cuencas</t>
  </si>
  <si>
    <t>BMI</t>
  </si>
  <si>
    <t>aluvion en Tiquipaya</t>
  </si>
  <si>
    <t>rio Taquiña</t>
  </si>
  <si>
    <t>El diseño final del proyecto de recuperación de la laguna Alalay, elaborado por la consultora URS, propone diversas acciones para  el tratamiento terciario de aguas acumuladas.</t>
  </si>
  <si>
    <t>Tratamiento terciario de aguas</t>
  </si>
  <si>
    <t>Consultora URS</t>
  </si>
  <si>
    <t>Sustancias contaminadas presentes en la laguna</t>
  </si>
  <si>
    <t>repetido</t>
  </si>
  <si>
    <t>Persiste bloqueo de Av. Petrolera en espera de diálogo con la Alcaldía</t>
  </si>
  <si>
    <t>La exigencia de los vecinos y padres de familia de la zona es que la alcaldesa suplente Karen Suárez se haga presente en el lugar para poder entablar un diálogo y tratar de llegar a un acuerdo.</t>
  </si>
  <si>
    <t>Implementacion de Alcantarillado y agua potable</t>
  </si>
  <si>
    <t>Alacaldia y Gobierno</t>
  </si>
  <si>
    <t>Falta de servicios basicos</t>
  </si>
  <si>
    <t>Uspha Uspha, un barrio que se cansó de vivir entre carencias</t>
  </si>
  <si>
    <t>Las calles con basura, la falta de señalización y de servicios básicos son algunas de las necesidades que los vecinos de Uspha Uspha, en el extremo sur, no han resuelto. La expansión de la red de agua potable y alcantarillado aún son promesas o sólo proyectos. Ésa fue una de las causas por las que el lunes y martes pasados los pobladores del Distrito 8 bloquearon la ruta al valle alto.</t>
  </si>
  <si>
    <t>Servicios Basicos, senalizacion y colegio</t>
  </si>
  <si>
    <t>Falta de agua potable y alcantarillado</t>
  </si>
  <si>
    <t>Distrito 8</t>
  </si>
  <si>
    <t>Crecida del río Taquiña vuelve a afectar a  familias de Tiquipaya</t>
  </si>
  <si>
    <t>Al menos dos viviendas en Chilimarca y seis de Chiquicollo se vieron afectadas por la crecida del río Taquiña, al norte de Tiquipaya. Los vecinos además bloquean y retienen al alcalde Juan Carlos Ángulo para exigir maquinaria pesada para que trabaje en la zona.</t>
  </si>
  <si>
    <t>Maquinaria para Trabajos en la zona</t>
  </si>
  <si>
    <t>Alcaldia Tiquipaya y Gobernacion</t>
  </si>
  <si>
    <t>Crecida del rio Taquiña</t>
  </si>
  <si>
    <t>Afectados esperan la llegada de maquinaria a Tiquipaya tras crecida de río</t>
  </si>
  <si>
    <t>Jessica vargas</t>
  </si>
  <si>
    <t>Tras el aguacero que llegó la madrugada de ayer a Tiquipaya y afectó a varias viviendas, los vecinos esperan la llegada de maquinaria para remover el resto de la mazamorra. Las lluvias provocaron la crecida del río Taquiña y el arrastre del material que continúa en la zona desde la mazamorra de febrero, que cobró la vida de cinco personas y enterró más de 40 viviendas bajo piedras.</t>
  </si>
  <si>
    <t>Maquinaria para remover mazamorra</t>
  </si>
  <si>
    <t>Vecinos continúan en alerta por incremento del cauce del río Taquiña</t>
  </si>
  <si>
    <t>Vecinos de la OTB Juventud Chilimarca del municipio de Tiquipaya se encuentran preocupados porque las lluvias que cayeron en las últimas horas colocaron en evidencia que los trabajos que se realizan en las orillas del río Taquiña no son suficientes.</t>
  </si>
  <si>
    <t>Incrementar trabajos en la zona</t>
  </si>
  <si>
    <t>Calles y casas de la zona sur amanecen inundadas por desborde de torrentera</t>
  </si>
  <si>
    <t>Calles aledañas a la avenida de la Fuerza Aérea amanecieron hoy inundadas por el desborde de una torrentera. La vía Francisco Santivánez fue la más afectada debido que el agua ingresó a algunas viviendas y el sistema de alcantarillado sufrió un colapso.</t>
  </si>
  <si>
    <t>Dar solucion a inundaciones</t>
  </si>
  <si>
    <t>Desborde de una torrentera</t>
  </si>
  <si>
    <t>Preparan a vecinos de Tiquipaya para salir del lugar si hay aluvión</t>
  </si>
  <si>
    <t>Después de revivir el recuerdo del aluvión de febrero en Tiquipaya con las lluvias que cayeron esta semana, los vecinos se preparan para una eventual evacuación de la zona en caso de que el río Taquiña vuelva a desbordarse. Las lluvias que cayeron los últimos tres días impulsaron a las familias a participar de talleres de capacitación para conocer cómo deben actuar en inundaciones. Molle Molle, Manzano 78 y Chilimarca son los barrios que reciben una capacitación de The Save the Children. Se prevé realizar un simulacro.</t>
  </si>
  <si>
    <t>Dragado del rio Taquiña</t>
  </si>
  <si>
    <t>The Save the Children</t>
  </si>
  <si>
    <t>30 viviendas en la zona sur quedan inundadas tras intensas lluvias</t>
  </si>
  <si>
    <t>Al menos 30 viviendas quedaron inundas en la zona sur tras las lluvias registradas en la madrugada de ayer. La zona de la Base Aérea fue una de las más afectadas, el nivel del agua llegó hasta el medio metro en algunos casos. También se vieron perjudicadas las OTB cercanas al kilómetro 4 de la avenida Petrolera , la avenida 6 de Agosto y el puente de Mi Tren, en construcción sobre la avenida Ayacucho.</t>
  </si>
  <si>
    <t>Gestionar mejoras al desague fluvial</t>
  </si>
  <si>
    <t>Inundaciones en la zona sur</t>
  </si>
  <si>
    <t>Filtración de agua en la avenida Aroma preocupa a vecinos</t>
  </si>
  <si>
    <t>Una filtración de agua en la avenida Aroma, entre las calles Antezana y 16 de Julio, preocupa a los vecinos del sector.</t>
  </si>
  <si>
    <t>Reparar filtracion de agua</t>
  </si>
  <si>
    <t>Filtracion de agua potable</t>
  </si>
  <si>
    <t>Aroma entre Antezana y 16 de julio</t>
  </si>
  <si>
    <t>Vecinos y Alcaldía coordinan trabajos de limpieza en el río Taquiña tras incremento de caudal</t>
  </si>
  <si>
    <t>El incremento de caudal del río Taquiña causó preocupación en vecinos de Tiquipaya, porque la corriente arrastró lodo y algunas piedras; sin embargo a esta hora la situación está controlada y en calma. Zacarías Jayta, alcalde de Quillacollo, explicó que la finalidad del convenio es consolidar un plan de manejo que busca conservar, proteger y sostener la laguna de Cotapachi como parte del ecosistema acuático del municipio</t>
  </si>
  <si>
    <t xml:space="preserve">trabajos de prevencion en el rio </t>
  </si>
  <si>
    <t>oblacion</t>
  </si>
  <si>
    <t>Oscar Soriano Jefe de la Unidad de Riesgos de la Gobernación</t>
  </si>
  <si>
    <t>incremento del caudal del rio Taquiña y arrastre de lodo y piedras</t>
  </si>
  <si>
    <t>Desborde del río Mizque afecta a tres viviendas y sembradíos</t>
  </si>
  <si>
    <t>El jefe de la Unidad de Gestión de Riesgos de la Gobernación (UGR) de Cochabamba, Óscar Soriano, informó que esta madrugada se desbordó el río Mizque.</t>
  </si>
  <si>
    <t>monitoreo e informe de daños</t>
  </si>
  <si>
    <t>desborde del rio mizque</t>
  </si>
  <si>
    <t>Tiquipaya: Atentados contra torrenteras no cesan y se las usa como basurales</t>
  </si>
  <si>
    <t>La gran cantidad de basura y escombros en las torrenteras Khora y Taquiña es apenas la primera señal de los atentados que soportan estos cauces.</t>
  </si>
  <si>
    <t>acumulacion de escombros y basuras en torrenteras</t>
  </si>
  <si>
    <t>Entregan 100 filtros de agua para familias de La Tamborada</t>
  </si>
  <si>
    <t>A través del proyecto Yaku, el grupo Gobal Shapers de Cochabamba y La Paz entregó 100 filtros purificadores de agua para la comunidad de La Tamborada. El objetivo fue fortalecer la disponibilidad de agua para las 1.240 personas de esta zona y así evitar la propagación de enfermedades causadas por el consumo de agua contaminada.</t>
  </si>
  <si>
    <t>La Tamborada</t>
  </si>
  <si>
    <t>Contar con agua limpia para consumo de la poblacion</t>
  </si>
  <si>
    <t>poblacion de la zona</t>
  </si>
  <si>
    <t>proyecto Yaku, el grupo Gobal Shapers de Cochabamba y La Paz</t>
  </si>
  <si>
    <t>organización americana denominada Waves of Water.</t>
  </si>
  <si>
    <t>propagacion de enfermedades por consumo de agua contaminada</t>
  </si>
  <si>
    <t>La tambrorada</t>
  </si>
  <si>
    <t>Entregan represa en Mizque para riego de 167 hectáreas de cultivo</t>
  </si>
  <si>
    <t>ABI y Los Tiempos</t>
  </si>
  <si>
    <t>El presidente Evo Morales entregó hoy la represa Millu Mayu en el municipio de Mizque, una obra que fue construida con una inversión de al menos 13,6 millones de bolivianos para el riego de 167 hectáreas de cultivos agropecuarios.</t>
  </si>
  <si>
    <t>Represa para riego</t>
  </si>
  <si>
    <t>A través del proyecto Yaku, el grupo Gobal Shapers de Cochabamba y La Paz entregó 100 filtros purificadores de agua para la comunidad de La Tamborada.</t>
  </si>
  <si>
    <t>Tamborada</t>
  </si>
  <si>
    <t>Agua potable</t>
  </si>
  <si>
    <t>grupo Gobal Shapers</t>
  </si>
  <si>
    <t>Enfermedades por consumo de agua contaminada</t>
  </si>
  <si>
    <t>Waves of Water.</t>
  </si>
  <si>
    <t>Riada en Aiquile deja animales muertos, cultivos dañados y al menos 5 casas inundadas</t>
  </si>
  <si>
    <t>El alcalde de Aiquile, Luis López, manifestó hoy que la crecida de la torrentera Leuque, en la localidad de La Palca, inundó al menos 5 casas, afectó cultivos de maíz y terminó con la vida de conejos y otros animales domésticos. Los daños aún no fueron cuantificados.</t>
  </si>
  <si>
    <t>Trabajos de limpieza y dragado</t>
  </si>
  <si>
    <t>Crecida de la torrentera Leuque</t>
  </si>
  <si>
    <t>Desborde de dos ríos daña casas y se lleva cosechas en el valle alto</t>
  </si>
  <si>
    <t>Viviendas anegadas con el agua, prendas de vestir mojadas, animales muertos y desaparecidos, sembradíos cubiertos por el lodo y cientos de productos agrícolas inservibles</t>
  </si>
  <si>
    <t>Paracaya, Punata y Pocoata</t>
  </si>
  <si>
    <t xml:space="preserve">Canalizar el rio </t>
  </si>
  <si>
    <t>Desborde del rio Paracaya</t>
  </si>
  <si>
    <t>Crece el río Rocha y vecinos están en alerta para evitar inundaciones</t>
  </si>
  <si>
    <t>Cochabamba despide del 2018 y recibirá el 2019 con lluvias y alerta por crecidas de ríos. Uno de los afluentes que aumentó su caudal es el Rocha, al igual que en el trópico. Mientras, la población en la zona sur se mantiene alerta ante posibles inundaciones.</t>
  </si>
  <si>
    <t xml:space="preserve">limpieza y recojo de basuras de torrenteras </t>
  </si>
  <si>
    <t>Acumulacion de basura en las torrenteras</t>
  </si>
  <si>
    <t>Plan de bacheo en la ciudad sumó dos grupos nocturnos</t>
  </si>
  <si>
    <t>Desde hace un par de días la alcaldía de Cochabamba activó dos grupos más de bacheo, quienes trabajarán en horarios nocturnos para realizar el trabajo correspondiente en la ciudad, con esto serán siete los que realizarán este trabajo, según comentó el director de Obras Públicas William Pacheco.Siempre aparecen más huecos sobre todo en las zonas donde existe fuga de agua de Semapa</t>
  </si>
  <si>
    <t>Bacheo de la ciudad</t>
  </si>
  <si>
    <t>aparicion de baches como consecuencia de Fuga de agua</t>
  </si>
  <si>
    <t>Municipios de Cochabamba y Quillacollo</t>
  </si>
  <si>
    <t>Aguas servidas, basura y desechos tóxicos</t>
  </si>
  <si>
    <t>Sedag alerta que peces hallados en Villa Loreto no son aptos para el consumo</t>
  </si>
  <si>
    <t>Una gran cantidad de peces aparecieron ayer en un canal de riego de Villa Loreto, zona sur de la ciudad de Cochabamba, donde vecinos y niños se dieron a la tarea de recolectarlos, sin embargo, autoridades indicaron que no son aptos para el consumo humano.</t>
  </si>
  <si>
    <t>Villa Loreto</t>
  </si>
  <si>
    <t>Piden no consumir peces encontrados</t>
  </si>
  <si>
    <t>Sedag</t>
  </si>
  <si>
    <t>Peces encontrados en canal de riego</t>
  </si>
  <si>
    <t>El Concejo Municipal de Sipe Sipe aceptó ayer por unanimidad aprobar un proyecto de ley municipal que declare prioridad la construcción de una planta de tratamiento en la OTB Valle Hermoso en un terreno de 8,5 hectáreas que fueron donadas por Gonzalo Canelas</t>
  </si>
  <si>
    <t>Diez cisternas de propiedad de la alcaldía retomaron hoy la labor de distribuir agua a los domicilios de la zona sur tras la firma de un nuevo convenio entre el alcalde temporal Iván Tellería con el gerente de Semapa, Joaquín Antezana.</t>
  </si>
  <si>
    <t>Reactivar cisternas para dotacion de agua</t>
  </si>
  <si>
    <t>Alcalde y Gobernador incumplen mayoría de promesas electorales</t>
  </si>
  <si>
    <t>Llajtabuses y una ciudadela científica son algunas de las promesas realizadas por el alcalde electo José María Leyes y el gobernador Iván Canelas durante sus campañas. A poco más de un año de finalizar la gestión electoral, se cumplió con muy poco.  Cada uno presentó una lista de 14 y 15 megaproyectos para la ciudad de Cochabamba y el departamento. En el caso municipal, sólo se concretaron seis; mientras que Canelas sólo culminó cuatro.</t>
  </si>
  <si>
    <t>cumplimiento de promesas electorales</t>
  </si>
  <si>
    <t>legisladores y población</t>
  </si>
  <si>
    <t xml:space="preserve">Municipio y gobernacion </t>
  </si>
  <si>
    <t xml:space="preserve"> Poco desarrollo en el departamento de Cochabamba</t>
  </si>
  <si>
    <t>Ayer, tras la firma de un nuevo convenio entre el gerente de Semapa, Joaquín Antezana, y el alcalde temporal del Cercado, Iván Tellería, las 10 cisternas que compró el municipio volvieron a distribuir agua en la zona sur, que no cuenta con una red de agua potable. El precio es menor al de las cisternas particulares, cinco bolivianos.</t>
  </si>
  <si>
    <t>No existe red de agua potable</t>
  </si>
  <si>
    <r>
      <rPr>
        <rFont val="Calibri"/>
        <color theme="1"/>
      </rPr>
      <t>l presidente Evo Morales entregó hoy la represa Millu Mayu en el municipio de Mizque, </t>
    </r>
    <r>
      <rPr>
        <rFont val="Times New Roman"/>
        <b/>
        <color rgb="FF333333"/>
        <sz val="8.0"/>
      </rPr>
      <t>una obra que fue construida con una inversión de al menos 13,6 millones de bolivianos para el riego de 167 hectáreas de cultivos agropecuarios.</t>
    </r>
  </si>
  <si>
    <t>construccion de represa</t>
  </si>
  <si>
    <t>pobladores</t>
  </si>
  <si>
    <t>Presidente</t>
  </si>
  <si>
    <t>falta de agua para riego</t>
  </si>
  <si>
    <t xml:space="preserve">Ampliar beneficios de Misicuni </t>
  </si>
  <si>
    <t>No se siente benefico de Misicuni</t>
  </si>
  <si>
    <t>Observan a Gobernador por falta de obras en salud y medio ambiente</t>
  </si>
  <si>
    <t>Estos proyectos fueron mencionados en los últimos tres informes de gestión de Canelas, pero aún no se finalizan por completo.</t>
  </si>
  <si>
    <t xml:space="preserve">Finalizar proyectos relacionados a salud, agua </t>
  </si>
  <si>
    <t>Asambleistas</t>
  </si>
  <si>
    <t>poca atencion a a proyectos de agua, salud y contaminacion</t>
  </si>
  <si>
    <t>La lluvia causa el desplome de viviendas en el sur del municipio</t>
  </si>
  <si>
    <t>Cresencia Vargas perdió sus documentos y sus últimos ahorros después de que el agua anegara su dormitorio. Ayer en la madrugada, cinco viviendas colapsaron en la zona de Molle Molle</t>
  </si>
  <si>
    <t>Construccion de Canales de desague  y muro de contención</t>
  </si>
  <si>
    <t>derrrumbes por efecto de lluvias</t>
  </si>
  <si>
    <t>Tres municipios del valle alto recuperan el 60 % de aguas grises y Cliza tendrá planta para lodos fecales</t>
  </si>
  <si>
    <t>olata, Cliza y Punata, en el valle alto, reúsan el 60 por ciento de las aguas grises para el riego de plantas de tallo alto con  Plantas de Tratamiento de Aguas Residuales (PTAR) que gestionaron mediante la fundación Aguatuya. Gracias al apoyo técnico de la fundación Aguatuya estamos proyectando para el 2025, que las aguas grises de Cliza no terminen en un río o una sequía sino que sea tratada el 100 por ciento en estas plantas de tratamiento.</t>
  </si>
  <si>
    <t xml:space="preserve">ampliar las plantas para llegar a tratar el 100 por ciento de las aguas grises.
 </t>
  </si>
  <si>
    <t>fundación Aguatuya.</t>
  </si>
  <si>
    <t>contaminacion por aguas grices</t>
  </si>
  <si>
    <t>Tolata, Cliza</t>
  </si>
  <si>
    <t>Lluvias anegan calles y viviendas en diferentes sectores de la ciudad</t>
  </si>
  <si>
    <t>Una torrencial lluvia provocó hoy inundaciones en distintas zonas de la ciudad.</t>
  </si>
  <si>
    <t>concientizar a la poblacion para no botar basura en las calles</t>
  </si>
  <si>
    <t>Inundacion por lluvia</t>
  </si>
  <si>
    <t>centro de la ciudad</t>
  </si>
  <si>
    <t>Viviendas del sur están en riesgo por torrentera y lluvias</t>
  </si>
  <si>
    <t>Al menos cuatro OTB de la zona Molle Molle, en el sur de la ciudad, están sobre la torrentera Kasawasa o su franja de seguridad, lugar que el sábado por la madrugada sufrió las consecuencias de la intensa lluvia</t>
  </si>
  <si>
    <t>Defensivos  en la torrentera</t>
  </si>
  <si>
    <t>secretario de Infraestructura, Carlos Abasto</t>
  </si>
  <si>
    <t>Riesgo de derrubes por lluvia</t>
  </si>
  <si>
    <t>Una hora de lluvia anega la ciudad, desnuda falencias y deja un muerto</t>
  </si>
  <si>
    <t>Una intensa lluvia de una hora bastó para que el centro, sur y parte del norte de la ciudad se inunden.</t>
  </si>
  <si>
    <t>limpieza  de sistema de desague de las calles</t>
  </si>
  <si>
    <t> falencias del sistema de desagüe pluvial de la ciudad  y malos habitos de la poblacion</t>
  </si>
  <si>
    <t>Intensa lluvia deja un muerto y causa estragos</t>
  </si>
  <si>
    <t xml:space="preserve">Una intensa lluvia registrada al promediar la 12:00 del mediodía de ayer dejó un muerto en la zona de Alto Cochabamba, zona sur de la ciudad. Además causó daños a la estructura de siete viviendas, en Sacaba, debido al desborde de torrenteras.
Una intensa lluvia registrada al promediar la 12:00 del mediodía de ayer dejó un muerto en la zona de Alto Cochabamba, zona sur de la ciudad. Además causó daños a la estructura de siete viviendas, en Sacaba, debido al desborde de torrenteras.
</t>
  </si>
  <si>
    <t>Alto Cochabamba</t>
  </si>
  <si>
    <t>Canalizacion de torrenteras</t>
  </si>
  <si>
    <t>vecinos de la zona</t>
  </si>
  <si>
    <t>Lluvia afectan a cinco viviendas en Quillacollo</t>
  </si>
  <si>
    <t>La intensas precipitaciones que cayeron la madrugada de hoy ocasionaron inundaciones en la zona de Ironcollo, ubicada en el Distrito 4 en el municipio de Quillacollo.</t>
  </si>
  <si>
    <t>Colapso de tuberia de desague</t>
  </si>
  <si>
    <t>Renovacion de tuberias de desague</t>
  </si>
  <si>
    <t>alcaldia quillacollo</t>
  </si>
  <si>
    <t>Tuberia de desague en malas condiciones</t>
  </si>
  <si>
    <t>Dos horas de lluvia en el sur dejaron inundando gran parte de Jaihuayco</t>
  </si>
  <si>
    <t>Cerca a un centenar de casas quedaron anegadas esta mañana en la zona sur, Jaihuayco, después de una lluvia que duró cerca de dos horas.</t>
  </si>
  <si>
    <t>reposicion de desagues taponados</t>
  </si>
  <si>
    <t>Taponamiento  de desagues</t>
  </si>
  <si>
    <t>Jaihuaycu</t>
  </si>
  <si>
    <t>Día del Agua resalta obras para el sur y plantas residuales</t>
  </si>
  <si>
    <t>La Gobernación, junto a otras instituciones y organismos de cooperación, realiza este viernes una feria para concientizar a la población sobre el uso racional y preservación del agua potable. Las aducciones para llevar agua a la zona sur, el plan maestro de agua para el valle alto y las 11 plantas de tratamiento de aguas residuales son los planes que prioriza la Gobernación, dijo el director departamental de Gestión del Agua y Servicios Básicos, Mario Andia, con motivo del Día Mundial del Agua.</t>
  </si>
  <si>
    <t>que la poblacion se concientize sobre uso racional y preservación del agua potable</t>
  </si>
  <si>
    <t>cooperacion internacional</t>
  </si>
  <si>
    <t>El valle bajo aún carece de redes para recibir el agua de Misicuni</t>
  </si>
  <si>
    <t>La represa de Misicuni cuenta con embalse casi lleno para dotar agua al eje metropolitano. Sin embargo, el valle bajo no recibe ni una gota hasta ahora. Las causas son la ausencia de un plan maestro para renovar las redes de servicios básicos en los municipios y la falta de recursos para iniciar la construcción de la aducción III. l representante del Ministerio de Medio Ambiente en Cochabamba, Ramiro Ríos, informó que el estudio a diseño final del ducto, que permitirá llevar el líquido vital a Quillacollo, Vinto y Sipe Sipe, concluyó. El problema es la falta de recursos para su ejecución.</t>
  </si>
  <si>
    <t>Recursos para la construccion de ductos</t>
  </si>
  <si>
    <t>Representante del Ministerio de Medio Ambiente</t>
  </si>
  <si>
    <t>autoridades nacionales o departamentales</t>
  </si>
  <si>
    <t xml:space="preserve">ausencia de un plan maestro para renovar las redes de servicios básicos en los municipios y la falta de recursos para iniciar la construcción de la aducción III. </t>
  </si>
  <si>
    <t>Vuelve la paz a Sacaba tras acuerdo y en Sipe Sipe entra la Contraloría</t>
  </si>
  <si>
    <t>Next-Redacción Central</t>
  </si>
  <si>
    <t>Las medidas de presión y el bloqueo en la avenida Villazón de Sacaba se suspendieron ayer tras la firma de acuerdo de nueve puntos entre autoridades de la alcaldía y dirigentes de sectores movilizados</t>
  </si>
  <si>
    <t>sacaba y sipe sipe</t>
  </si>
  <si>
    <t>aclarar signos de corrupcion en obras</t>
  </si>
  <si>
    <t>dirigentes de sectores movilizados</t>
  </si>
  <si>
    <t>Alcaldia de</t>
  </si>
  <si>
    <t>mala construccion de tanque</t>
  </si>
  <si>
    <t>Escuelas de la zona sur están sin condiciones para el inicio de clases</t>
  </si>
  <si>
    <t>Falta mucho mantenimiento en colegios de la zona sur. No tienen agua, los ambientes quedaron chicos y siempre se ve a los niños parados</t>
  </si>
  <si>
    <t>Condiciones adecuadas y Dotacion de agua</t>
  </si>
  <si>
    <t>padres de familia y directores</t>
  </si>
  <si>
    <t>Mercados ya superan el medio siglo y el caos y falta de higiene persisten</t>
  </si>
  <si>
    <t>Las condiciones de los servicios en los mercados son constantemente cuestionadas por la falta de higiene, presencia de insectos e infraestructura inadecuada. </t>
  </si>
  <si>
    <t>Comerciantes-La Pampa</t>
  </si>
  <si>
    <t>Analistas responsabilizan al MAS por sumir a Quillacollo en 13 años de crisis</t>
  </si>
  <si>
    <t>No hay obras de desarrollo, seguimos sin hospital, no tenemos agua ni alcantarillado. Llueve y nos seguimos inundando, tampoco hay mercados y la ciudad es un desorden. La situación de Quillacollo es de estancamiento</t>
  </si>
  <si>
    <t>Dotacion de agua y alcantarillado</t>
  </si>
  <si>
    <t>Granizo y lluvias dañan 350 hectáreas de cultivos en Arque</t>
  </si>
  <si>
    <t>La granizada y las intensas lluvias afectaron a 836 familias y 350 hectáreas de cultivos de papa, maíz y trigo, informó ayer el alcalde de Arque, Casto Coaquira.</t>
  </si>
  <si>
    <t>Ayuda por granizo y lluvias</t>
  </si>
  <si>
    <t>Sequía en Omereque afecta a 200 familias</t>
  </si>
  <si>
    <t>Alrededor de 200 familias y 80 hectáreas de producción agrícola están afectadas por la sequía que vive el municipio de Omereque, informó el alcalde, Héctor Arce.</t>
  </si>
  <si>
    <t>Ayuda por sequía</t>
  </si>
  <si>
    <t>normativa y reglamentación</t>
  </si>
  <si>
    <t>cono sur</t>
  </si>
  <si>
    <t>omereque</t>
  </si>
  <si>
    <t>Más de 300 policías limpian río Wara Wara</t>
  </si>
  <si>
    <t>Más de 300 efectivos policiales y funcionarios de la Alcaldía de Sacaba limpiaron ayer el río Wara Wara, informó el comandante regional, Sadit Ávila.</t>
  </si>
  <si>
    <t>poblacion no  eche deshechos en los rios</t>
  </si>
  <si>
    <t>Efectivos Policiales y funcionarios Alcaldia de Sacaba</t>
  </si>
  <si>
    <t>Rio Wara Wara-Sacaba</t>
  </si>
  <si>
    <t>Villa 1 de Mayo: de liderar la Guerra del Agua al asedio de los loteadores</t>
  </si>
  <si>
    <t>Gran parte de la población de Villa Primero de Mayo estuvo a la vanguardia de la Guerra del Agua en el 2000 y en contra de la privatización de Semapa. Hoy a casi 19 años del conflicto, la zona aún no cuenta con el servicio y se ve asediada por loteadores que venden terrenos en las torrenteras, franjas de seguridad y serranías.</t>
  </si>
  <si>
    <t>Villa 1 de mayo</t>
  </si>
  <si>
    <t>Entregan represa que beneficiará a 96 familiasen Chiñata</t>
  </si>
  <si>
    <r>
      <rPr>
        <rFont val="Times New Roman"/>
        <color rgb="FF333333"/>
        <sz val="11.0"/>
      </rPr>
      <t xml:space="preserve">Con el objetivo de fortalecer el desarrollo productivo en las comunidades agrarias, el Gobierno Municipal de Sacaba y la fundación "Mano </t>
    </r>
    <r>
      <rPr>
        <rFont val="&amp;quot"/>
        <color rgb="FF333333"/>
        <sz val="11.0"/>
      </rPr>
      <t>Mano</t>
    </r>
    <r>
      <rPr>
        <rFont val="Times New Roman"/>
        <color rgb="FF333333"/>
        <sz val="10.0"/>
      </rPr>
      <t xml:space="preserve">" entregaron hoy la represa </t>
    </r>
    <r>
      <rPr>
        <rFont val="&amp;quot"/>
        <color rgb="FF333333"/>
        <sz val="11.0"/>
      </rPr>
      <t>chillague</t>
    </r>
    <r>
      <rPr>
        <rFont val="Times New Roman"/>
        <color rgb="FF333333"/>
        <sz val="10.0"/>
      </rPr>
      <t xml:space="preserve">-Maldonado en la zona de </t>
    </r>
    <r>
      <rPr>
        <rFont val="&amp;quot"/>
        <color rgb="FF333333"/>
        <sz val="11.0"/>
      </rPr>
      <t>Quinsa</t>
    </r>
    <r>
      <rPr>
        <rFont val="Times New Roman"/>
        <color rgb="FF333333"/>
        <sz val="10.0"/>
      </rPr>
      <t xml:space="preserve"> Mayu. La obra beneficiará a 96 familias de </t>
    </r>
    <r>
      <rPr>
        <rFont val="&amp;quot"/>
        <color rgb="FF333333"/>
        <sz val="11.0"/>
      </rPr>
      <t>Chiñata</t>
    </r>
    <r>
      <rPr>
        <rFont val="Times New Roman"/>
        <color rgb="FF333333"/>
        <sz val="10.0"/>
      </rPr>
      <t>.</t>
    </r>
  </si>
  <si>
    <t>dotacion de agua para riego</t>
  </si>
  <si>
    <t>Tiquipaya activa alerta por llegada de mazamorra</t>
  </si>
  <si>
    <t>Autoridades de Tiquipaya activaron hoy la alerta a causa de la llegada de mazamorra. El director del SAR - Bolivia, Bernardo Araníbar, informó que hay alerta debido a que está bajando agua con fuerza y mucho ruido del río Taquiña.</t>
  </si>
  <si>
    <t>autoridades de Tiquipaya y SAR Bolivia</t>
  </si>
  <si>
    <t>Riesgo de afectacion por mazamorra</t>
  </si>
  <si>
    <t>Torrentera urbana tiene avance de 40 por ciento en obras</t>
  </si>
  <si>
    <t>Juan Pablo Patiño</t>
  </si>
  <si>
    <t>La construcción de la torrentera Silala - Omereque - Mula Mayu tiene un avance físico del 40 por ciento , informó ayer el director del Servicio Departamental de Cuencas (SDC) de la Gobernación de Cochabamba, Juan Pablo Patiño.</t>
  </si>
  <si>
    <t>conclusion contruccion de torrentera</t>
  </si>
  <si>
    <t>erosiones en torrenteras</t>
  </si>
  <si>
    <t>Silala-Omereque-Mula Mayu</t>
  </si>
  <si>
    <t>Desborde de río deja casas y cultivos anegados en Colomi</t>
  </si>
  <si>
    <t>El alcalde de Colomi, Demetrio Pinto, informó hoy que el desborde de un río en esa región, situada en el departamento de Cochabamba, afectó a varias casas y cultivos de tres comunidades campesinas, además de provocar el debilitamiento de un puente. Según Pinto, las comunidades afectadas fueron Pucara, Santa Bárbara y Cayarani y el rebalse del afluente fue provocado por una copiosa lluvia durante la madrugada.</t>
  </si>
  <si>
    <t>COLOMI</t>
  </si>
  <si>
    <t>Refaccion del puente</t>
  </si>
  <si>
    <t>Administradora Boliviana de Carreteras</t>
  </si>
  <si>
    <t>afectacion a cultivos y debilitamiento de puente</t>
  </si>
  <si>
    <t>Obras para estabilizar la cuenca no se licitan a más de un año del aluvión en Tiquipaya</t>
  </si>
  <si>
    <r>
      <rPr>
        <rFont val="Times New Roman"/>
        <color rgb="FF333333"/>
        <sz val="11.0"/>
      </rPr>
      <t xml:space="preserve">A más de un año del aluvión de Tiquipaya, aún no se ejecutó ninguno de los dos proyectos para estabilizar la cuenca. Dos estudios determinaron que, como acción a corto plazo para contener los deslizamientos, se debe construir 15 disipadores en la parte alta de las cuencas </t>
    </r>
    <r>
      <rPr>
        <rFont val="&amp;quot"/>
        <color rgb="FF333333"/>
        <sz val="11.0"/>
      </rPr>
      <t>Linkupata</t>
    </r>
    <r>
      <rPr>
        <rFont val="Times New Roman"/>
        <color rgb="FF333333"/>
        <sz val="10.0"/>
      </rPr>
      <t xml:space="preserve"> y </t>
    </r>
    <r>
      <rPr>
        <rFont val="&amp;quot"/>
        <color rgb="FF333333"/>
        <sz val="11.0"/>
      </rPr>
      <t>Taquiña  Los proyectos están concluidos y la construcción de las obras demorará un año, pero recién se licitarán en mayo, porque el financiamiento aún no está definido</t>
    </r>
  </si>
  <si>
    <t>Tiquipya</t>
  </si>
  <si>
    <t xml:space="preserve"> construir estos muros de contención</t>
  </si>
  <si>
    <t>pobladores de la zona</t>
  </si>
  <si>
    <t>la Gobernación y el municipio</t>
  </si>
  <si>
    <t>contencion de deslizamientos</t>
  </si>
  <si>
    <t>Proyecto Llajtamasi saca seis toneladas de basura de 3 torrenteras de Pacata</t>
  </si>
  <si>
    <t>Aunque está prohibido echar basura a los cuerpos de agua, ayer el proyecto Llajtamasi recogió seis toneladas de desechos en tres torrenteras de Pacata como resultado de una campaña ciudadana, informó un participante de esta iniciativa, Jesús Gandarillas.</t>
  </si>
  <si>
    <t>atencion a la limpieza de torrenteras</t>
  </si>
  <si>
    <t xml:space="preserve">voluntarios de diferentes organizaciones </t>
  </si>
  <si>
    <t>obstruccion de torrenteras</t>
  </si>
  <si>
    <t>Pacata</t>
  </si>
  <si>
    <t>Declaran desiertas el 20% de las licitaciones en Quillacollo</t>
  </si>
  <si>
    <t>El 20 por ciento de las convocatorias para obras que lanzó la Alcaldía de Quillacollo de enero a junio fueron declaradas desiertas por el desinterés de las empresas en las adjudicaciones, según una revisión del Sistema de Contrataciones Estatales (Sicoes), que da cuenta que, de 102 proyectos, 21 se cerraron</t>
  </si>
  <si>
    <t>atencion a las demandas de los barrios</t>
  </si>
  <si>
    <t>El presidente del Comité Cívico, Juan Carlos Irahola</t>
  </si>
  <si>
    <t>falta de empresas para ejecutar obras </t>
  </si>
  <si>
    <t>Fuga de agua en el colegio Branko Petricevic vuelve a socavar el piso de las aulas</t>
  </si>
  <si>
    <t>Una fuga de agua en el colegio Branko Petricevic continúa socavando el piso de un aula y humedeciendo las paredes de otros ambientes de la infraestructura. La filtración volvió, con mayor intensidad, una semana después de la intervención de Obras Públicas y el Servicio Municipal de Agua Potable y Alcantarillado (Semapa).</t>
  </si>
  <si>
    <t>Reparacion Fuga de agua</t>
  </si>
  <si>
    <t>Filtracion con mayor intensidad</t>
  </si>
  <si>
    <t>sarco</t>
  </si>
  <si>
    <t>Shinahota usa orillas de río como botadero</t>
  </si>
  <si>
    <t>El botadero municipal de Shinahota es “un río de basura” tras la ruptura de la barrera de protección, según constató esta semana el senador Arturo Murillo (UD) durante una inspección al trópico con el programa “Cabildeo”.</t>
  </si>
  <si>
    <t>Arturo Murillo Senador</t>
  </si>
  <si>
    <t>Alcaldia de Shinaota</t>
  </si>
  <si>
    <t>Contaminacion del rio</t>
  </si>
  <si>
    <t>Shinaota</t>
  </si>
  <si>
    <t>Sacaba invertirá Bs 14 millones para la construcción de represas</t>
  </si>
  <si>
    <t>Sacaba celebró ayer 258 años de fundación y su alcalde, Humberto Sánchez, anunció proyectos para la construcción de represas, mejoramiento de carreteras, planta de tratamientos, sistemas de agua y otras obras.</t>
  </si>
  <si>
    <t>construccion de represass</t>
  </si>
  <si>
    <t>Ocho proyectos buscan reducir el impacto ambiental de empresas</t>
  </si>
  <si>
    <t>El uso eficiente del agua, mejorar la calidad del aire, la conservación y uso eficiente del suelo y la energía son algunas de las propuestas de ocho proyectos desarrollados por innovadores y unidades productivas que permitirán mejorar las condiciones medioambientales en el departamento. Estas iniciativas serán premiadas por la Federación de Empresarios Privados de Cochabamba (FEPC)</t>
  </si>
  <si>
    <t>motivar a las empresas a mejorar sus sistemas de producción para reducir la contaminación del medio ambiente.</t>
  </si>
  <si>
    <t>empresas</t>
  </si>
  <si>
    <t>universidades</t>
  </si>
  <si>
    <t>La Alcaldía de Cochabamba anunció eN 2017 la ejecución de un plan de recuperación de la laguna de Coña Coña con un presupuesto de 20 millones de bolivianos, pero hasta ahora no se ejecuta ni la primera fase y el dinero destinado en el POA 2019 es mínimo y permanece sin ejecución.</t>
  </si>
  <si>
    <t>ejecucion de las tres fases del proyecto de recuperacion de la laguna</t>
  </si>
  <si>
    <t>población organizaciones vecinales</t>
  </si>
  <si>
    <t>peligro de desaparición de la laguna</t>
  </si>
  <si>
    <t>Coña Coña</t>
  </si>
  <si>
    <t>Gobernación entrega ayuda a siete municipios afectados por desastres</t>
  </si>
  <si>
    <t>Siete municipios de Cochabamba, afectados por la sequía e inundaciones, se beneficiaron este viernes con la entrega de 30 tanques de agua (2.500 litros), 50 rollos de politubos (2") y 965 herramientas entre palas, picotas, azadones y carretillas</t>
  </si>
  <si>
    <t>Ayuda para municipios que declararon desastre y emergencia</t>
  </si>
  <si>
    <t>Sequia e inundaciones</t>
  </si>
  <si>
    <t>Municipios afectados por sequía en 2 zonas reciben herramientas</t>
  </si>
  <si>
    <t>Municipios del cono sur y el trópico cochabambino recibieron tanques plásticos, politubos y herramientas para ayudarles a mitigar los efectos de la sequía. Para apoyar a los municipios, la Gobernación destinó un presupuesto de 200 mil bolivianos aproximadamente.</t>
  </si>
  <si>
    <t>Ayuda para mitigar efectos de sequia</t>
  </si>
  <si>
    <t>Poblacion afectada</t>
  </si>
  <si>
    <t>Cono sur y Tropico</t>
  </si>
  <si>
    <t>Apoyan a 120 comunidades afectadas por sequías en Cochabamba</t>
  </si>
  <si>
    <t>El gobernador de Cochabamba, Iván Canelas, entregó ayer un lote de tanques plásticos, politubos y herramientas a siete municipios de la región del Cono Sur y del Trópico con el propósito de mitigar los efectos de inundaciones y sequías.</t>
  </si>
  <si>
    <t>Ayuda para mitigar efectos de sequia e inundaciones</t>
  </si>
  <si>
    <t>Totora-Omereque-Pasorapa-Mizque-Aiquile-Entre Rios-Puerto Villaroel</t>
  </si>
  <si>
    <t>Pese a toma, Semapa no cortará servicio de agua</t>
  </si>
  <si>
    <t>Pese a la toma simbólica que sufrió ayer Semapa, la empresa descentralizada garantiza la dotación continua de agua a los más de 70 mil usuarios que cuentan con este servicio, informó ayer el gerente general, Deybi Vidal.</t>
  </si>
  <si>
    <t>Poblacion general</t>
  </si>
  <si>
    <t>Toma simbolica de instalaciones</t>
  </si>
  <si>
    <t>Edifican 35 tanques para el acopio de agua de lluvia</t>
  </si>
  <si>
    <t>Apoyo a la Gestión de Riesgos en Cochabamba” es el proyecto que permite la construcción de 35 tanques en 16 municipios del departamento. El responsable de la Unidad de Cambio Climático, Riesgos y Desastres (UCCRyD) de la Gobernación, Óscar Soriano, explicó que la institución departamental entregará cemento y fierro, este mes, a los 16 municipios beneficiarios de la construcción de los tanques de hormigón armado.</t>
  </si>
  <si>
    <t>Acopio de agua de lluvia para consumo humano y ganado</t>
  </si>
  <si>
    <t>Declaran alerta naranja por crecida de ríos que afectará a Cochabamba y otras 4 regiones</t>
  </si>
  <si>
    <t>El Servicio Nacional de Meteorología e Hidrología (Senamhi) declaró alerta naranja, entre el 21 y 25 de diciembre, por la crecida del agua en las cuencas de los ríos Mamoré, Beni, Tahuamanu y Madre de Dios. prevé que la crecida del agua en las cuencas de los ríos afectará a los departamentos de La Paz, Santa Cruz, Pando, Beni y Cochabamba.</t>
  </si>
  <si>
    <t>Bolivia</t>
  </si>
  <si>
    <t>Se declara alerta naranja</t>
  </si>
  <si>
    <t>Senamhi</t>
  </si>
  <si>
    <t>Oriente, La Paz y Cbba</t>
  </si>
  <si>
    <t>tendencia ascendente de los niveles de ríos</t>
  </si>
  <si>
    <t>Comunarios cierran válvulas de agua de Escalerani que afectarán al norte</t>
  </si>
  <si>
    <t>Anoche los comunarios que viven cerca de la represa de Escalerani, en Tiquipaya, cerraron las válvulas de agua del Servicio Municipal de Agua Potable y Alcantarillado Sanitario (Semapa). Esta represa dota agua a los distrito 1 y 2, en la zona norte de la ciudad.</t>
  </si>
  <si>
    <t>Etiquetas de fila</t>
  </si>
  <si>
    <t>Cuenta de evento nuevo</t>
  </si>
  <si>
    <t>Total general</t>
  </si>
  <si>
    <t>Cuenta de Episodio conflictivo</t>
  </si>
  <si>
    <t>Cuenta de Tipo de evento conflictivo</t>
  </si>
  <si>
    <t>Tipo de evento</t>
  </si>
  <si>
    <t>Episodio</t>
  </si>
  <si>
    <t>Total eventos</t>
  </si>
  <si>
    <t>Angostura Piscicultores</t>
  </si>
  <si>
    <t>Cuenta de Sector demandante</t>
  </si>
  <si>
    <t>Cuenta de Sector demandado</t>
  </si>
  <si>
    <t>Cuenta de Sector mediador</t>
  </si>
  <si>
    <t>Cuenta de Escala del conflicto</t>
  </si>
  <si>
    <t>Cuenta de Campo de conflicto</t>
  </si>
  <si>
    <t>Cuenta de Cuenca, Fuente o cuerpo de agua</t>
  </si>
  <si>
    <t>Columnas</t>
  </si>
  <si>
    <t>Filas</t>
  </si>
  <si>
    <t>Valores</t>
  </si>
  <si>
    <t>2009</t>
  </si>
  <si>
    <t>2010</t>
  </si>
  <si>
    <t>2011</t>
  </si>
  <si>
    <t>2012</t>
  </si>
  <si>
    <t>2013</t>
  </si>
  <si>
    <t>2014</t>
  </si>
  <si>
    <t>2015</t>
  </si>
  <si>
    <t>2016</t>
  </si>
  <si>
    <t>2017</t>
  </si>
  <si>
    <t>2018</t>
  </si>
  <si>
    <t>2019</t>
  </si>
  <si>
    <t>Etiquetas de columna</t>
  </si>
  <si>
    <t>Cuenta de Periódico / institución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</si>
</sst>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C0A]d\-mmm\-yy"/>
  </numFmts>
  <fonts count="31">
    <font>
      <sz val="11.0"/>
      <color theme="1"/>
      <name val="Calibri"/>
      <scheme val="minor"/>
    </font>
    <font>
      <sz val="10.0"/>
      <color theme="1"/>
      <name val="Calibri"/>
      <scheme val="minor"/>
    </font>
    <font>
      <color theme="1"/>
      <name val="Calibri"/>
      <scheme val="minor"/>
    </font>
    <font>
      <u/>
      <sz val="11.0"/>
      <color theme="10"/>
      <name val="Calibri"/>
    </font>
    <font>
      <u/>
      <sz val="11.0"/>
      <color theme="10"/>
      <name val="Calibri"/>
    </font>
    <font>
      <i/>
      <sz val="11.0"/>
      <color theme="1"/>
      <name val="Calibri"/>
      <scheme val="minor"/>
    </font>
    <font>
      <sz val="9.0"/>
      <color rgb="FF333333"/>
      <name val="Arial"/>
    </font>
    <font>
      <sz val="10.0"/>
      <color rgb="FF333333"/>
      <name val="Arial"/>
    </font>
    <font>
      <sz val="11.0"/>
      <color rgb="FF000000"/>
      <name val="Calibri"/>
      <scheme val="minor"/>
    </font>
    <font>
      <b/>
      <sz val="9.0"/>
      <color rgb="FF333333"/>
      <name val="Arial"/>
    </font>
    <font>
      <sz val="11.0"/>
      <color rgb="FF333333"/>
      <name val="Times New Roman"/>
    </font>
    <font>
      <sz val="11.0"/>
      <color rgb="FF333333"/>
      <name val="Calibri"/>
      <scheme val="minor"/>
    </font>
    <font>
      <sz val="10.0"/>
      <color rgb="FF333333"/>
      <name val="Times New Roman"/>
    </font>
    <font>
      <sz val="11.0"/>
      <color theme="1"/>
      <name val="Times New Roman"/>
    </font>
    <font>
      <b/>
      <sz val="11.0"/>
      <color theme="1"/>
      <name val="Calibri"/>
      <scheme val="minor"/>
    </font>
    <font>
      <sz val="12.0"/>
      <color theme="1"/>
      <name val="Calibri"/>
      <scheme val="minor"/>
    </font>
    <font>
      <sz val="10.0"/>
      <color rgb="FF000000"/>
      <name val="Roboto"/>
    </font>
    <font>
      <u/>
      <sz val="11.0"/>
      <color theme="10"/>
      <name val="Calibri"/>
    </font>
    <font>
      <sz val="11.0"/>
      <color theme="1"/>
      <name val="Calibri"/>
    </font>
    <font>
      <sz val="10.0"/>
      <color rgb="FF333333"/>
      <name val="Calibri"/>
      <scheme val="minor"/>
    </font>
    <font>
      <sz val="11.0"/>
      <color rgb="FF000000"/>
      <name val="Calibri"/>
    </font>
    <font>
      <u/>
      <sz val="11.0"/>
      <color rgb="FF0000FF"/>
      <name val="Calibri"/>
    </font>
    <font>
      <u/>
      <sz val="11.0"/>
      <color theme="10"/>
      <name val="Calibri"/>
    </font>
    <font>
      <u/>
      <sz val="11.0"/>
      <color theme="10"/>
      <name val="Calibri"/>
    </font>
    <font>
      <sz val="11.0"/>
      <color rgb="FFFF0000"/>
      <name val="Calibri"/>
      <scheme val="minor"/>
    </font>
    <font>
      <u/>
      <color rgb="FF0000FF"/>
    </font>
    <font>
      <u/>
      <sz val="11.0"/>
      <color theme="10"/>
      <name val="Calibri"/>
    </font>
    <font>
      <u/>
      <sz val="11.0"/>
      <color theme="10"/>
      <name val="Calibri"/>
    </font>
    <font>
      <u/>
      <sz val="11.0"/>
      <color rgb="FF0000FF"/>
      <name val="Calibri"/>
    </font>
    <font>
      <b/>
      <sz val="10.0"/>
      <color rgb="FF333333"/>
      <name val="Calibri"/>
      <scheme val="minor"/>
    </font>
    <font>
      <b/>
      <sz val="10.0"/>
      <color theme="1"/>
      <name val="Calibri"/>
      <scheme val="minor"/>
    </font>
  </fonts>
  <fills count="13">
    <fill>
      <patternFill patternType="none"/>
    </fill>
    <fill>
      <patternFill patternType="lightGray"/>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C2D69B"/>
        <bgColor rgb="FFC2D69B"/>
      </patternFill>
    </fill>
    <fill>
      <patternFill patternType="solid">
        <fgColor rgb="FFB2A1C7"/>
        <bgColor rgb="FFB2A1C7"/>
      </patternFill>
    </fill>
    <fill>
      <patternFill patternType="solid">
        <fgColor rgb="FFFFFF00"/>
        <bgColor rgb="FFFFFF00"/>
      </patternFill>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F2F2F2"/>
        <bgColor rgb="FFF2F2F2"/>
      </patternFill>
    </fill>
    <fill>
      <patternFill patternType="solid">
        <fgColor rgb="FFD8D8D8"/>
        <bgColor rgb="FFD8D8D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top" wrapText="1"/>
    </xf>
    <xf borderId="1" fillId="2" fontId="1" numFmtId="49" xfId="0" applyAlignment="1" applyBorder="1" applyFont="1" applyNumberFormat="1">
      <alignment horizontal="center" shrinkToFit="0" vertical="top" wrapText="1"/>
    </xf>
    <xf borderId="0" fillId="3" fontId="2" numFmtId="0" xfId="0" applyFill="1" applyFont="1"/>
    <xf borderId="0" fillId="3" fontId="0" numFmtId="14" xfId="0" applyFont="1" applyNumberFormat="1"/>
    <xf borderId="1" fillId="3" fontId="0" numFmtId="0" xfId="0" applyBorder="1" applyFont="1"/>
    <xf borderId="0" fillId="3" fontId="0" numFmtId="49" xfId="0" applyFont="1" applyNumberFormat="1"/>
    <xf borderId="0" fillId="3" fontId="3" numFmtId="0" xfId="0" applyFont="1"/>
    <xf borderId="0" fillId="4" fontId="2" numFmtId="0" xfId="0" applyFill="1" applyFont="1"/>
    <xf borderId="0" fillId="4" fontId="0" numFmtId="14" xfId="0" applyFont="1" applyNumberFormat="1"/>
    <xf borderId="1" fillId="4" fontId="0" numFmtId="0" xfId="0" applyBorder="1" applyFont="1"/>
    <xf borderId="0" fillId="4" fontId="0" numFmtId="49" xfId="0" applyFont="1" applyNumberFormat="1"/>
    <xf borderId="0" fillId="4" fontId="4" numFmtId="0" xfId="0" applyFont="1"/>
    <xf borderId="1" fillId="3" fontId="5" numFmtId="0" xfId="0" applyBorder="1" applyFont="1"/>
    <xf borderId="0" fillId="4" fontId="6" numFmtId="0" xfId="0" applyFont="1"/>
    <xf borderId="1" fillId="4" fontId="5" numFmtId="0" xfId="0" applyBorder="1" applyFont="1"/>
    <xf borderId="0" fillId="3" fontId="6" numFmtId="0" xfId="0" applyFont="1"/>
    <xf borderId="0" fillId="3" fontId="0" numFmtId="0" xfId="0" applyAlignment="1" applyFont="1">
      <alignment horizontal="left"/>
    </xf>
    <xf borderId="0" fillId="4" fontId="0" numFmtId="0" xfId="0" applyAlignment="1" applyFont="1">
      <alignment horizontal="left"/>
    </xf>
    <xf borderId="0" fillId="4" fontId="0" numFmtId="0" xfId="0" applyFont="1"/>
    <xf quotePrefix="1" borderId="0" fillId="4" fontId="0" numFmtId="49" xfId="0" applyFont="1" applyNumberFormat="1"/>
    <xf borderId="0" fillId="3" fontId="0" numFmtId="0" xfId="0" applyFont="1"/>
    <xf borderId="0" fillId="4" fontId="7" numFmtId="0" xfId="0" applyFont="1"/>
    <xf borderId="0" fillId="4" fontId="8" numFmtId="0" xfId="0" applyFont="1"/>
    <xf borderId="0" fillId="3" fontId="9" numFmtId="0" xfId="0" applyFont="1"/>
    <xf borderId="0" fillId="3" fontId="8" numFmtId="0" xfId="0" applyFont="1"/>
    <xf borderId="0" fillId="3" fontId="10" numFmtId="0" xfId="0" applyFont="1"/>
    <xf quotePrefix="1" borderId="0" fillId="3" fontId="8" numFmtId="49" xfId="0" applyFont="1" applyNumberFormat="1"/>
    <xf borderId="0" fillId="4" fontId="10" numFmtId="0" xfId="0" applyFont="1"/>
    <xf borderId="0" fillId="4" fontId="11" numFmtId="0" xfId="0" applyFont="1"/>
    <xf borderId="0" fillId="3" fontId="11" numFmtId="0" xfId="0" applyFont="1"/>
    <xf borderId="0" fillId="4" fontId="0" numFmtId="16" xfId="0" applyFont="1" applyNumberFormat="1"/>
    <xf borderId="0" fillId="3" fontId="12" numFmtId="0" xfId="0" applyFont="1"/>
    <xf borderId="0" fillId="3" fontId="13" numFmtId="0" xfId="0" applyFont="1"/>
    <xf borderId="0" fillId="4" fontId="13" numFmtId="0" xfId="0" applyFont="1"/>
    <xf borderId="0" fillId="4" fontId="14" numFmtId="0" xfId="0" applyFont="1"/>
    <xf borderId="0" fillId="4" fontId="15" numFmtId="0" xfId="0" applyFont="1"/>
    <xf borderId="0" fillId="3" fontId="15" numFmtId="0" xfId="0" applyFont="1"/>
    <xf quotePrefix="1" borderId="0" fillId="3" fontId="0" numFmtId="49" xfId="0" applyFont="1" applyNumberFormat="1"/>
    <xf quotePrefix="1" borderId="0" fillId="4" fontId="16" numFmtId="3" xfId="0" applyAlignment="1" applyFont="1" applyNumberFormat="1">
      <alignment horizontal="left" shrinkToFit="0" vertical="center" wrapText="1"/>
    </xf>
    <xf quotePrefix="1" borderId="0" fillId="3" fontId="16" numFmtId="3" xfId="0" applyAlignment="1" applyFont="1" applyNumberFormat="1">
      <alignment horizontal="left" shrinkToFit="0" vertical="center" wrapText="1"/>
    </xf>
    <xf borderId="0" fillId="4" fontId="0" numFmtId="0" xfId="0" applyAlignment="1" applyFont="1">
      <alignment shrinkToFit="0" wrapText="1"/>
    </xf>
    <xf quotePrefix="1" borderId="0" fillId="4" fontId="8" numFmtId="49" xfId="0" applyFont="1" applyNumberFormat="1"/>
    <xf borderId="0" fillId="3" fontId="11" numFmtId="0" xfId="0" applyAlignment="1" applyFont="1">
      <alignment vertical="center"/>
    </xf>
    <xf borderId="0" fillId="4" fontId="11" numFmtId="0" xfId="0" applyAlignment="1" applyFont="1">
      <alignment vertical="center"/>
    </xf>
    <xf borderId="0" fillId="4" fontId="17" numFmtId="0" xfId="0" applyAlignment="1" applyFont="1">
      <alignment shrinkToFit="0" wrapText="1"/>
    </xf>
    <xf borderId="0" fillId="3" fontId="18" numFmtId="0" xfId="0" applyFont="1"/>
    <xf borderId="0" fillId="4" fontId="18" numFmtId="0" xfId="0" applyFont="1"/>
    <xf borderId="0" fillId="4" fontId="12" numFmtId="0" xfId="0" applyFont="1"/>
    <xf borderId="0" fillId="4" fontId="19" numFmtId="0" xfId="0" applyFont="1"/>
    <xf borderId="0" fillId="3" fontId="20" numFmtId="0" xfId="0" applyFont="1"/>
    <xf borderId="0" fillId="4" fontId="21" numFmtId="0" xfId="0" applyFont="1"/>
    <xf borderId="0" fillId="4" fontId="20" numFmtId="0" xfId="0" applyFont="1"/>
    <xf borderId="1" fillId="3" fontId="22" numFmtId="0" xfId="0" applyBorder="1" applyFont="1"/>
    <xf borderId="1" fillId="4" fontId="23" numFmtId="0" xfId="0" applyBorder="1" applyFont="1"/>
    <xf borderId="1" fillId="4" fontId="13" numFmtId="0" xfId="0" applyBorder="1" applyFont="1"/>
    <xf borderId="1" fillId="4" fontId="0" numFmtId="14" xfId="0" applyBorder="1" applyFont="1" applyNumberFormat="1"/>
    <xf borderId="1" fillId="4" fontId="10" numFmtId="0" xfId="0" applyBorder="1" applyFont="1"/>
    <xf borderId="1" fillId="4" fontId="0" numFmtId="49" xfId="0" applyBorder="1" applyFont="1" applyNumberFormat="1"/>
    <xf borderId="1" fillId="3" fontId="13" numFmtId="0" xfId="0" applyBorder="1" applyFont="1"/>
    <xf borderId="1" fillId="3" fontId="0" numFmtId="14" xfId="0" applyBorder="1" applyFont="1" applyNumberFormat="1"/>
    <xf borderId="1" fillId="3" fontId="10" numFmtId="0" xfId="0" applyBorder="1" applyFont="1"/>
    <xf borderId="1" fillId="3" fontId="0" numFmtId="49" xfId="0" applyBorder="1" applyFont="1" applyNumberFormat="1"/>
    <xf borderId="0" fillId="3" fontId="24" numFmtId="0" xfId="0" applyFont="1"/>
    <xf borderId="0" fillId="4" fontId="24" numFmtId="0" xfId="0" applyFont="1"/>
    <xf borderId="0" fillId="4" fontId="25" numFmtId="0" xfId="0" applyFont="1"/>
    <xf borderId="1" fillId="5" fontId="1" numFmtId="0" xfId="0" applyAlignment="1" applyBorder="1" applyFill="1" applyFont="1">
      <alignment horizontal="center" shrinkToFit="0" vertical="center" wrapText="1"/>
    </xf>
    <xf borderId="1" fillId="6" fontId="1" numFmtId="0" xfId="0" applyAlignment="1" applyBorder="1" applyFill="1" applyFont="1">
      <alignment horizontal="center" shrinkToFit="0" vertical="top" wrapText="1"/>
    </xf>
    <xf borderId="0" fillId="0" fontId="2" numFmtId="0" xfId="0" applyFont="1"/>
    <xf borderId="0" fillId="0" fontId="0" numFmtId="0" xfId="0" applyAlignment="1" applyFont="1">
      <alignment horizontal="left"/>
    </xf>
    <xf borderId="0" fillId="0" fontId="0" numFmtId="164" xfId="0" applyFont="1" applyNumberFormat="1"/>
    <xf borderId="0" fillId="0" fontId="6" numFmtId="0" xfId="0" applyFont="1"/>
    <xf borderId="0" fillId="0" fontId="0" numFmtId="49" xfId="0" applyFont="1" applyNumberFormat="1"/>
    <xf borderId="0" fillId="0" fontId="26" numFmtId="0" xfId="0" applyFont="1"/>
    <xf borderId="0" fillId="0" fontId="0" numFmtId="0" xfId="0" applyFont="1"/>
    <xf borderId="0" fillId="0" fontId="13" numFmtId="0" xfId="0" applyFont="1"/>
    <xf borderId="0" fillId="0" fontId="11" numFmtId="0" xfId="0" applyFont="1"/>
    <xf borderId="0" fillId="0" fontId="10" numFmtId="0" xfId="0" applyFont="1"/>
    <xf borderId="1" fillId="7" fontId="27" numFmtId="0" xfId="0" applyBorder="1" applyFill="1" applyFont="1"/>
    <xf borderId="0" fillId="0" fontId="0" numFmtId="14" xfId="0" applyFont="1" applyNumberFormat="1"/>
    <xf borderId="0" fillId="0" fontId="20" numFmtId="0" xfId="0" applyFont="1"/>
    <xf borderId="0" fillId="0" fontId="12" numFmtId="0" xfId="0" applyFont="1"/>
    <xf borderId="0" fillId="0" fontId="28" numFmtId="0" xfId="0" applyFont="1"/>
    <xf borderId="1" fillId="8" fontId="0" numFmtId="0" xfId="0" applyBorder="1" applyFill="1" applyFont="1"/>
    <xf borderId="1" fillId="7" fontId="0" numFmtId="0" xfId="0" applyBorder="1" applyFont="1"/>
    <xf borderId="1" fillId="7" fontId="13" numFmtId="0" xfId="0" applyBorder="1" applyFont="1"/>
    <xf borderId="1" fillId="7" fontId="0" numFmtId="14" xfId="0" applyBorder="1" applyFont="1" applyNumberFormat="1"/>
    <xf borderId="1" fillId="7" fontId="10" numFmtId="0" xfId="0" applyBorder="1" applyFont="1"/>
    <xf borderId="1" fillId="7" fontId="0" numFmtId="49" xfId="0" applyBorder="1" applyFont="1" applyNumberFormat="1"/>
    <xf borderId="1" fillId="7" fontId="12" numFmtId="0" xfId="0" applyBorder="1" applyFont="1"/>
    <xf borderId="1" fillId="7" fontId="15" numFmtId="0" xfId="0" applyBorder="1" applyFont="1"/>
    <xf borderId="0" fillId="0" fontId="19" numFmtId="0" xfId="0" applyFont="1"/>
    <xf borderId="0" fillId="0" fontId="29" numFmtId="0" xfId="0" applyFont="1"/>
    <xf borderId="1" fillId="9" fontId="0" numFmtId="0" xfId="0" applyBorder="1" applyFill="1" applyFont="1"/>
    <xf borderId="1" fillId="10" fontId="0" numFmtId="0" xfId="0" applyBorder="1" applyFill="1" applyFont="1"/>
    <xf borderId="2" fillId="11" fontId="14" numFmtId="0" xfId="0" applyBorder="1" applyFill="1" applyFont="1"/>
    <xf borderId="2" fillId="11" fontId="0" numFmtId="0" xfId="0" applyBorder="1" applyFont="1"/>
    <xf borderId="2" fillId="12" fontId="30" numFmtId="0" xfId="0" applyAlignment="1" applyBorder="1" applyFill="1" applyFont="1">
      <alignment horizontal="center" shrinkToFit="0" vertical="center" wrapText="1"/>
    </xf>
    <xf borderId="2" fillId="0" fontId="0" numFmtId="0" xfId="0" applyBorder="1" applyFont="1"/>
    <xf borderId="2" fillId="0" fontId="14" numFmtId="0" xfId="0" applyBorder="1" applyFont="1"/>
    <xf borderId="0" fillId="0" fontId="0" numFmtId="9"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nuevos!$B$3</c:f>
            </c:strRef>
          </c:tx>
          <c:dPt>
            <c:idx val="0"/>
            <c:spPr>
              <a:solidFill>
                <a:schemeClr val="accent1"/>
              </a:solidFill>
            </c:spPr>
          </c:dPt>
          <c:dPt>
            <c:idx val="1"/>
            <c:spPr>
              <a:solidFill>
                <a:schemeClr val="accent2"/>
              </a:solidFill>
            </c:spPr>
          </c:dPt>
          <c:dPt>
            <c:idx val="2"/>
            <c:spPr>
              <a:solidFill>
                <a:schemeClr val="accent3"/>
              </a:solidFill>
            </c:spPr>
          </c:dPt>
          <c:dPt>
            <c:idx val="3"/>
            <c:spPr>
              <a:solidFill>
                <a:srgbClr val="8064A2"/>
              </a:solidFill>
            </c:spPr>
          </c:dPt>
          <c:dLbls>
            <c:showLegendKey val="0"/>
            <c:showVal val="1"/>
            <c:showCatName val="0"/>
            <c:showSerName val="0"/>
            <c:showPercent val="0"/>
            <c:showBubbleSize val="0"/>
            <c:showLeaderLines val="1"/>
          </c:dLbls>
          <c:cat>
            <c:strRef>
              <c:f>nuevos!$A$4:$A$7</c:f>
            </c:strRef>
          </c:cat>
          <c:val>
            <c:numRef>
              <c:f>nuevos!$B$4:$B$7</c:f>
              <c:numCache/>
            </c:numRef>
          </c:val>
        </c:ser>
        <c:dLbls>
          <c:showLegendKey val="0"/>
          <c:showVal val="0"/>
          <c:showCatName val="0"/>
          <c:showSerName val="0"/>
          <c:showPercent val="0"/>
          <c:showBubbleSize val="0"/>
        </c:dLbls>
        <c:firstSliceAng val="0"/>
      </c:pieChart>
    </c:plotArea>
    <c:legend>
      <c:legendPos val="l"/>
      <c:layout>
        <c:manualLayout>
          <c:xMode val="edge"/>
          <c:yMode val="edge"/>
          <c:x val="0.075"/>
          <c:y val="0.29925743657042875"/>
        </c:manualLayout>
      </c:layout>
      <c:overlay val="0"/>
      <c:txPr>
        <a:bodyPr/>
        <a:lstStyle/>
        <a:p>
          <a:pPr lvl="0">
            <a:defRPr b="0" i="0" sz="900">
              <a:solidFill>
                <a:srgbClr val="000000"/>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Total</c:v>
          </c:tx>
          <c:spPr>
            <a:solidFill>
              <a:schemeClr val="accent1"/>
            </a:solidFill>
            <a:ln cmpd="sng">
              <a:solidFill>
                <a:srgbClr val="000000"/>
              </a:solidFill>
            </a:ln>
          </c:spPr>
          <c:val>
            <c:numRef>
              <c:f>tipologia!$B$5:$B$16</c:f>
              <c:numCache/>
            </c:numRef>
          </c:val>
        </c:ser>
        <c:axId val="409319912"/>
        <c:axId val="1782517833"/>
      </c:barChart>
      <c:catAx>
        <c:axId val="4093199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82517833"/>
      </c:catAx>
      <c:valAx>
        <c:axId val="178251783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09319912"/>
        <c:crosses val="max"/>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demandado!$B$5:$B$27</c:f>
              <c:numCache/>
            </c:numRef>
          </c:val>
        </c:ser>
        <c:axId val="1801605605"/>
        <c:axId val="707548795"/>
      </c:barChart>
      <c:catAx>
        <c:axId val="1801605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07548795"/>
      </c:catAx>
      <c:valAx>
        <c:axId val="7075487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01605605"/>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mediador!$B$4:$B$16</c:f>
              <c:numCache/>
            </c:numRef>
          </c:val>
        </c:ser>
        <c:axId val="2076380880"/>
        <c:axId val="1843395297"/>
      </c:barChart>
      <c:catAx>
        <c:axId val="20763808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43395297"/>
      </c:catAx>
      <c:valAx>
        <c:axId val="18433952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6380880"/>
      </c:valAx>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escala!$B$4:$B$11</c:f>
              <c:numCache/>
            </c:numRef>
          </c:val>
        </c:ser>
        <c:axId val="1743461732"/>
        <c:axId val="33025147"/>
      </c:barChart>
      <c:catAx>
        <c:axId val="1743461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33025147"/>
      </c:catAx>
      <c:valAx>
        <c:axId val="330251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43461732"/>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campo!$B$4:$B$8</c:f>
              <c:numCache/>
            </c:numRef>
          </c:val>
        </c:ser>
        <c:axId val="1926638848"/>
        <c:axId val="13968630"/>
      </c:barChart>
      <c:catAx>
        <c:axId val="1926638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968630"/>
      </c:catAx>
      <c:valAx>
        <c:axId val="139686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26638848"/>
      </c:valAx>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5"/>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'cuenca fuente'!$B$4:$B$22</c:f>
              <c:numCache/>
            </c:numRef>
          </c:val>
        </c:ser>
        <c:axId val="955072925"/>
        <c:axId val="2099577009"/>
      </c:barChart>
      <c:catAx>
        <c:axId val="955072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099577009"/>
      </c:catAx>
      <c:valAx>
        <c:axId val="20995770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55072925"/>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Total</c:v>
          </c:tx>
          <c:spPr>
            <a:solidFill>
              <a:schemeClr val="accent5"/>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'cuenca fuente (2)'!$B$4:$B$24</c:f>
              <c:numCache/>
            </c:numRef>
          </c:val>
        </c:ser>
        <c:axId val="1595916199"/>
        <c:axId val="266860388"/>
      </c:barChart>
      <c:catAx>
        <c:axId val="15959161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66860388"/>
      </c:catAx>
      <c:valAx>
        <c:axId val="26686038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95916199"/>
        <c:crosses val="max"/>
      </c:valAx>
    </c:plotArea>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Total</c:v>
          </c:tx>
          <c:spPr>
            <a:ln cmpd="sng" w="28575">
              <a:solidFill>
                <a:srgbClr val="FF0000">
                  <a:alpha val="100000"/>
                </a:srgbClr>
              </a:solidFill>
            </a:ln>
          </c:spPr>
          <c:marker>
            <c:symbol val="none"/>
          </c:marker>
          <c:dLbls>
            <c:numFmt formatCode="General" sourceLinked="1"/>
            <c:txPr>
              <a:bodyPr/>
              <a:lstStyle/>
              <a:p>
                <a:pPr lvl="0">
                  <a:defRPr b="0" i="0" sz="1200">
                    <a:latin typeface="+mn-lt"/>
                  </a:defRPr>
                </a:pPr>
              </a:p>
            </c:txPr>
            <c:showLegendKey val="0"/>
            <c:showVal val="1"/>
            <c:showCatName val="0"/>
            <c:showSerName val="0"/>
            <c:showPercent val="0"/>
            <c:showBubbleSize val="0"/>
          </c:dLbls>
          <c:cat>
            <c:strRef>
              <c:f>'tiempo (2)'!$A$34:$A$45</c:f>
            </c:strRef>
          </c:cat>
          <c:val>
            <c:numRef>
              <c:f>'tiempo (2)'!$B$34:$B$45</c:f>
              <c:numCache/>
            </c:numRef>
          </c:val>
          <c:smooth val="0"/>
        </c:ser>
        <c:axId val="819058445"/>
        <c:axId val="491730742"/>
      </c:lineChart>
      <c:catAx>
        <c:axId val="819058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300">
                <a:solidFill>
                  <a:srgbClr val="000000"/>
                </a:solidFill>
                <a:latin typeface="+mn-lt"/>
              </a:defRPr>
            </a:pPr>
          </a:p>
        </c:txPr>
        <c:crossAx val="491730742"/>
      </c:catAx>
      <c:valAx>
        <c:axId val="4917307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819058445"/>
      </c:valAx>
    </c:plotArea>
    <c:legend>
      <c:legendPos val="b"/>
      <c:overlay val="0"/>
      <c:txPr>
        <a:bodyPr/>
        <a:lstStyle/>
        <a:p>
          <a:pPr lvl="0">
            <a:defRPr b="0" i="0" sz="9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Contaminación de aguas</c:v>
          </c:tx>
          <c:spPr>
            <a:ln cmpd="sng" w="28575">
              <a:solidFill>
                <a:schemeClr val="accent1"/>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 (3)'!$B$35:$B$47</c:f>
              <c:numCache/>
            </c:numRef>
          </c:val>
          <c:smooth val="0"/>
        </c:ser>
        <c:ser>
          <c:idx val="1"/>
          <c:order val="1"/>
          <c:tx>
            <c:v>Demanda de agua potable</c:v>
          </c:tx>
          <c:spPr>
            <a:ln cmpd="sng" w="28575">
              <a:solidFill>
                <a:schemeClr val="accent2"/>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 (3)'!$C$35:$C$47</c:f>
              <c:numCache/>
            </c:numRef>
          </c:val>
          <c:smooth val="0"/>
        </c:ser>
        <c:ser>
          <c:idx val="2"/>
          <c:order val="2"/>
          <c:tx>
            <c:v>Derecho de agua</c:v>
          </c:tx>
          <c:spPr>
            <a:ln cmpd="sng" w="28575">
              <a:solidFill>
                <a:schemeClr val="accent3"/>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 (3)'!$D$35:$D$47</c:f>
              <c:numCache/>
            </c:numRef>
          </c:val>
          <c:smooth val="0"/>
        </c:ser>
        <c:ser>
          <c:idx val="3"/>
          <c:order val="3"/>
          <c:tx>
            <c:v>Derecho de uso</c:v>
          </c:tx>
          <c:spPr>
            <a:ln cmpd="sng" w="28575">
              <a:solidFill>
                <a:schemeClr val="accent4"/>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 (3)'!$E$35:$E$47</c:f>
              <c:numCache/>
            </c:numRef>
          </c:val>
          <c:smooth val="0"/>
        </c:ser>
        <c:ser>
          <c:idx val="4"/>
          <c:order val="4"/>
          <c:tx>
            <c:v>Implementación de proyecto</c:v>
          </c:tx>
          <c:spPr>
            <a:ln cmpd="sng" w="28575">
              <a:solidFill>
                <a:schemeClr val="accent5"/>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 (3)'!$F$35:$F$47</c:f>
              <c:numCache/>
            </c:numRef>
          </c:val>
          <c:smooth val="0"/>
        </c:ser>
        <c:axId val="870786585"/>
        <c:axId val="336141970"/>
      </c:lineChart>
      <c:catAx>
        <c:axId val="870786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300">
                <a:solidFill>
                  <a:srgbClr val="000000"/>
                </a:solidFill>
                <a:latin typeface="+mn-lt"/>
              </a:defRPr>
            </a:pPr>
          </a:p>
        </c:txPr>
        <c:crossAx val="336141970"/>
      </c:catAx>
      <c:valAx>
        <c:axId val="33614197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70786585"/>
      </c:valAx>
    </c:plotArea>
    <c:legend>
      <c:legendPos val="b"/>
      <c:overlay val="0"/>
      <c:txPr>
        <a:bodyPr/>
        <a:lstStyle/>
        <a:p>
          <a:pPr lvl="0">
            <a:defRPr b="0" i="0" sz="9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Eventos por principales episodios por año</a:t>
            </a:r>
          </a:p>
        </c:rich>
      </c:tx>
      <c:overlay val="0"/>
    </c:title>
    <c:plotArea>
      <c:layout/>
      <c:lineChart>
        <c:ser>
          <c:idx val="0"/>
          <c:order val="0"/>
          <c:tx>
            <c:v>Laguna Alalay</c:v>
          </c:tx>
          <c:spPr>
            <a:ln cmpd="sng" w="28575">
              <a:solidFill>
                <a:schemeClr val="accent1"/>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tiempo!$B$35:$B$47</c:f>
              <c:numCache/>
            </c:numRef>
          </c:val>
          <c:smooth val="0"/>
        </c:ser>
        <c:ser>
          <c:idx val="1"/>
          <c:order val="1"/>
          <c:tx>
            <c:v>Misicuni Proyecto</c:v>
          </c:tx>
          <c:spPr>
            <a:ln cmpd="sng" w="28575">
              <a:solidFill>
                <a:schemeClr val="accent2"/>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tiempo!$C$35:$C$47</c:f>
              <c:numCache/>
            </c:numRef>
          </c:val>
          <c:smooth val="0"/>
        </c:ser>
        <c:ser>
          <c:idx val="2"/>
          <c:order val="2"/>
          <c:tx>
            <c:v>Semapa tarifas</c:v>
          </c:tx>
          <c:spPr>
            <a:ln cmpd="sng" w="28575">
              <a:solidFill>
                <a:schemeClr val="accent3"/>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tiempo!$D$35:$D$47</c:f>
              <c:numCache/>
            </c:numRef>
          </c:val>
          <c:smooth val="0"/>
        </c:ser>
        <c:ser>
          <c:idx val="3"/>
          <c:order val="3"/>
          <c:tx>
            <c:v>Rio Rocha Contaminación</c:v>
          </c:tx>
          <c:spPr>
            <a:ln cmpd="sng" w="28575">
              <a:solidFill>
                <a:schemeClr val="accent4"/>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tiempo!$E$35:$E$47</c:f>
              <c:numCache/>
            </c:numRef>
          </c:val>
          <c:smooth val="0"/>
        </c:ser>
        <c:axId val="2129929564"/>
        <c:axId val="514178881"/>
      </c:lineChart>
      <c:catAx>
        <c:axId val="2129929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000">
                <a:solidFill>
                  <a:srgbClr val="000000"/>
                </a:solidFill>
                <a:latin typeface="+mn-lt"/>
              </a:defRPr>
            </a:pPr>
          </a:p>
        </c:txPr>
        <c:crossAx val="514178881"/>
      </c:catAx>
      <c:valAx>
        <c:axId val="5141788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2129929564"/>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episodio!$B$4:$B$47</c:f>
              <c:numCache/>
            </c:numRef>
          </c:val>
        </c:ser>
        <c:axId val="1574691168"/>
        <c:axId val="379962492"/>
      </c:barChart>
      <c:catAx>
        <c:axId val="15746911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379962492"/>
      </c:catAx>
      <c:valAx>
        <c:axId val="379962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74691168"/>
      </c:valAx>
    </c:plotArea>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1" i="0" sz="1200"/>
                </a:pPr>
              </a:p>
            </c:txPr>
            <c:showLegendKey val="0"/>
            <c:showVal val="1"/>
            <c:showCatName val="0"/>
            <c:showSerName val="0"/>
            <c:showPercent val="0"/>
            <c:showBubbleSize val="0"/>
          </c:dLbls>
          <c:cat>
            <c:strRef>
              <c:f>periodico!$A$5:$A$7</c:f>
            </c:strRef>
          </c:cat>
          <c:val>
            <c:numRef>
              <c:f>periodico!$B$5:$B$7</c:f>
              <c:numCache/>
            </c:numRef>
          </c:val>
        </c:ser>
        <c:axId val="1533281454"/>
        <c:axId val="155440367"/>
      </c:barChart>
      <c:catAx>
        <c:axId val="15332814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55440367"/>
      </c:catAx>
      <c:valAx>
        <c:axId val="1554403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533281454"/>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expediente!$B$4:$B$11</c:f>
              <c:numCache/>
            </c:numRef>
          </c:val>
        </c:ser>
        <c:axId val="2096386177"/>
        <c:axId val="199944688"/>
      </c:barChart>
      <c:catAx>
        <c:axId val="2096386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99944688"/>
      </c:catAx>
      <c:valAx>
        <c:axId val="1999446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96386177"/>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'episodio (no)'!$B$4:$B$36</c:f>
              <c:numCache/>
            </c:numRef>
          </c:val>
        </c:ser>
        <c:axId val="1342759560"/>
        <c:axId val="1008306283"/>
      </c:barChart>
      <c:catAx>
        <c:axId val="1342759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008306283"/>
      </c:catAx>
      <c:valAx>
        <c:axId val="10083062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42759560"/>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Total</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tipologia!$B$5:$B$16</c:f>
              <c:numCache/>
            </c:numRef>
          </c:val>
        </c:ser>
        <c:axId val="1828341598"/>
        <c:axId val="808297730"/>
      </c:barChart>
      <c:catAx>
        <c:axId val="18283415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100">
                <a:solidFill>
                  <a:srgbClr val="000000"/>
                </a:solidFill>
                <a:latin typeface="+mn-lt"/>
              </a:defRPr>
            </a:pPr>
          </a:p>
        </c:txPr>
        <c:crossAx val="808297730"/>
      </c:catAx>
      <c:valAx>
        <c:axId val="80829773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28341598"/>
        <c:crosses val="max"/>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tipologia!$B$5:$B$16</c:f>
              <c:numCache/>
            </c:numRef>
          </c:val>
        </c:ser>
        <c:axId val="375460609"/>
        <c:axId val="480765895"/>
      </c:barChart>
      <c:catAx>
        <c:axId val="375460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80765895"/>
      </c:catAx>
      <c:valAx>
        <c:axId val="4807658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75460609"/>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Total</c:v>
          </c:tx>
          <c:spPr>
            <a:solidFill>
              <a:schemeClr val="accent1"/>
            </a:solidFill>
            <a:ln cmpd="sng">
              <a:solidFill>
                <a:srgbClr val="000000"/>
              </a:solidFill>
            </a:ln>
          </c:spPr>
          <c:val>
            <c:numRef>
              <c:f>tipologia!$B$5:$B$16</c:f>
              <c:numCache/>
            </c:numRef>
          </c:val>
        </c:ser>
        <c:axId val="81126272"/>
        <c:axId val="1925039618"/>
      </c:barChart>
      <c:catAx>
        <c:axId val="811262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25039618"/>
      </c:catAx>
      <c:valAx>
        <c:axId val="192503961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1126272"/>
        <c:crosses val="max"/>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2"/>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demandante!$B$5:$B$26</c:f>
              <c:numCache/>
            </c:numRef>
          </c:val>
        </c:ser>
        <c:axId val="1016937992"/>
        <c:axId val="1642550822"/>
      </c:barChart>
      <c:catAx>
        <c:axId val="10169379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642550822"/>
      </c:catAx>
      <c:valAx>
        <c:axId val="16425508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6937992"/>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val>
            <c:numRef>
              <c:f>tipologia!$B$5:$B$16</c:f>
              <c:numCache/>
            </c:numRef>
          </c:val>
        </c:ser>
        <c:axId val="77950033"/>
        <c:axId val="248906943"/>
      </c:barChart>
      <c:catAx>
        <c:axId val="779500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48906943"/>
      </c:catAx>
      <c:valAx>
        <c:axId val="2489069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7950033"/>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66675</xdr:rowOff>
    </xdr:from>
    <xdr:ext cx="0" cy="3667125"/>
    <xdr:graphicFrame>
      <xdr:nvGraphicFramePr>
        <xdr:cNvPr id="9"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0</xdr:colOff>
      <xdr:row>2</xdr:row>
      <xdr:rowOff>66675</xdr:rowOff>
    </xdr:from>
    <xdr:ext cx="0" cy="3067050"/>
    <xdr:graphicFrame>
      <xdr:nvGraphicFramePr>
        <xdr:cNvPr id="10" name="Chart 1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76200</xdr:colOff>
      <xdr:row>4</xdr:row>
      <xdr:rowOff>57150</xdr:rowOff>
    </xdr:from>
    <xdr:ext cx="4105275" cy="3771900"/>
    <xdr:graphicFrame>
      <xdr:nvGraphicFramePr>
        <xdr:cNvPr id="11" name="Chart 11"/>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4</xdr:row>
      <xdr:rowOff>57150</xdr:rowOff>
    </xdr:from>
    <xdr:ext cx="4086225" cy="2867025"/>
    <xdr:graphicFrame>
      <xdr:nvGraphicFramePr>
        <xdr:cNvPr id="12"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504825</xdr:colOff>
      <xdr:row>2</xdr:row>
      <xdr:rowOff>9525</xdr:rowOff>
    </xdr:from>
    <xdr:ext cx="5343525" cy="3819525"/>
    <xdr:graphicFrame>
      <xdr:nvGraphicFramePr>
        <xdr:cNvPr id="13" name="Chart 1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704850</xdr:colOff>
      <xdr:row>1</xdr:row>
      <xdr:rowOff>152400</xdr:rowOff>
    </xdr:from>
    <xdr:ext cx="4572000" cy="2876550"/>
    <xdr:graphicFrame>
      <xdr:nvGraphicFramePr>
        <xdr:cNvPr id="14" name="Chart 1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400050</xdr:colOff>
      <xdr:row>4</xdr:row>
      <xdr:rowOff>38100</xdr:rowOff>
    </xdr:from>
    <xdr:ext cx="6610350" cy="4391025"/>
    <xdr:graphicFrame>
      <xdr:nvGraphicFramePr>
        <xdr:cNvPr id="15" name="Chart 1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400050</xdr:colOff>
      <xdr:row>1</xdr:row>
      <xdr:rowOff>28575</xdr:rowOff>
    </xdr:from>
    <xdr:ext cx="5724525" cy="3981450"/>
    <xdr:graphicFrame>
      <xdr:nvGraphicFramePr>
        <xdr:cNvPr id="16" name="Chart 1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33</xdr:row>
      <xdr:rowOff>123825</xdr:rowOff>
    </xdr:from>
    <xdr:ext cx="5991225" cy="5019675"/>
    <xdr:graphicFrame>
      <xdr:nvGraphicFramePr>
        <xdr:cNvPr id="17" name="Chart 1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33</xdr:row>
      <xdr:rowOff>123825</xdr:rowOff>
    </xdr:from>
    <xdr:ext cx="7124700" cy="5019675"/>
    <xdr:graphicFrame>
      <xdr:nvGraphicFramePr>
        <xdr:cNvPr id="18" name="Chart 1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809625</xdr:colOff>
      <xdr:row>34</xdr:row>
      <xdr:rowOff>66675</xdr:rowOff>
    </xdr:from>
    <xdr:ext cx="4838700" cy="5019675"/>
    <xdr:graphicFrame>
      <xdr:nvGraphicFramePr>
        <xdr:cNvPr id="19" name="Chart 1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609600</xdr:colOff>
      <xdr:row>5</xdr:row>
      <xdr:rowOff>38100</xdr:rowOff>
    </xdr:from>
    <xdr:ext cx="4286250" cy="2876550"/>
    <xdr:graphicFrame>
      <xdr:nvGraphicFramePr>
        <xdr:cNvPr id="20" name="Chart 2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904875</xdr:colOff>
      <xdr:row>1</xdr:row>
      <xdr:rowOff>152400</xdr:rowOff>
    </xdr:from>
    <xdr:ext cx="4572000" cy="32289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1085850</xdr:colOff>
      <xdr:row>3</xdr:row>
      <xdr:rowOff>133350</xdr:rowOff>
    </xdr:from>
    <xdr:ext cx="7334250" cy="43719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10</xdr:row>
      <xdr:rowOff>9525</xdr:rowOff>
    </xdr:from>
    <xdr:ext cx="7334250" cy="43624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10</xdr:row>
      <xdr:rowOff>9525</xdr:rowOff>
    </xdr:from>
    <xdr:ext cx="7334250" cy="43624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2</xdr:row>
      <xdr:rowOff>161925</xdr:rowOff>
    </xdr:from>
    <xdr:ext cx="6457950" cy="318135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66675</xdr:rowOff>
    </xdr:from>
    <xdr:ext cx="0" cy="3667125"/>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0</xdr:colOff>
      <xdr:row>2</xdr:row>
      <xdr:rowOff>66675</xdr:rowOff>
    </xdr:from>
    <xdr:ext cx="0" cy="3067050"/>
    <xdr:graphicFrame>
      <xdr:nvGraphicFramePr>
        <xdr:cNvPr id="7" name="Chart 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409575</xdr:colOff>
      <xdr:row>3</xdr:row>
      <xdr:rowOff>123825</xdr:rowOff>
    </xdr:from>
    <xdr:ext cx="6124575" cy="4953000"/>
    <xdr:graphicFrame>
      <xdr:nvGraphicFramePr>
        <xdr:cNvPr id="8" name="Chart 8"/>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about:blank" TargetMode="External"/><Relationship Id="rId194" Type="http://schemas.openxmlformats.org/officeDocument/2006/relationships/hyperlink" Target="about:blank" TargetMode="External"/><Relationship Id="rId193" Type="http://schemas.openxmlformats.org/officeDocument/2006/relationships/hyperlink" Target="about:blank" TargetMode="External"/><Relationship Id="rId192" Type="http://schemas.openxmlformats.org/officeDocument/2006/relationships/hyperlink" Target="about:blank" TargetMode="External"/><Relationship Id="rId191" Type="http://schemas.openxmlformats.org/officeDocument/2006/relationships/hyperlink" Target="about:blank" TargetMode="External"/><Relationship Id="rId187" Type="http://schemas.openxmlformats.org/officeDocument/2006/relationships/hyperlink" Target="about:blank" TargetMode="External"/><Relationship Id="rId186" Type="http://schemas.openxmlformats.org/officeDocument/2006/relationships/hyperlink" Target="about:blank" TargetMode="External"/><Relationship Id="rId185" Type="http://schemas.openxmlformats.org/officeDocument/2006/relationships/hyperlink" Target="about:blank" TargetMode="External"/><Relationship Id="rId184" Type="http://schemas.openxmlformats.org/officeDocument/2006/relationships/hyperlink" Target="about:blank" TargetMode="External"/><Relationship Id="rId189" Type="http://schemas.openxmlformats.org/officeDocument/2006/relationships/hyperlink" Target="about:blank" TargetMode="External"/><Relationship Id="rId188" Type="http://schemas.openxmlformats.org/officeDocument/2006/relationships/hyperlink" Target="about:blank" TargetMode="External"/><Relationship Id="rId183" Type="http://schemas.openxmlformats.org/officeDocument/2006/relationships/hyperlink" Target="about:blank" TargetMode="External"/><Relationship Id="rId182" Type="http://schemas.openxmlformats.org/officeDocument/2006/relationships/hyperlink" Target="about:blank" TargetMode="External"/><Relationship Id="rId181" Type="http://schemas.openxmlformats.org/officeDocument/2006/relationships/hyperlink" Target="about:blank" TargetMode="External"/><Relationship Id="rId180" Type="http://schemas.openxmlformats.org/officeDocument/2006/relationships/hyperlink" Target="about:blank" TargetMode="External"/><Relationship Id="rId176" Type="http://schemas.openxmlformats.org/officeDocument/2006/relationships/hyperlink" Target="about:blank" TargetMode="External"/><Relationship Id="rId175" Type="http://schemas.openxmlformats.org/officeDocument/2006/relationships/hyperlink" Target="about:blank" TargetMode="External"/><Relationship Id="rId174" Type="http://schemas.openxmlformats.org/officeDocument/2006/relationships/hyperlink" Target="about:blank" TargetMode="External"/><Relationship Id="rId173" Type="http://schemas.openxmlformats.org/officeDocument/2006/relationships/hyperlink" Target="about:blank" TargetMode="External"/><Relationship Id="rId179" Type="http://schemas.openxmlformats.org/officeDocument/2006/relationships/hyperlink" Target="about:blank" TargetMode="External"/><Relationship Id="rId178" Type="http://schemas.openxmlformats.org/officeDocument/2006/relationships/hyperlink" Target="about:blank" TargetMode="External"/><Relationship Id="rId177" Type="http://schemas.openxmlformats.org/officeDocument/2006/relationships/hyperlink" Target="about:blank" TargetMode="External"/><Relationship Id="rId198" Type="http://schemas.openxmlformats.org/officeDocument/2006/relationships/hyperlink" Target="about:blank" TargetMode="External"/><Relationship Id="rId197" Type="http://schemas.openxmlformats.org/officeDocument/2006/relationships/hyperlink" Target="about:blank" TargetMode="External"/><Relationship Id="rId196" Type="http://schemas.openxmlformats.org/officeDocument/2006/relationships/hyperlink" Target="about:blank" TargetMode="External"/><Relationship Id="rId195" Type="http://schemas.openxmlformats.org/officeDocument/2006/relationships/hyperlink" Target="about:blank" TargetMode="External"/><Relationship Id="rId199" Type="http://schemas.openxmlformats.org/officeDocument/2006/relationships/hyperlink" Target="about:blank" TargetMode="External"/><Relationship Id="rId150" Type="http://schemas.openxmlformats.org/officeDocument/2006/relationships/hyperlink" Target="about:blank" TargetMode="External"/><Relationship Id="rId392" Type="http://schemas.openxmlformats.org/officeDocument/2006/relationships/hyperlink" Target="about:blank" TargetMode="External"/><Relationship Id="rId391" Type="http://schemas.openxmlformats.org/officeDocument/2006/relationships/hyperlink" Target="about:blank" TargetMode="External"/><Relationship Id="rId390"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149" Type="http://schemas.openxmlformats.org/officeDocument/2006/relationships/hyperlink" Target="about:blank" TargetMode="External"/><Relationship Id="rId4" Type="http://schemas.openxmlformats.org/officeDocument/2006/relationships/hyperlink" Target="about:blank" TargetMode="External"/><Relationship Id="rId148" Type="http://schemas.openxmlformats.org/officeDocument/2006/relationships/hyperlink" Target="about:blank" TargetMode="External"/><Relationship Id="rId1090" Type="http://schemas.openxmlformats.org/officeDocument/2006/relationships/hyperlink" Target="about:blank" TargetMode="External"/><Relationship Id="rId1091" Type="http://schemas.openxmlformats.org/officeDocument/2006/relationships/hyperlink" Target="about:blank" TargetMode="External"/><Relationship Id="rId1092" Type="http://schemas.openxmlformats.org/officeDocument/2006/relationships/hyperlink" Target="about:blank" TargetMode="External"/><Relationship Id="rId1093" Type="http://schemas.openxmlformats.org/officeDocument/2006/relationships/hyperlink" Target="about:blank" TargetMode="External"/><Relationship Id="rId1094" Type="http://schemas.openxmlformats.org/officeDocument/2006/relationships/hyperlink" Target="about:blank" TargetMode="External"/><Relationship Id="rId9" Type="http://schemas.openxmlformats.org/officeDocument/2006/relationships/hyperlink" Target="about:blank" TargetMode="External"/><Relationship Id="rId143" Type="http://schemas.openxmlformats.org/officeDocument/2006/relationships/hyperlink" Target="about:blank" TargetMode="External"/><Relationship Id="rId385" Type="http://schemas.openxmlformats.org/officeDocument/2006/relationships/hyperlink" Target="about:blank" TargetMode="External"/><Relationship Id="rId1095" Type="http://schemas.openxmlformats.org/officeDocument/2006/relationships/hyperlink" Target="about:blank" TargetMode="External"/><Relationship Id="rId142" Type="http://schemas.openxmlformats.org/officeDocument/2006/relationships/hyperlink" Target="about:blank" TargetMode="External"/><Relationship Id="rId384" Type="http://schemas.openxmlformats.org/officeDocument/2006/relationships/hyperlink" Target="about:blank" TargetMode="External"/><Relationship Id="rId1096" Type="http://schemas.openxmlformats.org/officeDocument/2006/relationships/hyperlink" Target="about:blank" TargetMode="External"/><Relationship Id="rId141" Type="http://schemas.openxmlformats.org/officeDocument/2006/relationships/hyperlink" Target="about:blank" TargetMode="External"/><Relationship Id="rId383" Type="http://schemas.openxmlformats.org/officeDocument/2006/relationships/hyperlink" Target="about:blank" TargetMode="External"/><Relationship Id="rId1097" Type="http://schemas.openxmlformats.org/officeDocument/2006/relationships/hyperlink" Target="about:blank" TargetMode="External"/><Relationship Id="rId140" Type="http://schemas.openxmlformats.org/officeDocument/2006/relationships/hyperlink" Target="about:blank" TargetMode="External"/><Relationship Id="rId382" Type="http://schemas.openxmlformats.org/officeDocument/2006/relationships/hyperlink" Target="about:blank" TargetMode="External"/><Relationship Id="rId1098" Type="http://schemas.openxmlformats.org/officeDocument/2006/relationships/hyperlink" Target="about:blank" TargetMode="External"/><Relationship Id="rId5" Type="http://schemas.openxmlformats.org/officeDocument/2006/relationships/hyperlink" Target="about:blank" TargetMode="External"/><Relationship Id="rId147" Type="http://schemas.openxmlformats.org/officeDocument/2006/relationships/hyperlink" Target="about:blank" TargetMode="External"/><Relationship Id="rId389" Type="http://schemas.openxmlformats.org/officeDocument/2006/relationships/hyperlink" Target="about:blank" TargetMode="External"/><Relationship Id="rId1099" Type="http://schemas.openxmlformats.org/officeDocument/2006/relationships/hyperlink" Target="about:blank" TargetMode="External"/><Relationship Id="rId6" Type="http://schemas.openxmlformats.org/officeDocument/2006/relationships/hyperlink" Target="about:blank" TargetMode="External"/><Relationship Id="rId146" Type="http://schemas.openxmlformats.org/officeDocument/2006/relationships/hyperlink" Target="about:blank" TargetMode="External"/><Relationship Id="rId388" Type="http://schemas.openxmlformats.org/officeDocument/2006/relationships/hyperlink" Target="about:blank" TargetMode="External"/><Relationship Id="rId7" Type="http://schemas.openxmlformats.org/officeDocument/2006/relationships/hyperlink" Target="about:blank" TargetMode="External"/><Relationship Id="rId145" Type="http://schemas.openxmlformats.org/officeDocument/2006/relationships/hyperlink" Target="about:blank" TargetMode="External"/><Relationship Id="rId387" Type="http://schemas.openxmlformats.org/officeDocument/2006/relationships/hyperlink" Target="about:blank" TargetMode="External"/><Relationship Id="rId8" Type="http://schemas.openxmlformats.org/officeDocument/2006/relationships/hyperlink" Target="about:blank" TargetMode="External"/><Relationship Id="rId144" Type="http://schemas.openxmlformats.org/officeDocument/2006/relationships/hyperlink" Target="about:blank" TargetMode="External"/><Relationship Id="rId386" Type="http://schemas.openxmlformats.org/officeDocument/2006/relationships/hyperlink" Target="about:blank" TargetMode="External"/><Relationship Id="rId381" Type="http://schemas.openxmlformats.org/officeDocument/2006/relationships/hyperlink" Target="about:blank" TargetMode="External"/><Relationship Id="rId380" Type="http://schemas.openxmlformats.org/officeDocument/2006/relationships/hyperlink" Target="about:blank" TargetMode="External"/><Relationship Id="rId139" Type="http://schemas.openxmlformats.org/officeDocument/2006/relationships/hyperlink" Target="about:blank" TargetMode="External"/><Relationship Id="rId138" Type="http://schemas.openxmlformats.org/officeDocument/2006/relationships/hyperlink" Target="about:blank" TargetMode="External"/><Relationship Id="rId137" Type="http://schemas.openxmlformats.org/officeDocument/2006/relationships/hyperlink" Target="about:blank" TargetMode="External"/><Relationship Id="rId379" Type="http://schemas.openxmlformats.org/officeDocument/2006/relationships/hyperlink" Target="about:blank" TargetMode="External"/><Relationship Id="rId1080" Type="http://schemas.openxmlformats.org/officeDocument/2006/relationships/hyperlink" Target="about:blank" TargetMode="External"/><Relationship Id="rId1081" Type="http://schemas.openxmlformats.org/officeDocument/2006/relationships/hyperlink" Target="about:blank" TargetMode="External"/><Relationship Id="rId1082" Type="http://schemas.openxmlformats.org/officeDocument/2006/relationships/hyperlink" Target="about:blank" TargetMode="External"/><Relationship Id="rId1083" Type="http://schemas.openxmlformats.org/officeDocument/2006/relationships/hyperlink" Target="about:blank" TargetMode="External"/><Relationship Id="rId132" Type="http://schemas.openxmlformats.org/officeDocument/2006/relationships/hyperlink" Target="about:blank" TargetMode="External"/><Relationship Id="rId374" Type="http://schemas.openxmlformats.org/officeDocument/2006/relationships/hyperlink" Target="about:blank" TargetMode="External"/><Relationship Id="rId1084" Type="http://schemas.openxmlformats.org/officeDocument/2006/relationships/hyperlink" Target="about:blank" TargetMode="External"/><Relationship Id="rId131" Type="http://schemas.openxmlformats.org/officeDocument/2006/relationships/hyperlink" Target="about:blank" TargetMode="External"/><Relationship Id="rId373" Type="http://schemas.openxmlformats.org/officeDocument/2006/relationships/hyperlink" Target="about:blank" TargetMode="External"/><Relationship Id="rId1085" Type="http://schemas.openxmlformats.org/officeDocument/2006/relationships/hyperlink" Target="about:blank" TargetMode="External"/><Relationship Id="rId130" Type="http://schemas.openxmlformats.org/officeDocument/2006/relationships/hyperlink" Target="about:blank" TargetMode="External"/><Relationship Id="rId372" Type="http://schemas.openxmlformats.org/officeDocument/2006/relationships/hyperlink" Target="about:blank" TargetMode="External"/><Relationship Id="rId1086" Type="http://schemas.openxmlformats.org/officeDocument/2006/relationships/hyperlink" Target="about:blank" TargetMode="External"/><Relationship Id="rId371" Type="http://schemas.openxmlformats.org/officeDocument/2006/relationships/hyperlink" Target="about:blank" TargetMode="External"/><Relationship Id="rId1087" Type="http://schemas.openxmlformats.org/officeDocument/2006/relationships/hyperlink" Target="about:blank" TargetMode="External"/><Relationship Id="rId136" Type="http://schemas.openxmlformats.org/officeDocument/2006/relationships/hyperlink" Target="about:blank" TargetMode="External"/><Relationship Id="rId378" Type="http://schemas.openxmlformats.org/officeDocument/2006/relationships/hyperlink" Target="about:blank" TargetMode="External"/><Relationship Id="rId1088" Type="http://schemas.openxmlformats.org/officeDocument/2006/relationships/hyperlink" Target="about:blank" TargetMode="External"/><Relationship Id="rId135" Type="http://schemas.openxmlformats.org/officeDocument/2006/relationships/hyperlink" Target="about:blank" TargetMode="External"/><Relationship Id="rId377" Type="http://schemas.openxmlformats.org/officeDocument/2006/relationships/hyperlink" Target="about:blank" TargetMode="External"/><Relationship Id="rId1089" Type="http://schemas.openxmlformats.org/officeDocument/2006/relationships/hyperlink" Target="about:blank" TargetMode="External"/><Relationship Id="rId134" Type="http://schemas.openxmlformats.org/officeDocument/2006/relationships/hyperlink" Target="about:blank" TargetMode="External"/><Relationship Id="rId376" Type="http://schemas.openxmlformats.org/officeDocument/2006/relationships/hyperlink" Target="about:blank" TargetMode="External"/><Relationship Id="rId133" Type="http://schemas.openxmlformats.org/officeDocument/2006/relationships/hyperlink" Target="about:blank" TargetMode="External"/><Relationship Id="rId375" Type="http://schemas.openxmlformats.org/officeDocument/2006/relationships/hyperlink" Target="about:blank" TargetMode="External"/><Relationship Id="rId172" Type="http://schemas.openxmlformats.org/officeDocument/2006/relationships/hyperlink" Target="about:blank" TargetMode="External"/><Relationship Id="rId171" Type="http://schemas.openxmlformats.org/officeDocument/2006/relationships/hyperlink" Target="about:blank" TargetMode="External"/><Relationship Id="rId170" Type="http://schemas.openxmlformats.org/officeDocument/2006/relationships/hyperlink" Target="about:blank" TargetMode="External"/><Relationship Id="rId165" Type="http://schemas.openxmlformats.org/officeDocument/2006/relationships/hyperlink" Target="about:blank" TargetMode="External"/><Relationship Id="rId164" Type="http://schemas.openxmlformats.org/officeDocument/2006/relationships/hyperlink" Target="about:blank" TargetMode="External"/><Relationship Id="rId163" Type="http://schemas.openxmlformats.org/officeDocument/2006/relationships/hyperlink" Target="about:blank" TargetMode="External"/><Relationship Id="rId162" Type="http://schemas.openxmlformats.org/officeDocument/2006/relationships/hyperlink" Target="about:blank" TargetMode="External"/><Relationship Id="rId169" Type="http://schemas.openxmlformats.org/officeDocument/2006/relationships/hyperlink" Target="about:blank" TargetMode="External"/><Relationship Id="rId168" Type="http://schemas.openxmlformats.org/officeDocument/2006/relationships/hyperlink" Target="about:blank" TargetMode="External"/><Relationship Id="rId167" Type="http://schemas.openxmlformats.org/officeDocument/2006/relationships/hyperlink" Target="about:blank" TargetMode="External"/><Relationship Id="rId166" Type="http://schemas.openxmlformats.org/officeDocument/2006/relationships/hyperlink" Target="about:blank" TargetMode="External"/><Relationship Id="rId161" Type="http://schemas.openxmlformats.org/officeDocument/2006/relationships/hyperlink" Target="about:blank" TargetMode="External"/><Relationship Id="rId160" Type="http://schemas.openxmlformats.org/officeDocument/2006/relationships/hyperlink" Target="about:blank" TargetMode="External"/><Relationship Id="rId159" Type="http://schemas.openxmlformats.org/officeDocument/2006/relationships/hyperlink" Target="about:blank" TargetMode="External"/><Relationship Id="rId154" Type="http://schemas.openxmlformats.org/officeDocument/2006/relationships/hyperlink" Target="about:blank" TargetMode="External"/><Relationship Id="rId396" Type="http://schemas.openxmlformats.org/officeDocument/2006/relationships/hyperlink" Target="about:blank" TargetMode="External"/><Relationship Id="rId153" Type="http://schemas.openxmlformats.org/officeDocument/2006/relationships/hyperlink" Target="about:blank" TargetMode="External"/><Relationship Id="rId395" Type="http://schemas.openxmlformats.org/officeDocument/2006/relationships/hyperlink" Target="about:blank" TargetMode="External"/><Relationship Id="rId152" Type="http://schemas.openxmlformats.org/officeDocument/2006/relationships/hyperlink" Target="about:blank" TargetMode="External"/><Relationship Id="rId394" Type="http://schemas.openxmlformats.org/officeDocument/2006/relationships/hyperlink" Target="about:blank" TargetMode="External"/><Relationship Id="rId151" Type="http://schemas.openxmlformats.org/officeDocument/2006/relationships/hyperlink" Target="about:blank" TargetMode="External"/><Relationship Id="rId393" Type="http://schemas.openxmlformats.org/officeDocument/2006/relationships/hyperlink" Target="about:blank" TargetMode="External"/><Relationship Id="rId158" Type="http://schemas.openxmlformats.org/officeDocument/2006/relationships/hyperlink" Target="about:blank" TargetMode="External"/><Relationship Id="rId157" Type="http://schemas.openxmlformats.org/officeDocument/2006/relationships/hyperlink" Target="about:blank" TargetMode="External"/><Relationship Id="rId399" Type="http://schemas.openxmlformats.org/officeDocument/2006/relationships/hyperlink" Target="about:blank" TargetMode="External"/><Relationship Id="rId156" Type="http://schemas.openxmlformats.org/officeDocument/2006/relationships/hyperlink" Target="about:blank" TargetMode="External"/><Relationship Id="rId398" Type="http://schemas.openxmlformats.org/officeDocument/2006/relationships/hyperlink" Target="about:blank" TargetMode="External"/><Relationship Id="rId155" Type="http://schemas.openxmlformats.org/officeDocument/2006/relationships/hyperlink" Target="about:blank" TargetMode="External"/><Relationship Id="rId397" Type="http://schemas.openxmlformats.org/officeDocument/2006/relationships/hyperlink" Target="about:blank" TargetMode="External"/><Relationship Id="rId808" Type="http://schemas.openxmlformats.org/officeDocument/2006/relationships/hyperlink" Target="about:blank" TargetMode="External"/><Relationship Id="rId807" Type="http://schemas.openxmlformats.org/officeDocument/2006/relationships/hyperlink" Target="about:blank" TargetMode="External"/><Relationship Id="rId806" Type="http://schemas.openxmlformats.org/officeDocument/2006/relationships/hyperlink" Target="about:blank" TargetMode="External"/><Relationship Id="rId805" Type="http://schemas.openxmlformats.org/officeDocument/2006/relationships/hyperlink" Target="about:blank" TargetMode="External"/><Relationship Id="rId809" Type="http://schemas.openxmlformats.org/officeDocument/2006/relationships/hyperlink" Target="about:blank" TargetMode="External"/><Relationship Id="rId800" Type="http://schemas.openxmlformats.org/officeDocument/2006/relationships/hyperlink" Target="about:blank" TargetMode="External"/><Relationship Id="rId804" Type="http://schemas.openxmlformats.org/officeDocument/2006/relationships/hyperlink" Target="about:blank" TargetMode="External"/><Relationship Id="rId803" Type="http://schemas.openxmlformats.org/officeDocument/2006/relationships/hyperlink" Target="about:blank" TargetMode="External"/><Relationship Id="rId802" Type="http://schemas.openxmlformats.org/officeDocument/2006/relationships/hyperlink" Target="about:blank" TargetMode="External"/><Relationship Id="rId801" Type="http://schemas.openxmlformats.org/officeDocument/2006/relationships/hyperlink" Target="about:blank" TargetMode="External"/><Relationship Id="rId40" Type="http://schemas.openxmlformats.org/officeDocument/2006/relationships/hyperlink" Target="about:blank" TargetMode="External"/><Relationship Id="rId1334" Type="http://schemas.openxmlformats.org/officeDocument/2006/relationships/hyperlink" Target="about:blank" TargetMode="External"/><Relationship Id="rId1335" Type="http://schemas.openxmlformats.org/officeDocument/2006/relationships/hyperlink" Target="about:blank" TargetMode="External"/><Relationship Id="rId42" Type="http://schemas.openxmlformats.org/officeDocument/2006/relationships/hyperlink" Target="about:blank" TargetMode="External"/><Relationship Id="rId1336" Type="http://schemas.openxmlformats.org/officeDocument/2006/relationships/hyperlink" Target="about:blank" TargetMode="External"/><Relationship Id="rId41" Type="http://schemas.openxmlformats.org/officeDocument/2006/relationships/hyperlink" Target="about:blank" TargetMode="External"/><Relationship Id="rId1337" Type="http://schemas.openxmlformats.org/officeDocument/2006/relationships/hyperlink" Target="about:blank" TargetMode="External"/><Relationship Id="rId44" Type="http://schemas.openxmlformats.org/officeDocument/2006/relationships/hyperlink" Target="about:blank" TargetMode="External"/><Relationship Id="rId1338" Type="http://schemas.openxmlformats.org/officeDocument/2006/relationships/hyperlink" Target="about:blank" TargetMode="External"/><Relationship Id="rId43" Type="http://schemas.openxmlformats.org/officeDocument/2006/relationships/hyperlink" Target="about:blank" TargetMode="External"/><Relationship Id="rId1339" Type="http://schemas.openxmlformats.org/officeDocument/2006/relationships/hyperlink" Target="about:blank" TargetMode="External"/><Relationship Id="rId46" Type="http://schemas.openxmlformats.org/officeDocument/2006/relationships/hyperlink" Target="about:blank" TargetMode="External"/><Relationship Id="rId45" Type="http://schemas.openxmlformats.org/officeDocument/2006/relationships/hyperlink" Target="about:blank" TargetMode="External"/><Relationship Id="rId509" Type="http://schemas.openxmlformats.org/officeDocument/2006/relationships/hyperlink" Target="about:blank" TargetMode="External"/><Relationship Id="rId508" Type="http://schemas.openxmlformats.org/officeDocument/2006/relationships/hyperlink" Target="about:blank" TargetMode="External"/><Relationship Id="rId503" Type="http://schemas.openxmlformats.org/officeDocument/2006/relationships/hyperlink" Target="about:blank" TargetMode="External"/><Relationship Id="rId745" Type="http://schemas.openxmlformats.org/officeDocument/2006/relationships/hyperlink" Target="about:blank" TargetMode="External"/><Relationship Id="rId987" Type="http://schemas.openxmlformats.org/officeDocument/2006/relationships/hyperlink" Target="about:blank" TargetMode="External"/><Relationship Id="rId502" Type="http://schemas.openxmlformats.org/officeDocument/2006/relationships/hyperlink" Target="about:blank" TargetMode="External"/><Relationship Id="rId744" Type="http://schemas.openxmlformats.org/officeDocument/2006/relationships/hyperlink" Target="about:blank" TargetMode="External"/><Relationship Id="rId986" Type="http://schemas.openxmlformats.org/officeDocument/2006/relationships/hyperlink" Target="about:blank" TargetMode="External"/><Relationship Id="rId501" Type="http://schemas.openxmlformats.org/officeDocument/2006/relationships/hyperlink" Target="about:blank" TargetMode="External"/><Relationship Id="rId743" Type="http://schemas.openxmlformats.org/officeDocument/2006/relationships/hyperlink" Target="about:blank" TargetMode="External"/><Relationship Id="rId985" Type="http://schemas.openxmlformats.org/officeDocument/2006/relationships/hyperlink" Target="about:blank" TargetMode="External"/><Relationship Id="rId500" Type="http://schemas.openxmlformats.org/officeDocument/2006/relationships/hyperlink" Target="about:blank" TargetMode="External"/><Relationship Id="rId742" Type="http://schemas.openxmlformats.org/officeDocument/2006/relationships/hyperlink" Target="about:blank" TargetMode="External"/><Relationship Id="rId984" Type="http://schemas.openxmlformats.org/officeDocument/2006/relationships/hyperlink" Target="about:blank" TargetMode="External"/><Relationship Id="rId507" Type="http://schemas.openxmlformats.org/officeDocument/2006/relationships/hyperlink" Target="about:blank" TargetMode="External"/><Relationship Id="rId749" Type="http://schemas.openxmlformats.org/officeDocument/2006/relationships/hyperlink" Target="about:blank" TargetMode="External"/><Relationship Id="rId506" Type="http://schemas.openxmlformats.org/officeDocument/2006/relationships/hyperlink" Target="about:blank" TargetMode="External"/><Relationship Id="rId748" Type="http://schemas.openxmlformats.org/officeDocument/2006/relationships/hyperlink" Target="about:blank" TargetMode="External"/><Relationship Id="rId505" Type="http://schemas.openxmlformats.org/officeDocument/2006/relationships/hyperlink" Target="about:blank" TargetMode="External"/><Relationship Id="rId747" Type="http://schemas.openxmlformats.org/officeDocument/2006/relationships/hyperlink" Target="about:blank" TargetMode="External"/><Relationship Id="rId989" Type="http://schemas.openxmlformats.org/officeDocument/2006/relationships/hyperlink" Target="about:blank" TargetMode="External"/><Relationship Id="rId504" Type="http://schemas.openxmlformats.org/officeDocument/2006/relationships/hyperlink" Target="about:blank" TargetMode="External"/><Relationship Id="rId746" Type="http://schemas.openxmlformats.org/officeDocument/2006/relationships/hyperlink" Target="about:blank" TargetMode="External"/><Relationship Id="rId988" Type="http://schemas.openxmlformats.org/officeDocument/2006/relationships/hyperlink" Target="about:blank" TargetMode="External"/><Relationship Id="rId48" Type="http://schemas.openxmlformats.org/officeDocument/2006/relationships/hyperlink" Target="about:blank" TargetMode="External"/><Relationship Id="rId47" Type="http://schemas.openxmlformats.org/officeDocument/2006/relationships/hyperlink" Target="about:blank" TargetMode="External"/><Relationship Id="rId49" Type="http://schemas.openxmlformats.org/officeDocument/2006/relationships/hyperlink" Target="about:blank" TargetMode="External"/><Relationship Id="rId741" Type="http://schemas.openxmlformats.org/officeDocument/2006/relationships/hyperlink" Target="about:blank" TargetMode="External"/><Relationship Id="rId983" Type="http://schemas.openxmlformats.org/officeDocument/2006/relationships/hyperlink" Target="about:blank" TargetMode="External"/><Relationship Id="rId1330" Type="http://schemas.openxmlformats.org/officeDocument/2006/relationships/hyperlink" Target="about:blank" TargetMode="External"/><Relationship Id="rId740" Type="http://schemas.openxmlformats.org/officeDocument/2006/relationships/hyperlink" Target="about:blank" TargetMode="External"/><Relationship Id="rId982" Type="http://schemas.openxmlformats.org/officeDocument/2006/relationships/hyperlink" Target="about:blank" TargetMode="External"/><Relationship Id="rId1331" Type="http://schemas.openxmlformats.org/officeDocument/2006/relationships/hyperlink" Target="about:blank" TargetMode="External"/><Relationship Id="rId981" Type="http://schemas.openxmlformats.org/officeDocument/2006/relationships/hyperlink" Target="about:blank" TargetMode="External"/><Relationship Id="rId1332" Type="http://schemas.openxmlformats.org/officeDocument/2006/relationships/hyperlink" Target="about:blank" TargetMode="External"/><Relationship Id="rId980" Type="http://schemas.openxmlformats.org/officeDocument/2006/relationships/hyperlink" Target="about:blank" TargetMode="External"/><Relationship Id="rId1333" Type="http://schemas.openxmlformats.org/officeDocument/2006/relationships/hyperlink" Target="about:blank" TargetMode="External"/><Relationship Id="rId1323" Type="http://schemas.openxmlformats.org/officeDocument/2006/relationships/hyperlink" Target="about:blank" TargetMode="External"/><Relationship Id="rId1324" Type="http://schemas.openxmlformats.org/officeDocument/2006/relationships/hyperlink" Target="about:blank" TargetMode="External"/><Relationship Id="rId31" Type="http://schemas.openxmlformats.org/officeDocument/2006/relationships/hyperlink" Target="about:blank" TargetMode="External"/><Relationship Id="rId1325" Type="http://schemas.openxmlformats.org/officeDocument/2006/relationships/hyperlink" Target="about:blank" TargetMode="External"/><Relationship Id="rId30" Type="http://schemas.openxmlformats.org/officeDocument/2006/relationships/hyperlink" Target="about:blank" TargetMode="External"/><Relationship Id="rId1326" Type="http://schemas.openxmlformats.org/officeDocument/2006/relationships/hyperlink" Target="about:blank" TargetMode="External"/><Relationship Id="rId33" Type="http://schemas.openxmlformats.org/officeDocument/2006/relationships/hyperlink" Target="about:blank" TargetMode="External"/><Relationship Id="rId1327" Type="http://schemas.openxmlformats.org/officeDocument/2006/relationships/hyperlink" Target="about:blank" TargetMode="External"/><Relationship Id="rId32" Type="http://schemas.openxmlformats.org/officeDocument/2006/relationships/hyperlink" Target="about:blank" TargetMode="External"/><Relationship Id="rId1328" Type="http://schemas.openxmlformats.org/officeDocument/2006/relationships/hyperlink" Target="about:blank" TargetMode="External"/><Relationship Id="rId35" Type="http://schemas.openxmlformats.org/officeDocument/2006/relationships/hyperlink" Target="about:blank" TargetMode="External"/><Relationship Id="rId1329" Type="http://schemas.openxmlformats.org/officeDocument/2006/relationships/hyperlink" Target="about:blank" TargetMode="External"/><Relationship Id="rId34" Type="http://schemas.openxmlformats.org/officeDocument/2006/relationships/hyperlink" Target="about:blank" TargetMode="External"/><Relationship Id="rId739" Type="http://schemas.openxmlformats.org/officeDocument/2006/relationships/hyperlink" Target="about:blank" TargetMode="External"/><Relationship Id="rId734" Type="http://schemas.openxmlformats.org/officeDocument/2006/relationships/hyperlink" Target="about:blank" TargetMode="External"/><Relationship Id="rId976" Type="http://schemas.openxmlformats.org/officeDocument/2006/relationships/hyperlink" Target="about:blank" TargetMode="External"/><Relationship Id="rId733" Type="http://schemas.openxmlformats.org/officeDocument/2006/relationships/hyperlink" Target="about:blank" TargetMode="External"/><Relationship Id="rId975" Type="http://schemas.openxmlformats.org/officeDocument/2006/relationships/hyperlink" Target="about:blank" TargetMode="External"/><Relationship Id="rId732" Type="http://schemas.openxmlformats.org/officeDocument/2006/relationships/hyperlink" Target="about:blank" TargetMode="External"/><Relationship Id="rId974" Type="http://schemas.openxmlformats.org/officeDocument/2006/relationships/hyperlink" Target="about:blank" TargetMode="External"/><Relationship Id="rId731" Type="http://schemas.openxmlformats.org/officeDocument/2006/relationships/hyperlink" Target="about:blank" TargetMode="External"/><Relationship Id="rId973" Type="http://schemas.openxmlformats.org/officeDocument/2006/relationships/hyperlink" Target="about:blank" TargetMode="External"/><Relationship Id="rId738" Type="http://schemas.openxmlformats.org/officeDocument/2006/relationships/hyperlink" Target="about:blank" TargetMode="External"/><Relationship Id="rId737" Type="http://schemas.openxmlformats.org/officeDocument/2006/relationships/hyperlink" Target="about:blank" TargetMode="External"/><Relationship Id="rId979" Type="http://schemas.openxmlformats.org/officeDocument/2006/relationships/hyperlink" Target="about:blank" TargetMode="External"/><Relationship Id="rId736" Type="http://schemas.openxmlformats.org/officeDocument/2006/relationships/hyperlink" Target="about:blank" TargetMode="External"/><Relationship Id="rId978" Type="http://schemas.openxmlformats.org/officeDocument/2006/relationships/hyperlink" Target="about:blank" TargetMode="External"/><Relationship Id="rId735" Type="http://schemas.openxmlformats.org/officeDocument/2006/relationships/hyperlink" Target="about:blank" TargetMode="External"/><Relationship Id="rId977" Type="http://schemas.openxmlformats.org/officeDocument/2006/relationships/hyperlink" Target="about:blank" TargetMode="External"/><Relationship Id="rId37" Type="http://schemas.openxmlformats.org/officeDocument/2006/relationships/hyperlink" Target="about:blank" TargetMode="External"/><Relationship Id="rId36" Type="http://schemas.openxmlformats.org/officeDocument/2006/relationships/hyperlink" Target="about:blank" TargetMode="External"/><Relationship Id="rId39" Type="http://schemas.openxmlformats.org/officeDocument/2006/relationships/hyperlink" Target="about:blank" TargetMode="External"/><Relationship Id="rId38" Type="http://schemas.openxmlformats.org/officeDocument/2006/relationships/hyperlink" Target="about:blank" TargetMode="External"/><Relationship Id="rId730" Type="http://schemas.openxmlformats.org/officeDocument/2006/relationships/hyperlink" Target="about:blank" TargetMode="External"/><Relationship Id="rId972" Type="http://schemas.openxmlformats.org/officeDocument/2006/relationships/hyperlink" Target="about:blank" TargetMode="External"/><Relationship Id="rId971" Type="http://schemas.openxmlformats.org/officeDocument/2006/relationships/hyperlink" Target="about:blank" TargetMode="External"/><Relationship Id="rId1320" Type="http://schemas.openxmlformats.org/officeDocument/2006/relationships/hyperlink" Target="about:blank" TargetMode="External"/><Relationship Id="rId970" Type="http://schemas.openxmlformats.org/officeDocument/2006/relationships/hyperlink" Target="about:blank" TargetMode="External"/><Relationship Id="rId1321" Type="http://schemas.openxmlformats.org/officeDocument/2006/relationships/hyperlink" Target="about:blank" TargetMode="External"/><Relationship Id="rId1322" Type="http://schemas.openxmlformats.org/officeDocument/2006/relationships/hyperlink" Target="about:blank" TargetMode="External"/><Relationship Id="rId1114" Type="http://schemas.openxmlformats.org/officeDocument/2006/relationships/hyperlink" Target="about:blank" TargetMode="External"/><Relationship Id="rId1356" Type="http://schemas.openxmlformats.org/officeDocument/2006/relationships/hyperlink" Target="about:blank" TargetMode="External"/><Relationship Id="rId1115" Type="http://schemas.openxmlformats.org/officeDocument/2006/relationships/hyperlink" Target="about:blank" TargetMode="External"/><Relationship Id="rId1357" Type="http://schemas.openxmlformats.org/officeDocument/2006/relationships/hyperlink" Target="about:blank" TargetMode="External"/><Relationship Id="rId20" Type="http://schemas.openxmlformats.org/officeDocument/2006/relationships/hyperlink" Target="about:blank" TargetMode="External"/><Relationship Id="rId1116" Type="http://schemas.openxmlformats.org/officeDocument/2006/relationships/hyperlink" Target="about:blank" TargetMode="External"/><Relationship Id="rId1358" Type="http://schemas.openxmlformats.org/officeDocument/2006/relationships/hyperlink" Target="about:blank" TargetMode="External"/><Relationship Id="rId1117" Type="http://schemas.openxmlformats.org/officeDocument/2006/relationships/hyperlink" Target="about:blank" TargetMode="External"/><Relationship Id="rId1359" Type="http://schemas.openxmlformats.org/officeDocument/2006/relationships/hyperlink" Target="about:blank" TargetMode="External"/><Relationship Id="rId22" Type="http://schemas.openxmlformats.org/officeDocument/2006/relationships/hyperlink" Target="about:blank" TargetMode="External"/><Relationship Id="rId1118" Type="http://schemas.openxmlformats.org/officeDocument/2006/relationships/hyperlink" Target="about:blank" TargetMode="External"/><Relationship Id="rId21" Type="http://schemas.openxmlformats.org/officeDocument/2006/relationships/hyperlink" Target="about:blank" TargetMode="External"/><Relationship Id="rId1119" Type="http://schemas.openxmlformats.org/officeDocument/2006/relationships/hyperlink" Target="about:blank" TargetMode="External"/><Relationship Id="rId24" Type="http://schemas.openxmlformats.org/officeDocument/2006/relationships/hyperlink" Target="about:blank" TargetMode="External"/><Relationship Id="rId23" Type="http://schemas.openxmlformats.org/officeDocument/2006/relationships/hyperlink" Target="about:blank" TargetMode="External"/><Relationship Id="rId525" Type="http://schemas.openxmlformats.org/officeDocument/2006/relationships/hyperlink" Target="about:blank" TargetMode="External"/><Relationship Id="rId767" Type="http://schemas.openxmlformats.org/officeDocument/2006/relationships/hyperlink" Target="about:blank" TargetMode="External"/><Relationship Id="rId524" Type="http://schemas.openxmlformats.org/officeDocument/2006/relationships/hyperlink" Target="about:blank" TargetMode="External"/><Relationship Id="rId766" Type="http://schemas.openxmlformats.org/officeDocument/2006/relationships/hyperlink" Target="about:blank" TargetMode="External"/><Relationship Id="rId523" Type="http://schemas.openxmlformats.org/officeDocument/2006/relationships/hyperlink" Target="about:blank" TargetMode="External"/><Relationship Id="rId765" Type="http://schemas.openxmlformats.org/officeDocument/2006/relationships/hyperlink" Target="about:blank" TargetMode="External"/><Relationship Id="rId522" Type="http://schemas.openxmlformats.org/officeDocument/2006/relationships/hyperlink" Target="about:blank" TargetMode="External"/><Relationship Id="rId764" Type="http://schemas.openxmlformats.org/officeDocument/2006/relationships/hyperlink" Target="about:blank" TargetMode="External"/><Relationship Id="rId529" Type="http://schemas.openxmlformats.org/officeDocument/2006/relationships/hyperlink" Target="about:blank" TargetMode="External"/><Relationship Id="rId528" Type="http://schemas.openxmlformats.org/officeDocument/2006/relationships/hyperlink" Target="about:blank" TargetMode="External"/><Relationship Id="rId527" Type="http://schemas.openxmlformats.org/officeDocument/2006/relationships/hyperlink" Target="about:blank" TargetMode="External"/><Relationship Id="rId769" Type="http://schemas.openxmlformats.org/officeDocument/2006/relationships/hyperlink" Target="about:blank" TargetMode="External"/><Relationship Id="rId526" Type="http://schemas.openxmlformats.org/officeDocument/2006/relationships/hyperlink" Target="about:blank" TargetMode="External"/><Relationship Id="rId768"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about:blank" TargetMode="External"/><Relationship Id="rId28" Type="http://schemas.openxmlformats.org/officeDocument/2006/relationships/hyperlink" Target="about:blank" TargetMode="External"/><Relationship Id="rId1350" Type="http://schemas.openxmlformats.org/officeDocument/2006/relationships/hyperlink" Target="about:blank" TargetMode="External"/><Relationship Id="rId27" Type="http://schemas.openxmlformats.org/officeDocument/2006/relationships/hyperlink" Target="about:blank" TargetMode="External"/><Relationship Id="rId1351" Type="http://schemas.openxmlformats.org/officeDocument/2006/relationships/hyperlink" Target="about:blank" TargetMode="External"/><Relationship Id="rId521" Type="http://schemas.openxmlformats.org/officeDocument/2006/relationships/hyperlink" Target="about:blank" TargetMode="External"/><Relationship Id="rId763" Type="http://schemas.openxmlformats.org/officeDocument/2006/relationships/hyperlink" Target="about:blank" TargetMode="External"/><Relationship Id="rId1110" Type="http://schemas.openxmlformats.org/officeDocument/2006/relationships/hyperlink" Target="about:blank" TargetMode="External"/><Relationship Id="rId1352" Type="http://schemas.openxmlformats.org/officeDocument/2006/relationships/hyperlink" Target="about:blank" TargetMode="External"/><Relationship Id="rId29" Type="http://schemas.openxmlformats.org/officeDocument/2006/relationships/hyperlink" Target="about:blank" TargetMode="External"/><Relationship Id="rId520" Type="http://schemas.openxmlformats.org/officeDocument/2006/relationships/hyperlink" Target="about:blank" TargetMode="External"/><Relationship Id="rId762" Type="http://schemas.openxmlformats.org/officeDocument/2006/relationships/hyperlink" Target="about:blank" TargetMode="External"/><Relationship Id="rId1111" Type="http://schemas.openxmlformats.org/officeDocument/2006/relationships/hyperlink" Target="about:blank" TargetMode="External"/><Relationship Id="rId1353" Type="http://schemas.openxmlformats.org/officeDocument/2006/relationships/hyperlink" Target="about:blank" TargetMode="External"/><Relationship Id="rId761" Type="http://schemas.openxmlformats.org/officeDocument/2006/relationships/hyperlink" Target="about:blank" TargetMode="External"/><Relationship Id="rId1112" Type="http://schemas.openxmlformats.org/officeDocument/2006/relationships/hyperlink" Target="about:blank" TargetMode="External"/><Relationship Id="rId1354" Type="http://schemas.openxmlformats.org/officeDocument/2006/relationships/hyperlink" Target="about:blank" TargetMode="External"/><Relationship Id="rId760" Type="http://schemas.openxmlformats.org/officeDocument/2006/relationships/hyperlink" Target="about:blank" TargetMode="External"/><Relationship Id="rId1113" Type="http://schemas.openxmlformats.org/officeDocument/2006/relationships/hyperlink" Target="about:blank" TargetMode="External"/><Relationship Id="rId1355" Type="http://schemas.openxmlformats.org/officeDocument/2006/relationships/hyperlink" Target="about:blank" TargetMode="External"/><Relationship Id="rId1103" Type="http://schemas.openxmlformats.org/officeDocument/2006/relationships/hyperlink" Target="about:blank" TargetMode="External"/><Relationship Id="rId1345" Type="http://schemas.openxmlformats.org/officeDocument/2006/relationships/hyperlink" Target="about:blank" TargetMode="External"/><Relationship Id="rId1104" Type="http://schemas.openxmlformats.org/officeDocument/2006/relationships/hyperlink" Target="about:blank" TargetMode="External"/><Relationship Id="rId1346" Type="http://schemas.openxmlformats.org/officeDocument/2006/relationships/hyperlink" Target="about:blank" TargetMode="External"/><Relationship Id="rId1105" Type="http://schemas.openxmlformats.org/officeDocument/2006/relationships/hyperlink" Target="about:blank" TargetMode="External"/><Relationship Id="rId1347" Type="http://schemas.openxmlformats.org/officeDocument/2006/relationships/hyperlink" Target="about:blank" TargetMode="External"/><Relationship Id="rId1106" Type="http://schemas.openxmlformats.org/officeDocument/2006/relationships/hyperlink" Target="about:blank" TargetMode="External"/><Relationship Id="rId1348" Type="http://schemas.openxmlformats.org/officeDocument/2006/relationships/hyperlink" Target="about:blank" TargetMode="External"/><Relationship Id="rId11" Type="http://schemas.openxmlformats.org/officeDocument/2006/relationships/hyperlink" Target="about:blank" TargetMode="External"/><Relationship Id="rId1107" Type="http://schemas.openxmlformats.org/officeDocument/2006/relationships/hyperlink" Target="about:blank" TargetMode="External"/><Relationship Id="rId1349" Type="http://schemas.openxmlformats.org/officeDocument/2006/relationships/hyperlink" Target="about:blank" TargetMode="External"/><Relationship Id="rId10" Type="http://schemas.openxmlformats.org/officeDocument/2006/relationships/hyperlink" Target="about:blank" TargetMode="External"/><Relationship Id="rId1108" Type="http://schemas.openxmlformats.org/officeDocument/2006/relationships/hyperlink" Target="about:blank" TargetMode="External"/><Relationship Id="rId13" Type="http://schemas.openxmlformats.org/officeDocument/2006/relationships/hyperlink" Target="about:blank" TargetMode="External"/><Relationship Id="rId1109" Type="http://schemas.openxmlformats.org/officeDocument/2006/relationships/hyperlink" Target="about:blank" TargetMode="External"/><Relationship Id="rId12" Type="http://schemas.openxmlformats.org/officeDocument/2006/relationships/hyperlink" Target="about:blank" TargetMode="External"/><Relationship Id="rId519" Type="http://schemas.openxmlformats.org/officeDocument/2006/relationships/hyperlink" Target="about:blank" TargetMode="External"/><Relationship Id="rId514" Type="http://schemas.openxmlformats.org/officeDocument/2006/relationships/hyperlink" Target="about:blank" TargetMode="External"/><Relationship Id="rId756" Type="http://schemas.openxmlformats.org/officeDocument/2006/relationships/hyperlink" Target="about:blank" TargetMode="External"/><Relationship Id="rId998" Type="http://schemas.openxmlformats.org/officeDocument/2006/relationships/hyperlink" Target="about:blank" TargetMode="External"/><Relationship Id="rId513" Type="http://schemas.openxmlformats.org/officeDocument/2006/relationships/hyperlink" Target="about:blank" TargetMode="External"/><Relationship Id="rId755" Type="http://schemas.openxmlformats.org/officeDocument/2006/relationships/hyperlink" Target="about:blank" TargetMode="External"/><Relationship Id="rId997" Type="http://schemas.openxmlformats.org/officeDocument/2006/relationships/hyperlink" Target="about:blank" TargetMode="External"/><Relationship Id="rId512" Type="http://schemas.openxmlformats.org/officeDocument/2006/relationships/hyperlink" Target="about:blank" TargetMode="External"/><Relationship Id="rId754" Type="http://schemas.openxmlformats.org/officeDocument/2006/relationships/hyperlink" Target="about:blank" TargetMode="External"/><Relationship Id="rId996" Type="http://schemas.openxmlformats.org/officeDocument/2006/relationships/hyperlink" Target="about:blank" TargetMode="External"/><Relationship Id="rId511" Type="http://schemas.openxmlformats.org/officeDocument/2006/relationships/hyperlink" Target="about:blank" TargetMode="External"/><Relationship Id="rId753" Type="http://schemas.openxmlformats.org/officeDocument/2006/relationships/hyperlink" Target="about:blank" TargetMode="External"/><Relationship Id="rId995" Type="http://schemas.openxmlformats.org/officeDocument/2006/relationships/hyperlink" Target="about:blank" TargetMode="External"/><Relationship Id="rId518" Type="http://schemas.openxmlformats.org/officeDocument/2006/relationships/hyperlink" Target="about:blank" TargetMode="External"/><Relationship Id="rId517" Type="http://schemas.openxmlformats.org/officeDocument/2006/relationships/hyperlink" Target="about:blank" TargetMode="External"/><Relationship Id="rId759" Type="http://schemas.openxmlformats.org/officeDocument/2006/relationships/hyperlink" Target="about:blank" TargetMode="External"/><Relationship Id="rId516" Type="http://schemas.openxmlformats.org/officeDocument/2006/relationships/hyperlink" Target="about:blank" TargetMode="External"/><Relationship Id="rId758" Type="http://schemas.openxmlformats.org/officeDocument/2006/relationships/hyperlink" Target="about:blank" TargetMode="External"/><Relationship Id="rId515" Type="http://schemas.openxmlformats.org/officeDocument/2006/relationships/hyperlink" Target="about:blank" TargetMode="External"/><Relationship Id="rId757" Type="http://schemas.openxmlformats.org/officeDocument/2006/relationships/hyperlink" Target="about:blank" TargetMode="External"/><Relationship Id="rId999" Type="http://schemas.openxmlformats.org/officeDocument/2006/relationships/hyperlink" Target="about:blank" TargetMode="External"/><Relationship Id="rId15" Type="http://schemas.openxmlformats.org/officeDocument/2006/relationships/hyperlink" Target="about:blank" TargetMode="External"/><Relationship Id="rId990"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1340" Type="http://schemas.openxmlformats.org/officeDocument/2006/relationships/hyperlink" Target="about:blank" TargetMode="External"/><Relationship Id="rId19" Type="http://schemas.openxmlformats.org/officeDocument/2006/relationships/hyperlink" Target="about:blank" TargetMode="External"/><Relationship Id="rId510" Type="http://schemas.openxmlformats.org/officeDocument/2006/relationships/hyperlink" Target="about:blank" TargetMode="External"/><Relationship Id="rId752" Type="http://schemas.openxmlformats.org/officeDocument/2006/relationships/hyperlink" Target="about:blank" TargetMode="External"/><Relationship Id="rId994" Type="http://schemas.openxmlformats.org/officeDocument/2006/relationships/hyperlink" Target="about:blank" TargetMode="External"/><Relationship Id="rId1341" Type="http://schemas.openxmlformats.org/officeDocument/2006/relationships/hyperlink" Target="about:blank" TargetMode="External"/><Relationship Id="rId18" Type="http://schemas.openxmlformats.org/officeDocument/2006/relationships/hyperlink" Target="about:blank" TargetMode="External"/><Relationship Id="rId751" Type="http://schemas.openxmlformats.org/officeDocument/2006/relationships/hyperlink" Target="about:blank" TargetMode="External"/><Relationship Id="rId993" Type="http://schemas.openxmlformats.org/officeDocument/2006/relationships/hyperlink" Target="about:blank" TargetMode="External"/><Relationship Id="rId1100" Type="http://schemas.openxmlformats.org/officeDocument/2006/relationships/hyperlink" Target="about:blank" TargetMode="External"/><Relationship Id="rId1342" Type="http://schemas.openxmlformats.org/officeDocument/2006/relationships/hyperlink" Target="about:blank" TargetMode="External"/><Relationship Id="rId750" Type="http://schemas.openxmlformats.org/officeDocument/2006/relationships/hyperlink" Target="about:blank" TargetMode="External"/><Relationship Id="rId992" Type="http://schemas.openxmlformats.org/officeDocument/2006/relationships/hyperlink" Target="about:blank" TargetMode="External"/><Relationship Id="rId1101" Type="http://schemas.openxmlformats.org/officeDocument/2006/relationships/hyperlink" Target="about:blank" TargetMode="External"/><Relationship Id="rId1343" Type="http://schemas.openxmlformats.org/officeDocument/2006/relationships/hyperlink" Target="about:blank" TargetMode="External"/><Relationship Id="rId991" Type="http://schemas.openxmlformats.org/officeDocument/2006/relationships/hyperlink" Target="about:blank" TargetMode="External"/><Relationship Id="rId1102" Type="http://schemas.openxmlformats.org/officeDocument/2006/relationships/hyperlink" Target="about:blank" TargetMode="External"/><Relationship Id="rId1344" Type="http://schemas.openxmlformats.org/officeDocument/2006/relationships/hyperlink" Target="about:blank" TargetMode="External"/><Relationship Id="rId84" Type="http://schemas.openxmlformats.org/officeDocument/2006/relationships/hyperlink" Target="about:blank"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about:blank" TargetMode="External"/><Relationship Id="rId88" Type="http://schemas.openxmlformats.org/officeDocument/2006/relationships/hyperlink" Target="about:blank" TargetMode="External"/><Relationship Id="rId87" Type="http://schemas.openxmlformats.org/officeDocument/2006/relationships/hyperlink" Target="about:blank" TargetMode="External"/><Relationship Id="rId89" Type="http://schemas.openxmlformats.org/officeDocument/2006/relationships/hyperlink" Target="about:blank" TargetMode="External"/><Relationship Id="rId709" Type="http://schemas.openxmlformats.org/officeDocument/2006/relationships/hyperlink" Target="about:blank" TargetMode="External"/><Relationship Id="rId708" Type="http://schemas.openxmlformats.org/officeDocument/2006/relationships/hyperlink" Target="about:blank" TargetMode="External"/><Relationship Id="rId707" Type="http://schemas.openxmlformats.org/officeDocument/2006/relationships/hyperlink" Target="about:blank" TargetMode="External"/><Relationship Id="rId949" Type="http://schemas.openxmlformats.org/officeDocument/2006/relationships/hyperlink" Target="about:blank" TargetMode="External"/><Relationship Id="rId706" Type="http://schemas.openxmlformats.org/officeDocument/2006/relationships/hyperlink" Target="about:blank" TargetMode="External"/><Relationship Id="rId948" Type="http://schemas.openxmlformats.org/officeDocument/2006/relationships/hyperlink" Target="about:blank" TargetMode="External"/><Relationship Id="rId80" Type="http://schemas.openxmlformats.org/officeDocument/2006/relationships/hyperlink" Target="about:blank" TargetMode="External"/><Relationship Id="rId82" Type="http://schemas.openxmlformats.org/officeDocument/2006/relationships/hyperlink" Target="about:blank" TargetMode="External"/><Relationship Id="rId81" Type="http://schemas.openxmlformats.org/officeDocument/2006/relationships/hyperlink" Target="about:blank" TargetMode="External"/><Relationship Id="rId701" Type="http://schemas.openxmlformats.org/officeDocument/2006/relationships/hyperlink" Target="about:blank" TargetMode="External"/><Relationship Id="rId943" Type="http://schemas.openxmlformats.org/officeDocument/2006/relationships/hyperlink" Target="about:blank" TargetMode="External"/><Relationship Id="rId700" Type="http://schemas.openxmlformats.org/officeDocument/2006/relationships/hyperlink" Target="about:blank" TargetMode="External"/><Relationship Id="rId942" Type="http://schemas.openxmlformats.org/officeDocument/2006/relationships/hyperlink" Target="about:blank" TargetMode="External"/><Relationship Id="rId941" Type="http://schemas.openxmlformats.org/officeDocument/2006/relationships/hyperlink" Target="about:blank" TargetMode="External"/><Relationship Id="rId940" Type="http://schemas.openxmlformats.org/officeDocument/2006/relationships/hyperlink" Target="about:blank" TargetMode="External"/><Relationship Id="rId705" Type="http://schemas.openxmlformats.org/officeDocument/2006/relationships/hyperlink" Target="about:blank" TargetMode="External"/><Relationship Id="rId947" Type="http://schemas.openxmlformats.org/officeDocument/2006/relationships/hyperlink" Target="about:blank" TargetMode="External"/><Relationship Id="rId704" Type="http://schemas.openxmlformats.org/officeDocument/2006/relationships/hyperlink" Target="about:blank" TargetMode="External"/><Relationship Id="rId946" Type="http://schemas.openxmlformats.org/officeDocument/2006/relationships/hyperlink" Target="about:blank" TargetMode="External"/><Relationship Id="rId703" Type="http://schemas.openxmlformats.org/officeDocument/2006/relationships/hyperlink" Target="about:blank" TargetMode="External"/><Relationship Id="rId945" Type="http://schemas.openxmlformats.org/officeDocument/2006/relationships/hyperlink" Target="about:blank" TargetMode="External"/><Relationship Id="rId702" Type="http://schemas.openxmlformats.org/officeDocument/2006/relationships/hyperlink" Target="about:blank" TargetMode="External"/><Relationship Id="rId944" Type="http://schemas.openxmlformats.org/officeDocument/2006/relationships/hyperlink" Target="about:blank" TargetMode="External"/><Relationship Id="rId73" Type="http://schemas.openxmlformats.org/officeDocument/2006/relationships/hyperlink" Target="about:blank" TargetMode="External"/><Relationship Id="rId72" Type="http://schemas.openxmlformats.org/officeDocument/2006/relationships/hyperlink" Target="about:blank" TargetMode="External"/><Relationship Id="rId75" Type="http://schemas.openxmlformats.org/officeDocument/2006/relationships/hyperlink" Target="about:blank"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about:blank" TargetMode="External"/><Relationship Id="rId79" Type="http://schemas.openxmlformats.org/officeDocument/2006/relationships/hyperlink" Target="about:blank" TargetMode="External"/><Relationship Id="rId78" Type="http://schemas.openxmlformats.org/officeDocument/2006/relationships/hyperlink" Target="about:blank" TargetMode="External"/><Relationship Id="rId939" Type="http://schemas.openxmlformats.org/officeDocument/2006/relationships/hyperlink" Target="about:blank" TargetMode="External"/><Relationship Id="rId938" Type="http://schemas.openxmlformats.org/officeDocument/2006/relationships/hyperlink" Target="about:blank" TargetMode="External"/><Relationship Id="rId937" Type="http://schemas.openxmlformats.org/officeDocument/2006/relationships/hyperlink" Target="about:blank" TargetMode="External"/><Relationship Id="rId71" Type="http://schemas.openxmlformats.org/officeDocument/2006/relationships/hyperlink" Target="about:blank" TargetMode="External"/><Relationship Id="rId70" Type="http://schemas.openxmlformats.org/officeDocument/2006/relationships/hyperlink" Target="about:blank" TargetMode="External"/><Relationship Id="rId932" Type="http://schemas.openxmlformats.org/officeDocument/2006/relationships/hyperlink" Target="about:blank" TargetMode="External"/><Relationship Id="rId931" Type="http://schemas.openxmlformats.org/officeDocument/2006/relationships/hyperlink" Target="about:blank" TargetMode="External"/><Relationship Id="rId930" Type="http://schemas.openxmlformats.org/officeDocument/2006/relationships/hyperlink" Target="about:blank" TargetMode="External"/><Relationship Id="rId936" Type="http://schemas.openxmlformats.org/officeDocument/2006/relationships/hyperlink" Target="about:blank" TargetMode="External"/><Relationship Id="rId935" Type="http://schemas.openxmlformats.org/officeDocument/2006/relationships/hyperlink" Target="about:blank" TargetMode="External"/><Relationship Id="rId934" Type="http://schemas.openxmlformats.org/officeDocument/2006/relationships/hyperlink" Target="about:blank" TargetMode="External"/><Relationship Id="rId933" Type="http://schemas.openxmlformats.org/officeDocument/2006/relationships/hyperlink" Target="about:blank" TargetMode="External"/><Relationship Id="rId62" Type="http://schemas.openxmlformats.org/officeDocument/2006/relationships/hyperlink" Target="about:blank" TargetMode="External"/><Relationship Id="rId1312" Type="http://schemas.openxmlformats.org/officeDocument/2006/relationships/hyperlink" Target="about:blank" TargetMode="External"/><Relationship Id="rId61" Type="http://schemas.openxmlformats.org/officeDocument/2006/relationships/hyperlink" Target="about:blank" TargetMode="External"/><Relationship Id="rId1313" Type="http://schemas.openxmlformats.org/officeDocument/2006/relationships/hyperlink" Target="about:blank" TargetMode="External"/><Relationship Id="rId64" Type="http://schemas.openxmlformats.org/officeDocument/2006/relationships/hyperlink" Target="about:blank" TargetMode="External"/><Relationship Id="rId1314" Type="http://schemas.openxmlformats.org/officeDocument/2006/relationships/hyperlink" Target="about:blank" TargetMode="External"/><Relationship Id="rId63" Type="http://schemas.openxmlformats.org/officeDocument/2006/relationships/hyperlink" Target="about:blank" TargetMode="External"/><Relationship Id="rId1315" Type="http://schemas.openxmlformats.org/officeDocument/2006/relationships/hyperlink" Target="about:blank" TargetMode="External"/><Relationship Id="rId66" Type="http://schemas.openxmlformats.org/officeDocument/2006/relationships/hyperlink" Target="about:blank" TargetMode="External"/><Relationship Id="rId1316" Type="http://schemas.openxmlformats.org/officeDocument/2006/relationships/hyperlink" Target="about:blank" TargetMode="External"/><Relationship Id="rId65" Type="http://schemas.openxmlformats.org/officeDocument/2006/relationships/hyperlink" Target="about:blank" TargetMode="External"/><Relationship Id="rId1317" Type="http://schemas.openxmlformats.org/officeDocument/2006/relationships/hyperlink" Target="about:blank" TargetMode="External"/><Relationship Id="rId68" Type="http://schemas.openxmlformats.org/officeDocument/2006/relationships/hyperlink" Target="about:blank" TargetMode="External"/><Relationship Id="rId1318" Type="http://schemas.openxmlformats.org/officeDocument/2006/relationships/hyperlink" Target="about:blank" TargetMode="External"/><Relationship Id="rId67" Type="http://schemas.openxmlformats.org/officeDocument/2006/relationships/hyperlink" Target="about:blank" TargetMode="External"/><Relationship Id="rId1319" Type="http://schemas.openxmlformats.org/officeDocument/2006/relationships/hyperlink" Target="about:blank" TargetMode="External"/><Relationship Id="rId729" Type="http://schemas.openxmlformats.org/officeDocument/2006/relationships/hyperlink" Target="about:blank" TargetMode="External"/><Relationship Id="rId728" Type="http://schemas.openxmlformats.org/officeDocument/2006/relationships/hyperlink" Target="about:blank" TargetMode="External"/><Relationship Id="rId60" Type="http://schemas.openxmlformats.org/officeDocument/2006/relationships/hyperlink" Target="about:blank" TargetMode="External"/><Relationship Id="rId723" Type="http://schemas.openxmlformats.org/officeDocument/2006/relationships/hyperlink" Target="about:blank" TargetMode="External"/><Relationship Id="rId965" Type="http://schemas.openxmlformats.org/officeDocument/2006/relationships/hyperlink" Target="about:blank" TargetMode="External"/><Relationship Id="rId722" Type="http://schemas.openxmlformats.org/officeDocument/2006/relationships/hyperlink" Target="about:blank" TargetMode="External"/><Relationship Id="rId964" Type="http://schemas.openxmlformats.org/officeDocument/2006/relationships/hyperlink" Target="about:blank" TargetMode="External"/><Relationship Id="rId721" Type="http://schemas.openxmlformats.org/officeDocument/2006/relationships/hyperlink" Target="about:blank" TargetMode="External"/><Relationship Id="rId963" Type="http://schemas.openxmlformats.org/officeDocument/2006/relationships/hyperlink" Target="about:blank" TargetMode="External"/><Relationship Id="rId720" Type="http://schemas.openxmlformats.org/officeDocument/2006/relationships/hyperlink" Target="about:blank" TargetMode="External"/><Relationship Id="rId962" Type="http://schemas.openxmlformats.org/officeDocument/2006/relationships/hyperlink" Target="about:blank" TargetMode="External"/><Relationship Id="rId727" Type="http://schemas.openxmlformats.org/officeDocument/2006/relationships/hyperlink" Target="about:blank" TargetMode="External"/><Relationship Id="rId969" Type="http://schemas.openxmlformats.org/officeDocument/2006/relationships/hyperlink" Target="about:blank" TargetMode="External"/><Relationship Id="rId726" Type="http://schemas.openxmlformats.org/officeDocument/2006/relationships/hyperlink" Target="about:blank" TargetMode="External"/><Relationship Id="rId968" Type="http://schemas.openxmlformats.org/officeDocument/2006/relationships/hyperlink" Target="about:blank" TargetMode="External"/><Relationship Id="rId725" Type="http://schemas.openxmlformats.org/officeDocument/2006/relationships/hyperlink" Target="about:blank" TargetMode="External"/><Relationship Id="rId967" Type="http://schemas.openxmlformats.org/officeDocument/2006/relationships/hyperlink" Target="about:blank" TargetMode="External"/><Relationship Id="rId724" Type="http://schemas.openxmlformats.org/officeDocument/2006/relationships/hyperlink" Target="about:blank" TargetMode="External"/><Relationship Id="rId966" Type="http://schemas.openxmlformats.org/officeDocument/2006/relationships/hyperlink" Target="about:blank" TargetMode="External"/><Relationship Id="rId69" Type="http://schemas.openxmlformats.org/officeDocument/2006/relationships/hyperlink" Target="about:blank" TargetMode="External"/><Relationship Id="rId961" Type="http://schemas.openxmlformats.org/officeDocument/2006/relationships/hyperlink" Target="about:blank" TargetMode="External"/><Relationship Id="rId960" Type="http://schemas.openxmlformats.org/officeDocument/2006/relationships/hyperlink" Target="about:blank" TargetMode="External"/><Relationship Id="rId1310" Type="http://schemas.openxmlformats.org/officeDocument/2006/relationships/hyperlink" Target="about:blank" TargetMode="External"/><Relationship Id="rId1311" Type="http://schemas.openxmlformats.org/officeDocument/2006/relationships/hyperlink" Target="about:blank" TargetMode="External"/><Relationship Id="rId51" Type="http://schemas.openxmlformats.org/officeDocument/2006/relationships/hyperlink" Target="about:blank" TargetMode="External"/><Relationship Id="rId1301" Type="http://schemas.openxmlformats.org/officeDocument/2006/relationships/hyperlink" Target="about:blank" TargetMode="External"/><Relationship Id="rId50" Type="http://schemas.openxmlformats.org/officeDocument/2006/relationships/hyperlink" Target="about:blank" TargetMode="External"/><Relationship Id="rId1302" Type="http://schemas.openxmlformats.org/officeDocument/2006/relationships/hyperlink" Target="about:blank" TargetMode="External"/><Relationship Id="rId53" Type="http://schemas.openxmlformats.org/officeDocument/2006/relationships/hyperlink" Target="about:blank" TargetMode="External"/><Relationship Id="rId1303" Type="http://schemas.openxmlformats.org/officeDocument/2006/relationships/hyperlink" Target="about:blank" TargetMode="External"/><Relationship Id="rId52" Type="http://schemas.openxmlformats.org/officeDocument/2006/relationships/hyperlink" Target="about:blank" TargetMode="External"/><Relationship Id="rId1304" Type="http://schemas.openxmlformats.org/officeDocument/2006/relationships/hyperlink" Target="about:blank" TargetMode="External"/><Relationship Id="rId55" Type="http://schemas.openxmlformats.org/officeDocument/2006/relationships/hyperlink" Target="about:blank" TargetMode="External"/><Relationship Id="rId1305" Type="http://schemas.openxmlformats.org/officeDocument/2006/relationships/hyperlink" Target="about:blank" TargetMode="External"/><Relationship Id="rId54" Type="http://schemas.openxmlformats.org/officeDocument/2006/relationships/hyperlink" Target="about:blank" TargetMode="External"/><Relationship Id="rId1306" Type="http://schemas.openxmlformats.org/officeDocument/2006/relationships/hyperlink" Target="about:blank" TargetMode="External"/><Relationship Id="rId57" Type="http://schemas.openxmlformats.org/officeDocument/2006/relationships/hyperlink" Target="about:blank" TargetMode="External"/><Relationship Id="rId1307" Type="http://schemas.openxmlformats.org/officeDocument/2006/relationships/hyperlink" Target="about:blank" TargetMode="External"/><Relationship Id="rId56" Type="http://schemas.openxmlformats.org/officeDocument/2006/relationships/hyperlink" Target="about:blank" TargetMode="External"/><Relationship Id="rId1308" Type="http://schemas.openxmlformats.org/officeDocument/2006/relationships/hyperlink" Target="about:blank" TargetMode="External"/><Relationship Id="rId1309" Type="http://schemas.openxmlformats.org/officeDocument/2006/relationships/hyperlink" Target="about:blank" TargetMode="External"/><Relationship Id="rId719" Type="http://schemas.openxmlformats.org/officeDocument/2006/relationships/hyperlink" Target="about:blank" TargetMode="External"/><Relationship Id="rId718" Type="http://schemas.openxmlformats.org/officeDocument/2006/relationships/hyperlink" Target="about:blank" TargetMode="External"/><Relationship Id="rId717" Type="http://schemas.openxmlformats.org/officeDocument/2006/relationships/hyperlink" Target="about:blank" TargetMode="External"/><Relationship Id="rId959" Type="http://schemas.openxmlformats.org/officeDocument/2006/relationships/hyperlink" Target="about:blank" TargetMode="External"/><Relationship Id="rId712" Type="http://schemas.openxmlformats.org/officeDocument/2006/relationships/hyperlink" Target="about:blank" TargetMode="External"/><Relationship Id="rId954" Type="http://schemas.openxmlformats.org/officeDocument/2006/relationships/hyperlink" Target="about:blank" TargetMode="External"/><Relationship Id="rId711" Type="http://schemas.openxmlformats.org/officeDocument/2006/relationships/hyperlink" Target="about:blank" TargetMode="External"/><Relationship Id="rId953" Type="http://schemas.openxmlformats.org/officeDocument/2006/relationships/hyperlink" Target="about:blank" TargetMode="External"/><Relationship Id="rId710" Type="http://schemas.openxmlformats.org/officeDocument/2006/relationships/hyperlink" Target="about:blank" TargetMode="External"/><Relationship Id="rId952" Type="http://schemas.openxmlformats.org/officeDocument/2006/relationships/hyperlink" Target="about:blank" TargetMode="External"/><Relationship Id="rId951" Type="http://schemas.openxmlformats.org/officeDocument/2006/relationships/hyperlink" Target="about:blank" TargetMode="External"/><Relationship Id="rId716" Type="http://schemas.openxmlformats.org/officeDocument/2006/relationships/hyperlink" Target="about:blank" TargetMode="External"/><Relationship Id="rId958" Type="http://schemas.openxmlformats.org/officeDocument/2006/relationships/hyperlink" Target="about:blank" TargetMode="External"/><Relationship Id="rId715" Type="http://schemas.openxmlformats.org/officeDocument/2006/relationships/hyperlink" Target="about:blank" TargetMode="External"/><Relationship Id="rId957" Type="http://schemas.openxmlformats.org/officeDocument/2006/relationships/hyperlink" Target="about:blank" TargetMode="External"/><Relationship Id="rId714" Type="http://schemas.openxmlformats.org/officeDocument/2006/relationships/hyperlink" Target="about:blank" TargetMode="External"/><Relationship Id="rId956" Type="http://schemas.openxmlformats.org/officeDocument/2006/relationships/hyperlink" Target="about:blank" TargetMode="External"/><Relationship Id="rId713" Type="http://schemas.openxmlformats.org/officeDocument/2006/relationships/hyperlink" Target="about:blank" TargetMode="External"/><Relationship Id="rId955"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about:blank" TargetMode="External"/><Relationship Id="rId950" Type="http://schemas.openxmlformats.org/officeDocument/2006/relationships/hyperlink" Target="about:blank" TargetMode="External"/><Relationship Id="rId1300" Type="http://schemas.openxmlformats.org/officeDocument/2006/relationships/hyperlink" Target="about:blank" TargetMode="External"/><Relationship Id="rId590" Type="http://schemas.openxmlformats.org/officeDocument/2006/relationships/hyperlink" Target="about:blank" TargetMode="External"/><Relationship Id="rId107" Type="http://schemas.openxmlformats.org/officeDocument/2006/relationships/hyperlink" Target="about:blank" TargetMode="External"/><Relationship Id="rId349" Type="http://schemas.openxmlformats.org/officeDocument/2006/relationships/hyperlink" Target="about:blank" TargetMode="External"/><Relationship Id="rId106" Type="http://schemas.openxmlformats.org/officeDocument/2006/relationships/hyperlink" Target="about:blank" TargetMode="External"/><Relationship Id="rId348" Type="http://schemas.openxmlformats.org/officeDocument/2006/relationships/hyperlink" Target="about:blank" TargetMode="External"/><Relationship Id="rId105" Type="http://schemas.openxmlformats.org/officeDocument/2006/relationships/hyperlink" Target="about:blank" TargetMode="External"/><Relationship Id="rId347" Type="http://schemas.openxmlformats.org/officeDocument/2006/relationships/hyperlink" Target="about:blank" TargetMode="External"/><Relationship Id="rId589" Type="http://schemas.openxmlformats.org/officeDocument/2006/relationships/hyperlink" Target="about:blank" TargetMode="External"/><Relationship Id="rId104" Type="http://schemas.openxmlformats.org/officeDocument/2006/relationships/hyperlink" Target="about:blank" TargetMode="External"/><Relationship Id="rId346" Type="http://schemas.openxmlformats.org/officeDocument/2006/relationships/hyperlink" Target="about:blank" TargetMode="External"/><Relationship Id="rId588" Type="http://schemas.openxmlformats.org/officeDocument/2006/relationships/hyperlink" Target="about:blank" TargetMode="External"/><Relationship Id="rId109" Type="http://schemas.openxmlformats.org/officeDocument/2006/relationships/hyperlink" Target="about:blank" TargetMode="External"/><Relationship Id="rId1170" Type="http://schemas.openxmlformats.org/officeDocument/2006/relationships/hyperlink" Target="about:blank" TargetMode="External"/><Relationship Id="rId108" Type="http://schemas.openxmlformats.org/officeDocument/2006/relationships/hyperlink" Target="about:blank" TargetMode="External"/><Relationship Id="rId1171" Type="http://schemas.openxmlformats.org/officeDocument/2006/relationships/hyperlink" Target="about:blank" TargetMode="External"/><Relationship Id="rId341" Type="http://schemas.openxmlformats.org/officeDocument/2006/relationships/hyperlink" Target="about:blank" TargetMode="External"/><Relationship Id="rId583" Type="http://schemas.openxmlformats.org/officeDocument/2006/relationships/hyperlink" Target="about:blank" TargetMode="External"/><Relationship Id="rId1172" Type="http://schemas.openxmlformats.org/officeDocument/2006/relationships/hyperlink" Target="about:blank" TargetMode="External"/><Relationship Id="rId340" Type="http://schemas.openxmlformats.org/officeDocument/2006/relationships/hyperlink" Target="about:blank" TargetMode="External"/><Relationship Id="rId582" Type="http://schemas.openxmlformats.org/officeDocument/2006/relationships/hyperlink" Target="about:blank" TargetMode="External"/><Relationship Id="rId1173" Type="http://schemas.openxmlformats.org/officeDocument/2006/relationships/hyperlink" Target="about:blank" TargetMode="External"/><Relationship Id="rId581" Type="http://schemas.openxmlformats.org/officeDocument/2006/relationships/hyperlink" Target="about:blank" TargetMode="External"/><Relationship Id="rId1174" Type="http://schemas.openxmlformats.org/officeDocument/2006/relationships/hyperlink" Target="about:blank" TargetMode="External"/><Relationship Id="rId580" Type="http://schemas.openxmlformats.org/officeDocument/2006/relationships/hyperlink" Target="about:blank" TargetMode="External"/><Relationship Id="rId1175" Type="http://schemas.openxmlformats.org/officeDocument/2006/relationships/hyperlink" Target="about:blank" TargetMode="External"/><Relationship Id="rId103" Type="http://schemas.openxmlformats.org/officeDocument/2006/relationships/hyperlink" Target="about:blank" TargetMode="External"/><Relationship Id="rId345" Type="http://schemas.openxmlformats.org/officeDocument/2006/relationships/hyperlink" Target="about:blank" TargetMode="External"/><Relationship Id="rId587" Type="http://schemas.openxmlformats.org/officeDocument/2006/relationships/hyperlink" Target="about:blank" TargetMode="External"/><Relationship Id="rId1176" Type="http://schemas.openxmlformats.org/officeDocument/2006/relationships/hyperlink" Target="about:blank" TargetMode="External"/><Relationship Id="rId102" Type="http://schemas.openxmlformats.org/officeDocument/2006/relationships/hyperlink" Target="about:blank" TargetMode="External"/><Relationship Id="rId344" Type="http://schemas.openxmlformats.org/officeDocument/2006/relationships/hyperlink" Target="about:blank" TargetMode="External"/><Relationship Id="rId586" Type="http://schemas.openxmlformats.org/officeDocument/2006/relationships/hyperlink" Target="about:blank" TargetMode="External"/><Relationship Id="rId1177" Type="http://schemas.openxmlformats.org/officeDocument/2006/relationships/hyperlink" Target="about:blank" TargetMode="External"/><Relationship Id="rId101" Type="http://schemas.openxmlformats.org/officeDocument/2006/relationships/hyperlink" Target="about:blank" TargetMode="External"/><Relationship Id="rId343" Type="http://schemas.openxmlformats.org/officeDocument/2006/relationships/hyperlink" Target="about:blank" TargetMode="External"/><Relationship Id="rId585" Type="http://schemas.openxmlformats.org/officeDocument/2006/relationships/hyperlink" Target="about:blank" TargetMode="External"/><Relationship Id="rId1178" Type="http://schemas.openxmlformats.org/officeDocument/2006/relationships/hyperlink" Target="about:blank" TargetMode="External"/><Relationship Id="rId100" Type="http://schemas.openxmlformats.org/officeDocument/2006/relationships/hyperlink" Target="about:blank" TargetMode="External"/><Relationship Id="rId342" Type="http://schemas.openxmlformats.org/officeDocument/2006/relationships/hyperlink" Target="about:blank" TargetMode="External"/><Relationship Id="rId584" Type="http://schemas.openxmlformats.org/officeDocument/2006/relationships/hyperlink" Target="about:blank" TargetMode="External"/><Relationship Id="rId1179" Type="http://schemas.openxmlformats.org/officeDocument/2006/relationships/hyperlink" Target="about:blank" TargetMode="External"/><Relationship Id="rId1169" Type="http://schemas.openxmlformats.org/officeDocument/2006/relationships/hyperlink" Target="about:blank" TargetMode="External"/><Relationship Id="rId338" Type="http://schemas.openxmlformats.org/officeDocument/2006/relationships/hyperlink" Target="about:blank" TargetMode="External"/><Relationship Id="rId337" Type="http://schemas.openxmlformats.org/officeDocument/2006/relationships/hyperlink" Target="about:blank" TargetMode="External"/><Relationship Id="rId579" Type="http://schemas.openxmlformats.org/officeDocument/2006/relationships/hyperlink" Target="about:blank" TargetMode="External"/><Relationship Id="rId336" Type="http://schemas.openxmlformats.org/officeDocument/2006/relationships/hyperlink" Target="about:blank" TargetMode="External"/><Relationship Id="rId578" Type="http://schemas.openxmlformats.org/officeDocument/2006/relationships/hyperlink" Target="about:blank" TargetMode="External"/><Relationship Id="rId335" Type="http://schemas.openxmlformats.org/officeDocument/2006/relationships/hyperlink" Target="about:blank" TargetMode="External"/><Relationship Id="rId577" Type="http://schemas.openxmlformats.org/officeDocument/2006/relationships/hyperlink" Target="about:blank" TargetMode="External"/><Relationship Id="rId339" Type="http://schemas.openxmlformats.org/officeDocument/2006/relationships/hyperlink" Target="about:blank" TargetMode="External"/><Relationship Id="rId1160" Type="http://schemas.openxmlformats.org/officeDocument/2006/relationships/hyperlink" Target="about:blank" TargetMode="External"/><Relationship Id="rId330" Type="http://schemas.openxmlformats.org/officeDocument/2006/relationships/hyperlink" Target="about:blank" TargetMode="External"/><Relationship Id="rId572" Type="http://schemas.openxmlformats.org/officeDocument/2006/relationships/hyperlink" Target="about:blank" TargetMode="External"/><Relationship Id="rId1161" Type="http://schemas.openxmlformats.org/officeDocument/2006/relationships/hyperlink" Target="about:blank" TargetMode="External"/><Relationship Id="rId571" Type="http://schemas.openxmlformats.org/officeDocument/2006/relationships/hyperlink" Target="about:blank" TargetMode="External"/><Relationship Id="rId1162" Type="http://schemas.openxmlformats.org/officeDocument/2006/relationships/hyperlink" Target="about:blank" TargetMode="External"/><Relationship Id="rId570" Type="http://schemas.openxmlformats.org/officeDocument/2006/relationships/hyperlink" Target="about:blank" TargetMode="External"/><Relationship Id="rId1163" Type="http://schemas.openxmlformats.org/officeDocument/2006/relationships/hyperlink" Target="about:blank" TargetMode="External"/><Relationship Id="rId1164" Type="http://schemas.openxmlformats.org/officeDocument/2006/relationships/hyperlink" Target="about:blank" TargetMode="External"/><Relationship Id="rId334" Type="http://schemas.openxmlformats.org/officeDocument/2006/relationships/hyperlink" Target="about:blank" TargetMode="External"/><Relationship Id="rId576" Type="http://schemas.openxmlformats.org/officeDocument/2006/relationships/hyperlink" Target="about:blank" TargetMode="External"/><Relationship Id="rId1165" Type="http://schemas.openxmlformats.org/officeDocument/2006/relationships/hyperlink" Target="about:blank" TargetMode="External"/><Relationship Id="rId333" Type="http://schemas.openxmlformats.org/officeDocument/2006/relationships/hyperlink" Target="about:blank" TargetMode="External"/><Relationship Id="rId575" Type="http://schemas.openxmlformats.org/officeDocument/2006/relationships/hyperlink" Target="about:blank" TargetMode="External"/><Relationship Id="rId1166" Type="http://schemas.openxmlformats.org/officeDocument/2006/relationships/hyperlink" Target="about:blank" TargetMode="External"/><Relationship Id="rId332" Type="http://schemas.openxmlformats.org/officeDocument/2006/relationships/hyperlink" Target="about:blank" TargetMode="External"/><Relationship Id="rId574" Type="http://schemas.openxmlformats.org/officeDocument/2006/relationships/hyperlink" Target="about:blank" TargetMode="External"/><Relationship Id="rId1167" Type="http://schemas.openxmlformats.org/officeDocument/2006/relationships/hyperlink" Target="about:blank" TargetMode="External"/><Relationship Id="rId331" Type="http://schemas.openxmlformats.org/officeDocument/2006/relationships/hyperlink" Target="about:blank" TargetMode="External"/><Relationship Id="rId573" Type="http://schemas.openxmlformats.org/officeDocument/2006/relationships/hyperlink" Target="about:blank" TargetMode="External"/><Relationship Id="rId1168" Type="http://schemas.openxmlformats.org/officeDocument/2006/relationships/hyperlink" Target="about:blank" TargetMode="External"/><Relationship Id="rId370" Type="http://schemas.openxmlformats.org/officeDocument/2006/relationships/hyperlink" Target="about:blank" TargetMode="External"/><Relationship Id="rId129" Type="http://schemas.openxmlformats.org/officeDocument/2006/relationships/hyperlink" Target="about:blank" TargetMode="External"/><Relationship Id="rId128" Type="http://schemas.openxmlformats.org/officeDocument/2006/relationships/hyperlink" Target="about:blank" TargetMode="External"/><Relationship Id="rId127" Type="http://schemas.openxmlformats.org/officeDocument/2006/relationships/hyperlink" Target="about:blank" TargetMode="External"/><Relationship Id="rId369" Type="http://schemas.openxmlformats.org/officeDocument/2006/relationships/hyperlink" Target="about:blank" TargetMode="External"/><Relationship Id="rId126" Type="http://schemas.openxmlformats.org/officeDocument/2006/relationships/hyperlink" Target="about:blank" TargetMode="External"/><Relationship Id="rId368" Type="http://schemas.openxmlformats.org/officeDocument/2006/relationships/hyperlink" Target="about:blank" TargetMode="External"/><Relationship Id="rId1190" Type="http://schemas.openxmlformats.org/officeDocument/2006/relationships/hyperlink" Target="about:blank" TargetMode="External"/><Relationship Id="rId1191" Type="http://schemas.openxmlformats.org/officeDocument/2006/relationships/hyperlink" Target="about:blank" TargetMode="External"/><Relationship Id="rId1192" Type="http://schemas.openxmlformats.org/officeDocument/2006/relationships/hyperlink" Target="about:blank" TargetMode="External"/><Relationship Id="rId1193" Type="http://schemas.openxmlformats.org/officeDocument/2006/relationships/hyperlink" Target="about:blank" TargetMode="External"/><Relationship Id="rId121" Type="http://schemas.openxmlformats.org/officeDocument/2006/relationships/hyperlink" Target="about:blank" TargetMode="External"/><Relationship Id="rId363" Type="http://schemas.openxmlformats.org/officeDocument/2006/relationships/hyperlink" Target="about:blank" TargetMode="External"/><Relationship Id="rId1194" Type="http://schemas.openxmlformats.org/officeDocument/2006/relationships/hyperlink" Target="about:blank" TargetMode="External"/><Relationship Id="rId120" Type="http://schemas.openxmlformats.org/officeDocument/2006/relationships/hyperlink" Target="about:blank" TargetMode="External"/><Relationship Id="rId362" Type="http://schemas.openxmlformats.org/officeDocument/2006/relationships/hyperlink" Target="about:blank" TargetMode="External"/><Relationship Id="rId1195" Type="http://schemas.openxmlformats.org/officeDocument/2006/relationships/hyperlink" Target="about:blank" TargetMode="External"/><Relationship Id="rId361" Type="http://schemas.openxmlformats.org/officeDocument/2006/relationships/hyperlink" Target="about:blank" TargetMode="External"/><Relationship Id="rId1196" Type="http://schemas.openxmlformats.org/officeDocument/2006/relationships/hyperlink" Target="about:blank" TargetMode="External"/><Relationship Id="rId360" Type="http://schemas.openxmlformats.org/officeDocument/2006/relationships/hyperlink" Target="about:blank" TargetMode="External"/><Relationship Id="rId1197" Type="http://schemas.openxmlformats.org/officeDocument/2006/relationships/hyperlink" Target="about:blank" TargetMode="External"/><Relationship Id="rId125" Type="http://schemas.openxmlformats.org/officeDocument/2006/relationships/hyperlink" Target="about:blank" TargetMode="External"/><Relationship Id="rId367" Type="http://schemas.openxmlformats.org/officeDocument/2006/relationships/hyperlink" Target="about:blank" TargetMode="External"/><Relationship Id="rId1198" Type="http://schemas.openxmlformats.org/officeDocument/2006/relationships/hyperlink" Target="about:blank" TargetMode="External"/><Relationship Id="rId124" Type="http://schemas.openxmlformats.org/officeDocument/2006/relationships/hyperlink" Target="about:blank" TargetMode="External"/><Relationship Id="rId366" Type="http://schemas.openxmlformats.org/officeDocument/2006/relationships/hyperlink" Target="about:blank" TargetMode="External"/><Relationship Id="rId1199" Type="http://schemas.openxmlformats.org/officeDocument/2006/relationships/hyperlink" Target="about:blank" TargetMode="External"/><Relationship Id="rId123" Type="http://schemas.openxmlformats.org/officeDocument/2006/relationships/hyperlink" Target="about:blank" TargetMode="External"/><Relationship Id="rId365" Type="http://schemas.openxmlformats.org/officeDocument/2006/relationships/hyperlink" Target="about:blank" TargetMode="External"/><Relationship Id="rId122" Type="http://schemas.openxmlformats.org/officeDocument/2006/relationships/hyperlink" Target="about:blank" TargetMode="External"/><Relationship Id="rId364" Type="http://schemas.openxmlformats.org/officeDocument/2006/relationships/hyperlink" Target="about:blank" TargetMode="External"/><Relationship Id="rId95" Type="http://schemas.openxmlformats.org/officeDocument/2006/relationships/hyperlink" Target="about:blank" TargetMode="External"/><Relationship Id="rId94" Type="http://schemas.openxmlformats.org/officeDocument/2006/relationships/hyperlink" Target="about:blank" TargetMode="External"/><Relationship Id="rId97" Type="http://schemas.openxmlformats.org/officeDocument/2006/relationships/hyperlink" Target="about:blank" TargetMode="External"/><Relationship Id="rId96" Type="http://schemas.openxmlformats.org/officeDocument/2006/relationships/hyperlink" Target="about:blank" TargetMode="External"/><Relationship Id="rId99" Type="http://schemas.openxmlformats.org/officeDocument/2006/relationships/hyperlink" Target="about:blank" TargetMode="External"/><Relationship Id="rId98" Type="http://schemas.openxmlformats.org/officeDocument/2006/relationships/hyperlink" Target="about:blank" TargetMode="External"/><Relationship Id="rId91" Type="http://schemas.openxmlformats.org/officeDocument/2006/relationships/hyperlink" Target="about:blank" TargetMode="External"/><Relationship Id="rId90" Type="http://schemas.openxmlformats.org/officeDocument/2006/relationships/hyperlink" Target="about:blank" TargetMode="External"/><Relationship Id="rId93" Type="http://schemas.openxmlformats.org/officeDocument/2006/relationships/hyperlink" Target="about:blank" TargetMode="External"/><Relationship Id="rId92" Type="http://schemas.openxmlformats.org/officeDocument/2006/relationships/hyperlink" Target="about:blank" TargetMode="External"/><Relationship Id="rId118" Type="http://schemas.openxmlformats.org/officeDocument/2006/relationships/hyperlink" Target="about:blank" TargetMode="External"/><Relationship Id="rId117" Type="http://schemas.openxmlformats.org/officeDocument/2006/relationships/hyperlink" Target="about:blank" TargetMode="External"/><Relationship Id="rId359" Type="http://schemas.openxmlformats.org/officeDocument/2006/relationships/hyperlink" Target="about:blank" TargetMode="External"/><Relationship Id="rId116" Type="http://schemas.openxmlformats.org/officeDocument/2006/relationships/hyperlink" Target="about:blank" TargetMode="External"/><Relationship Id="rId358" Type="http://schemas.openxmlformats.org/officeDocument/2006/relationships/hyperlink" Target="about:blank" TargetMode="External"/><Relationship Id="rId115" Type="http://schemas.openxmlformats.org/officeDocument/2006/relationships/hyperlink" Target="about:blank" TargetMode="External"/><Relationship Id="rId357" Type="http://schemas.openxmlformats.org/officeDocument/2006/relationships/hyperlink" Target="about:blank" TargetMode="External"/><Relationship Id="rId599" Type="http://schemas.openxmlformats.org/officeDocument/2006/relationships/hyperlink" Target="about:blank" TargetMode="External"/><Relationship Id="rId1180" Type="http://schemas.openxmlformats.org/officeDocument/2006/relationships/hyperlink" Target="about:blank" TargetMode="External"/><Relationship Id="rId1181" Type="http://schemas.openxmlformats.org/officeDocument/2006/relationships/hyperlink" Target="about:blank" TargetMode="External"/><Relationship Id="rId119" Type="http://schemas.openxmlformats.org/officeDocument/2006/relationships/hyperlink" Target="about:blank" TargetMode="External"/><Relationship Id="rId1182" Type="http://schemas.openxmlformats.org/officeDocument/2006/relationships/hyperlink" Target="about:blank" TargetMode="External"/><Relationship Id="rId110" Type="http://schemas.openxmlformats.org/officeDocument/2006/relationships/hyperlink" Target="about:blank" TargetMode="External"/><Relationship Id="rId352" Type="http://schemas.openxmlformats.org/officeDocument/2006/relationships/hyperlink" Target="about:blank" TargetMode="External"/><Relationship Id="rId594" Type="http://schemas.openxmlformats.org/officeDocument/2006/relationships/hyperlink" Target="about:blank" TargetMode="External"/><Relationship Id="rId1183" Type="http://schemas.openxmlformats.org/officeDocument/2006/relationships/hyperlink" Target="about:blank" TargetMode="External"/><Relationship Id="rId351" Type="http://schemas.openxmlformats.org/officeDocument/2006/relationships/hyperlink" Target="about:blank" TargetMode="External"/><Relationship Id="rId593" Type="http://schemas.openxmlformats.org/officeDocument/2006/relationships/hyperlink" Target="about:blank" TargetMode="External"/><Relationship Id="rId1184" Type="http://schemas.openxmlformats.org/officeDocument/2006/relationships/hyperlink" Target="about:blank" TargetMode="External"/><Relationship Id="rId350" Type="http://schemas.openxmlformats.org/officeDocument/2006/relationships/hyperlink" Target="about:blank" TargetMode="External"/><Relationship Id="rId592" Type="http://schemas.openxmlformats.org/officeDocument/2006/relationships/hyperlink" Target="about:blank" TargetMode="External"/><Relationship Id="rId1185" Type="http://schemas.openxmlformats.org/officeDocument/2006/relationships/hyperlink" Target="about:blank" TargetMode="External"/><Relationship Id="rId591" Type="http://schemas.openxmlformats.org/officeDocument/2006/relationships/hyperlink" Target="about:blank" TargetMode="External"/><Relationship Id="rId1186" Type="http://schemas.openxmlformats.org/officeDocument/2006/relationships/hyperlink" Target="about:blank" TargetMode="External"/><Relationship Id="rId114" Type="http://schemas.openxmlformats.org/officeDocument/2006/relationships/hyperlink" Target="about:blank" TargetMode="External"/><Relationship Id="rId356" Type="http://schemas.openxmlformats.org/officeDocument/2006/relationships/hyperlink" Target="about:blank" TargetMode="External"/><Relationship Id="rId598" Type="http://schemas.openxmlformats.org/officeDocument/2006/relationships/hyperlink" Target="about:blank" TargetMode="External"/><Relationship Id="rId1187" Type="http://schemas.openxmlformats.org/officeDocument/2006/relationships/hyperlink" Target="about:blank" TargetMode="External"/><Relationship Id="rId113" Type="http://schemas.openxmlformats.org/officeDocument/2006/relationships/hyperlink" Target="about:blank" TargetMode="External"/><Relationship Id="rId355" Type="http://schemas.openxmlformats.org/officeDocument/2006/relationships/hyperlink" Target="about:blank" TargetMode="External"/><Relationship Id="rId597" Type="http://schemas.openxmlformats.org/officeDocument/2006/relationships/hyperlink" Target="about:blank" TargetMode="External"/><Relationship Id="rId1188" Type="http://schemas.openxmlformats.org/officeDocument/2006/relationships/hyperlink" Target="about:blank" TargetMode="External"/><Relationship Id="rId112" Type="http://schemas.openxmlformats.org/officeDocument/2006/relationships/hyperlink" Target="about:blank" TargetMode="External"/><Relationship Id="rId354" Type="http://schemas.openxmlformats.org/officeDocument/2006/relationships/hyperlink" Target="about:blank" TargetMode="External"/><Relationship Id="rId596" Type="http://schemas.openxmlformats.org/officeDocument/2006/relationships/hyperlink" Target="about:blank" TargetMode="External"/><Relationship Id="rId1189" Type="http://schemas.openxmlformats.org/officeDocument/2006/relationships/hyperlink" Target="about:blank" TargetMode="External"/><Relationship Id="rId111" Type="http://schemas.openxmlformats.org/officeDocument/2006/relationships/hyperlink" Target="about:blank" TargetMode="External"/><Relationship Id="rId353" Type="http://schemas.openxmlformats.org/officeDocument/2006/relationships/hyperlink" Target="about:blank" TargetMode="External"/><Relationship Id="rId595" Type="http://schemas.openxmlformats.org/officeDocument/2006/relationships/hyperlink" Target="about:blank" TargetMode="External"/><Relationship Id="rId1136" Type="http://schemas.openxmlformats.org/officeDocument/2006/relationships/hyperlink" Target="about:blank" TargetMode="External"/><Relationship Id="rId1378" Type="http://schemas.openxmlformats.org/officeDocument/2006/relationships/hyperlink" Target="about:blank" TargetMode="External"/><Relationship Id="rId1137" Type="http://schemas.openxmlformats.org/officeDocument/2006/relationships/hyperlink" Target="about:blank" TargetMode="External"/><Relationship Id="rId1379" Type="http://schemas.openxmlformats.org/officeDocument/2006/relationships/hyperlink" Target="about:blank" TargetMode="External"/><Relationship Id="rId1138" Type="http://schemas.openxmlformats.org/officeDocument/2006/relationships/hyperlink" Target="about:blank" TargetMode="External"/><Relationship Id="rId1139" Type="http://schemas.openxmlformats.org/officeDocument/2006/relationships/hyperlink" Target="http://www.opinion.com.bo/opinion/articulos/2014/0401/noticias.php?id=124228" TargetMode="External"/><Relationship Id="rId305" Type="http://schemas.openxmlformats.org/officeDocument/2006/relationships/hyperlink" Target="about:blank" TargetMode="External"/><Relationship Id="rId547" Type="http://schemas.openxmlformats.org/officeDocument/2006/relationships/hyperlink" Target="about:blank" TargetMode="External"/><Relationship Id="rId789" Type="http://schemas.openxmlformats.org/officeDocument/2006/relationships/hyperlink" Target="about:blank" TargetMode="External"/><Relationship Id="rId304" Type="http://schemas.openxmlformats.org/officeDocument/2006/relationships/hyperlink" Target="about:blank" TargetMode="External"/><Relationship Id="rId546" Type="http://schemas.openxmlformats.org/officeDocument/2006/relationships/hyperlink" Target="about:blank" TargetMode="External"/><Relationship Id="rId788" Type="http://schemas.openxmlformats.org/officeDocument/2006/relationships/hyperlink" Target="about:blank" TargetMode="External"/><Relationship Id="rId303" Type="http://schemas.openxmlformats.org/officeDocument/2006/relationships/hyperlink" Target="about:blank" TargetMode="External"/><Relationship Id="rId545" Type="http://schemas.openxmlformats.org/officeDocument/2006/relationships/hyperlink" Target="about:blank" TargetMode="External"/><Relationship Id="rId787" Type="http://schemas.openxmlformats.org/officeDocument/2006/relationships/hyperlink" Target="about:blank" TargetMode="External"/><Relationship Id="rId302" Type="http://schemas.openxmlformats.org/officeDocument/2006/relationships/hyperlink" Target="about:blank" TargetMode="External"/><Relationship Id="rId544" Type="http://schemas.openxmlformats.org/officeDocument/2006/relationships/hyperlink" Target="about:blank" TargetMode="External"/><Relationship Id="rId786" Type="http://schemas.openxmlformats.org/officeDocument/2006/relationships/hyperlink" Target="about:blank" TargetMode="External"/><Relationship Id="rId309" Type="http://schemas.openxmlformats.org/officeDocument/2006/relationships/hyperlink" Target="about:blank" TargetMode="External"/><Relationship Id="rId308" Type="http://schemas.openxmlformats.org/officeDocument/2006/relationships/hyperlink" Target="about:blank" TargetMode="External"/><Relationship Id="rId307" Type="http://schemas.openxmlformats.org/officeDocument/2006/relationships/hyperlink" Target="about:blank" TargetMode="External"/><Relationship Id="rId549" Type="http://schemas.openxmlformats.org/officeDocument/2006/relationships/hyperlink" Target="about:blank" TargetMode="External"/><Relationship Id="rId306" Type="http://schemas.openxmlformats.org/officeDocument/2006/relationships/hyperlink" Target="about:blank" TargetMode="External"/><Relationship Id="rId548" Type="http://schemas.openxmlformats.org/officeDocument/2006/relationships/hyperlink" Target="about:blank" TargetMode="External"/><Relationship Id="rId781" Type="http://schemas.openxmlformats.org/officeDocument/2006/relationships/hyperlink" Target="about:blank" TargetMode="External"/><Relationship Id="rId1370" Type="http://schemas.openxmlformats.org/officeDocument/2006/relationships/hyperlink" Target="about:blank" TargetMode="External"/><Relationship Id="rId780" Type="http://schemas.openxmlformats.org/officeDocument/2006/relationships/hyperlink" Target="about:blank" TargetMode="External"/><Relationship Id="rId1371" Type="http://schemas.openxmlformats.org/officeDocument/2006/relationships/hyperlink" Target="about:blank" TargetMode="External"/><Relationship Id="rId1130" Type="http://schemas.openxmlformats.org/officeDocument/2006/relationships/hyperlink" Target="about:blank" TargetMode="External"/><Relationship Id="rId1372" Type="http://schemas.openxmlformats.org/officeDocument/2006/relationships/hyperlink" Target="about:blank" TargetMode="External"/><Relationship Id="rId1131" Type="http://schemas.openxmlformats.org/officeDocument/2006/relationships/hyperlink" Target="about:blank" TargetMode="External"/><Relationship Id="rId1373" Type="http://schemas.openxmlformats.org/officeDocument/2006/relationships/hyperlink" Target="about:blank" TargetMode="External"/><Relationship Id="rId301" Type="http://schemas.openxmlformats.org/officeDocument/2006/relationships/hyperlink" Target="about:blank" TargetMode="External"/><Relationship Id="rId543" Type="http://schemas.openxmlformats.org/officeDocument/2006/relationships/hyperlink" Target="about:blank" TargetMode="External"/><Relationship Id="rId785" Type="http://schemas.openxmlformats.org/officeDocument/2006/relationships/hyperlink" Target="about:blank" TargetMode="External"/><Relationship Id="rId1132" Type="http://schemas.openxmlformats.org/officeDocument/2006/relationships/hyperlink" Target="about:blank" TargetMode="External"/><Relationship Id="rId1374" Type="http://schemas.openxmlformats.org/officeDocument/2006/relationships/hyperlink" Target="about:blank" TargetMode="External"/><Relationship Id="rId300" Type="http://schemas.openxmlformats.org/officeDocument/2006/relationships/hyperlink" Target="about:blank" TargetMode="External"/><Relationship Id="rId542" Type="http://schemas.openxmlformats.org/officeDocument/2006/relationships/hyperlink" Target="about:blank" TargetMode="External"/><Relationship Id="rId784" Type="http://schemas.openxmlformats.org/officeDocument/2006/relationships/hyperlink" Target="about:blank" TargetMode="External"/><Relationship Id="rId1133" Type="http://schemas.openxmlformats.org/officeDocument/2006/relationships/hyperlink" Target="about:blank" TargetMode="External"/><Relationship Id="rId1375" Type="http://schemas.openxmlformats.org/officeDocument/2006/relationships/hyperlink" Target="about:blank" TargetMode="External"/><Relationship Id="rId541" Type="http://schemas.openxmlformats.org/officeDocument/2006/relationships/hyperlink" Target="about:blank" TargetMode="External"/><Relationship Id="rId783" Type="http://schemas.openxmlformats.org/officeDocument/2006/relationships/hyperlink" Target="about:blank" TargetMode="External"/><Relationship Id="rId1134" Type="http://schemas.openxmlformats.org/officeDocument/2006/relationships/hyperlink" Target="about:blank" TargetMode="External"/><Relationship Id="rId1376" Type="http://schemas.openxmlformats.org/officeDocument/2006/relationships/hyperlink" Target="about:blank" TargetMode="External"/><Relationship Id="rId540" Type="http://schemas.openxmlformats.org/officeDocument/2006/relationships/hyperlink" Target="about:blank" TargetMode="External"/><Relationship Id="rId782" Type="http://schemas.openxmlformats.org/officeDocument/2006/relationships/hyperlink" Target="about:blank" TargetMode="External"/><Relationship Id="rId1135" Type="http://schemas.openxmlformats.org/officeDocument/2006/relationships/hyperlink" Target="about:blank" TargetMode="External"/><Relationship Id="rId1377" Type="http://schemas.openxmlformats.org/officeDocument/2006/relationships/hyperlink" Target="about:blank" TargetMode="External"/><Relationship Id="rId1125" Type="http://schemas.openxmlformats.org/officeDocument/2006/relationships/hyperlink" Target="about:blank" TargetMode="External"/><Relationship Id="rId1367" Type="http://schemas.openxmlformats.org/officeDocument/2006/relationships/hyperlink" Target="about:blank" TargetMode="External"/><Relationship Id="rId1126" Type="http://schemas.openxmlformats.org/officeDocument/2006/relationships/hyperlink" Target="about:blank" TargetMode="External"/><Relationship Id="rId1368" Type="http://schemas.openxmlformats.org/officeDocument/2006/relationships/hyperlink" Target="about:blank" TargetMode="External"/><Relationship Id="rId1127" Type="http://schemas.openxmlformats.org/officeDocument/2006/relationships/hyperlink" Target="about:blank" TargetMode="External"/><Relationship Id="rId1369" Type="http://schemas.openxmlformats.org/officeDocument/2006/relationships/hyperlink" Target="about:blank" TargetMode="External"/><Relationship Id="rId1128" Type="http://schemas.openxmlformats.org/officeDocument/2006/relationships/hyperlink" Target="about:blank" TargetMode="External"/><Relationship Id="rId1129" Type="http://schemas.openxmlformats.org/officeDocument/2006/relationships/hyperlink" Target="about:blank" TargetMode="External"/><Relationship Id="rId536" Type="http://schemas.openxmlformats.org/officeDocument/2006/relationships/hyperlink" Target="about:blank" TargetMode="External"/><Relationship Id="rId778" Type="http://schemas.openxmlformats.org/officeDocument/2006/relationships/hyperlink" Target="about:blank" TargetMode="External"/><Relationship Id="rId535" Type="http://schemas.openxmlformats.org/officeDocument/2006/relationships/hyperlink" Target="about:blank" TargetMode="External"/><Relationship Id="rId777" Type="http://schemas.openxmlformats.org/officeDocument/2006/relationships/hyperlink" Target="about:blank" TargetMode="External"/><Relationship Id="rId534" Type="http://schemas.openxmlformats.org/officeDocument/2006/relationships/hyperlink" Target="about:blank" TargetMode="External"/><Relationship Id="rId776" Type="http://schemas.openxmlformats.org/officeDocument/2006/relationships/hyperlink" Target="about:blank" TargetMode="External"/><Relationship Id="rId533" Type="http://schemas.openxmlformats.org/officeDocument/2006/relationships/hyperlink" Target="about:blank" TargetMode="External"/><Relationship Id="rId775" Type="http://schemas.openxmlformats.org/officeDocument/2006/relationships/hyperlink" Target="about:blank" TargetMode="External"/><Relationship Id="rId539" Type="http://schemas.openxmlformats.org/officeDocument/2006/relationships/hyperlink" Target="about:blank" TargetMode="External"/><Relationship Id="rId538" Type="http://schemas.openxmlformats.org/officeDocument/2006/relationships/hyperlink" Target="about:blank" TargetMode="External"/><Relationship Id="rId537" Type="http://schemas.openxmlformats.org/officeDocument/2006/relationships/hyperlink" Target="about:blank" TargetMode="External"/><Relationship Id="rId779" Type="http://schemas.openxmlformats.org/officeDocument/2006/relationships/hyperlink" Target="about:blank" TargetMode="External"/><Relationship Id="rId770" Type="http://schemas.openxmlformats.org/officeDocument/2006/relationships/hyperlink" Target="about:blank" TargetMode="External"/><Relationship Id="rId1360" Type="http://schemas.openxmlformats.org/officeDocument/2006/relationships/hyperlink" Target="about:blank" TargetMode="External"/><Relationship Id="rId1361" Type="http://schemas.openxmlformats.org/officeDocument/2006/relationships/hyperlink" Target="about:blank" TargetMode="External"/><Relationship Id="rId1120" Type="http://schemas.openxmlformats.org/officeDocument/2006/relationships/hyperlink" Target="about:blank" TargetMode="External"/><Relationship Id="rId1362" Type="http://schemas.openxmlformats.org/officeDocument/2006/relationships/hyperlink" Target="about:blank" TargetMode="External"/><Relationship Id="rId532" Type="http://schemas.openxmlformats.org/officeDocument/2006/relationships/hyperlink" Target="about:blank" TargetMode="External"/><Relationship Id="rId774" Type="http://schemas.openxmlformats.org/officeDocument/2006/relationships/hyperlink" Target="about:blank" TargetMode="External"/><Relationship Id="rId1121" Type="http://schemas.openxmlformats.org/officeDocument/2006/relationships/hyperlink" Target="about:blank" TargetMode="External"/><Relationship Id="rId1363" Type="http://schemas.openxmlformats.org/officeDocument/2006/relationships/hyperlink" Target="about:blank" TargetMode="External"/><Relationship Id="rId531" Type="http://schemas.openxmlformats.org/officeDocument/2006/relationships/hyperlink" Target="about:blank" TargetMode="External"/><Relationship Id="rId773" Type="http://schemas.openxmlformats.org/officeDocument/2006/relationships/hyperlink" Target="about:blank" TargetMode="External"/><Relationship Id="rId1122" Type="http://schemas.openxmlformats.org/officeDocument/2006/relationships/hyperlink" Target="about:blank" TargetMode="External"/><Relationship Id="rId1364" Type="http://schemas.openxmlformats.org/officeDocument/2006/relationships/hyperlink" Target="about:blank" TargetMode="External"/><Relationship Id="rId530" Type="http://schemas.openxmlformats.org/officeDocument/2006/relationships/hyperlink" Target="about:blank" TargetMode="External"/><Relationship Id="rId772" Type="http://schemas.openxmlformats.org/officeDocument/2006/relationships/hyperlink" Target="about:blank" TargetMode="External"/><Relationship Id="rId1123" Type="http://schemas.openxmlformats.org/officeDocument/2006/relationships/hyperlink" Target="about:blank" TargetMode="External"/><Relationship Id="rId1365" Type="http://schemas.openxmlformats.org/officeDocument/2006/relationships/hyperlink" Target="about:blank" TargetMode="External"/><Relationship Id="rId771" Type="http://schemas.openxmlformats.org/officeDocument/2006/relationships/hyperlink" Target="about:blank" TargetMode="External"/><Relationship Id="rId1124" Type="http://schemas.openxmlformats.org/officeDocument/2006/relationships/hyperlink" Target="about:blank" TargetMode="External"/><Relationship Id="rId1366" Type="http://schemas.openxmlformats.org/officeDocument/2006/relationships/hyperlink" Target="about:blank" TargetMode="External"/><Relationship Id="rId1158" Type="http://schemas.openxmlformats.org/officeDocument/2006/relationships/hyperlink" Target="about:blank" TargetMode="External"/><Relationship Id="rId1159" Type="http://schemas.openxmlformats.org/officeDocument/2006/relationships/hyperlink" Target="about:blank" TargetMode="External"/><Relationship Id="rId327" Type="http://schemas.openxmlformats.org/officeDocument/2006/relationships/hyperlink" Target="about:blank" TargetMode="External"/><Relationship Id="rId569" Type="http://schemas.openxmlformats.org/officeDocument/2006/relationships/hyperlink" Target="about:blank" TargetMode="External"/><Relationship Id="rId326" Type="http://schemas.openxmlformats.org/officeDocument/2006/relationships/hyperlink" Target="about:blank" TargetMode="External"/><Relationship Id="rId568" Type="http://schemas.openxmlformats.org/officeDocument/2006/relationships/hyperlink" Target="about:blank" TargetMode="External"/><Relationship Id="rId325" Type="http://schemas.openxmlformats.org/officeDocument/2006/relationships/hyperlink" Target="about:blank" TargetMode="External"/><Relationship Id="rId567" Type="http://schemas.openxmlformats.org/officeDocument/2006/relationships/hyperlink" Target="about:blank" TargetMode="External"/><Relationship Id="rId324" Type="http://schemas.openxmlformats.org/officeDocument/2006/relationships/hyperlink" Target="about:blank" TargetMode="External"/><Relationship Id="rId566" Type="http://schemas.openxmlformats.org/officeDocument/2006/relationships/hyperlink" Target="about:blank" TargetMode="External"/><Relationship Id="rId329" Type="http://schemas.openxmlformats.org/officeDocument/2006/relationships/hyperlink" Target="about:blank" TargetMode="External"/><Relationship Id="rId1390" Type="http://schemas.openxmlformats.org/officeDocument/2006/relationships/hyperlink" Target="about:blank" TargetMode="External"/><Relationship Id="rId328" Type="http://schemas.openxmlformats.org/officeDocument/2006/relationships/hyperlink" Target="about:blank" TargetMode="External"/><Relationship Id="rId1391" Type="http://schemas.openxmlformats.org/officeDocument/2006/relationships/hyperlink" Target="about:blank" TargetMode="External"/><Relationship Id="rId561" Type="http://schemas.openxmlformats.org/officeDocument/2006/relationships/hyperlink" Target="about:blank" TargetMode="External"/><Relationship Id="rId1150" Type="http://schemas.openxmlformats.org/officeDocument/2006/relationships/hyperlink" Target="about:blank" TargetMode="External"/><Relationship Id="rId1392" Type="http://schemas.openxmlformats.org/officeDocument/2006/relationships/hyperlink" Target="about:blank" TargetMode="External"/><Relationship Id="rId560" Type="http://schemas.openxmlformats.org/officeDocument/2006/relationships/hyperlink" Target="about:blank" TargetMode="External"/><Relationship Id="rId1151" Type="http://schemas.openxmlformats.org/officeDocument/2006/relationships/hyperlink" Target="about:blank" TargetMode="External"/><Relationship Id="rId1393" Type="http://schemas.openxmlformats.org/officeDocument/2006/relationships/hyperlink" Target="about:blank" TargetMode="External"/><Relationship Id="rId1152" Type="http://schemas.openxmlformats.org/officeDocument/2006/relationships/hyperlink" Target="about:blank" TargetMode="External"/><Relationship Id="rId1394" Type="http://schemas.openxmlformats.org/officeDocument/2006/relationships/hyperlink" Target="about:blank" TargetMode="External"/><Relationship Id="rId1153" Type="http://schemas.openxmlformats.org/officeDocument/2006/relationships/hyperlink" Target="about:blank" TargetMode="External"/><Relationship Id="rId1395" Type="http://schemas.openxmlformats.org/officeDocument/2006/relationships/hyperlink" Target="about:blank" TargetMode="External"/><Relationship Id="rId323" Type="http://schemas.openxmlformats.org/officeDocument/2006/relationships/hyperlink" Target="about:blank" TargetMode="External"/><Relationship Id="rId565" Type="http://schemas.openxmlformats.org/officeDocument/2006/relationships/hyperlink" Target="about:blank" TargetMode="External"/><Relationship Id="rId1154" Type="http://schemas.openxmlformats.org/officeDocument/2006/relationships/hyperlink" Target="about:blank" TargetMode="External"/><Relationship Id="rId1396" Type="http://schemas.openxmlformats.org/officeDocument/2006/relationships/hyperlink" Target="about:blank" TargetMode="External"/><Relationship Id="rId322" Type="http://schemas.openxmlformats.org/officeDocument/2006/relationships/hyperlink" Target="about:blank" TargetMode="External"/><Relationship Id="rId564" Type="http://schemas.openxmlformats.org/officeDocument/2006/relationships/hyperlink" Target="about:blank" TargetMode="External"/><Relationship Id="rId1155" Type="http://schemas.openxmlformats.org/officeDocument/2006/relationships/hyperlink" Target="about:blank" TargetMode="External"/><Relationship Id="rId1397" Type="http://schemas.openxmlformats.org/officeDocument/2006/relationships/hyperlink" Target="about:blank" TargetMode="External"/><Relationship Id="rId321" Type="http://schemas.openxmlformats.org/officeDocument/2006/relationships/hyperlink" Target="about:blank" TargetMode="External"/><Relationship Id="rId563" Type="http://schemas.openxmlformats.org/officeDocument/2006/relationships/hyperlink" Target="about:blank" TargetMode="External"/><Relationship Id="rId1156" Type="http://schemas.openxmlformats.org/officeDocument/2006/relationships/hyperlink" Target="about:blank" TargetMode="External"/><Relationship Id="rId1398" Type="http://schemas.openxmlformats.org/officeDocument/2006/relationships/hyperlink" Target="about:blank" TargetMode="External"/><Relationship Id="rId320" Type="http://schemas.openxmlformats.org/officeDocument/2006/relationships/hyperlink" Target="about:blank" TargetMode="External"/><Relationship Id="rId562" Type="http://schemas.openxmlformats.org/officeDocument/2006/relationships/hyperlink" Target="about:blank" TargetMode="External"/><Relationship Id="rId1157" Type="http://schemas.openxmlformats.org/officeDocument/2006/relationships/hyperlink" Target="about:blank" TargetMode="External"/><Relationship Id="rId1399" Type="http://schemas.openxmlformats.org/officeDocument/2006/relationships/hyperlink" Target="about:blank" TargetMode="External"/><Relationship Id="rId1147" Type="http://schemas.openxmlformats.org/officeDocument/2006/relationships/hyperlink" Target="about:blank" TargetMode="External"/><Relationship Id="rId1389" Type="http://schemas.openxmlformats.org/officeDocument/2006/relationships/hyperlink" Target="about:blank" TargetMode="External"/><Relationship Id="rId1148" Type="http://schemas.openxmlformats.org/officeDocument/2006/relationships/hyperlink" Target="about:blank" TargetMode="External"/><Relationship Id="rId1149" Type="http://schemas.openxmlformats.org/officeDocument/2006/relationships/hyperlink" Target="about:blank" TargetMode="External"/><Relationship Id="rId316" Type="http://schemas.openxmlformats.org/officeDocument/2006/relationships/hyperlink" Target="about:blank" TargetMode="External"/><Relationship Id="rId558" Type="http://schemas.openxmlformats.org/officeDocument/2006/relationships/hyperlink" Target="about:blank" TargetMode="External"/><Relationship Id="rId315" Type="http://schemas.openxmlformats.org/officeDocument/2006/relationships/hyperlink" Target="about:blank" TargetMode="External"/><Relationship Id="rId557" Type="http://schemas.openxmlformats.org/officeDocument/2006/relationships/hyperlink" Target="about:blank" TargetMode="External"/><Relationship Id="rId799" Type="http://schemas.openxmlformats.org/officeDocument/2006/relationships/hyperlink" Target="about:blank" TargetMode="External"/><Relationship Id="rId314" Type="http://schemas.openxmlformats.org/officeDocument/2006/relationships/hyperlink" Target="about:blank" TargetMode="External"/><Relationship Id="rId556" Type="http://schemas.openxmlformats.org/officeDocument/2006/relationships/hyperlink" Target="about:blank" TargetMode="External"/><Relationship Id="rId798" Type="http://schemas.openxmlformats.org/officeDocument/2006/relationships/hyperlink" Target="about:blank" TargetMode="External"/><Relationship Id="rId313" Type="http://schemas.openxmlformats.org/officeDocument/2006/relationships/hyperlink" Target="about:blank" TargetMode="External"/><Relationship Id="rId555" Type="http://schemas.openxmlformats.org/officeDocument/2006/relationships/hyperlink" Target="about:blank" TargetMode="External"/><Relationship Id="rId797" Type="http://schemas.openxmlformats.org/officeDocument/2006/relationships/hyperlink" Target="about:blank" TargetMode="External"/><Relationship Id="rId319" Type="http://schemas.openxmlformats.org/officeDocument/2006/relationships/hyperlink" Target="about:blank" TargetMode="External"/><Relationship Id="rId318" Type="http://schemas.openxmlformats.org/officeDocument/2006/relationships/hyperlink" Target="about:blank" TargetMode="External"/><Relationship Id="rId317" Type="http://schemas.openxmlformats.org/officeDocument/2006/relationships/hyperlink" Target="about:blank" TargetMode="External"/><Relationship Id="rId559" Type="http://schemas.openxmlformats.org/officeDocument/2006/relationships/hyperlink" Target="about:blank" TargetMode="External"/><Relationship Id="rId1380" Type="http://schemas.openxmlformats.org/officeDocument/2006/relationships/hyperlink" Target="about:blank" TargetMode="External"/><Relationship Id="rId550" Type="http://schemas.openxmlformats.org/officeDocument/2006/relationships/hyperlink" Target="about:blank" TargetMode="External"/><Relationship Id="rId792" Type="http://schemas.openxmlformats.org/officeDocument/2006/relationships/hyperlink" Target="about:blank" TargetMode="External"/><Relationship Id="rId1381" Type="http://schemas.openxmlformats.org/officeDocument/2006/relationships/hyperlink" Target="about:blank" TargetMode="External"/><Relationship Id="rId791" Type="http://schemas.openxmlformats.org/officeDocument/2006/relationships/hyperlink" Target="about:blank" TargetMode="External"/><Relationship Id="rId1140" Type="http://schemas.openxmlformats.org/officeDocument/2006/relationships/hyperlink" Target="about:blank" TargetMode="External"/><Relationship Id="rId1382" Type="http://schemas.openxmlformats.org/officeDocument/2006/relationships/hyperlink" Target="about:blank" TargetMode="External"/><Relationship Id="rId790" Type="http://schemas.openxmlformats.org/officeDocument/2006/relationships/hyperlink" Target="about:blank" TargetMode="External"/><Relationship Id="rId1141" Type="http://schemas.openxmlformats.org/officeDocument/2006/relationships/hyperlink" Target="about:blank" TargetMode="External"/><Relationship Id="rId1383" Type="http://schemas.openxmlformats.org/officeDocument/2006/relationships/hyperlink" Target="about:blank" TargetMode="External"/><Relationship Id="rId1142" Type="http://schemas.openxmlformats.org/officeDocument/2006/relationships/hyperlink" Target="about:blank" TargetMode="External"/><Relationship Id="rId1384" Type="http://schemas.openxmlformats.org/officeDocument/2006/relationships/hyperlink" Target="about:blank" TargetMode="External"/><Relationship Id="rId312" Type="http://schemas.openxmlformats.org/officeDocument/2006/relationships/hyperlink" Target="about:blank" TargetMode="External"/><Relationship Id="rId554" Type="http://schemas.openxmlformats.org/officeDocument/2006/relationships/hyperlink" Target="about:blank" TargetMode="External"/><Relationship Id="rId796" Type="http://schemas.openxmlformats.org/officeDocument/2006/relationships/hyperlink" Target="about:blank" TargetMode="External"/><Relationship Id="rId1143" Type="http://schemas.openxmlformats.org/officeDocument/2006/relationships/hyperlink" Target="about:blank" TargetMode="External"/><Relationship Id="rId1385" Type="http://schemas.openxmlformats.org/officeDocument/2006/relationships/hyperlink" Target="about:blank" TargetMode="External"/><Relationship Id="rId311" Type="http://schemas.openxmlformats.org/officeDocument/2006/relationships/hyperlink" Target="about:blank" TargetMode="External"/><Relationship Id="rId553" Type="http://schemas.openxmlformats.org/officeDocument/2006/relationships/hyperlink" Target="about:blank" TargetMode="External"/><Relationship Id="rId795" Type="http://schemas.openxmlformats.org/officeDocument/2006/relationships/hyperlink" Target="about:blank" TargetMode="External"/><Relationship Id="rId1144" Type="http://schemas.openxmlformats.org/officeDocument/2006/relationships/hyperlink" Target="about:blank" TargetMode="External"/><Relationship Id="rId1386" Type="http://schemas.openxmlformats.org/officeDocument/2006/relationships/hyperlink" Target="about:blank" TargetMode="External"/><Relationship Id="rId310" Type="http://schemas.openxmlformats.org/officeDocument/2006/relationships/hyperlink" Target="about:blank" TargetMode="External"/><Relationship Id="rId552" Type="http://schemas.openxmlformats.org/officeDocument/2006/relationships/hyperlink" Target="about:blank" TargetMode="External"/><Relationship Id="rId794" Type="http://schemas.openxmlformats.org/officeDocument/2006/relationships/hyperlink" Target="about:blank" TargetMode="External"/><Relationship Id="rId1145" Type="http://schemas.openxmlformats.org/officeDocument/2006/relationships/hyperlink" Target="about:blank" TargetMode="External"/><Relationship Id="rId1387" Type="http://schemas.openxmlformats.org/officeDocument/2006/relationships/hyperlink" Target="about:blank" TargetMode="External"/><Relationship Id="rId551" Type="http://schemas.openxmlformats.org/officeDocument/2006/relationships/hyperlink" Target="about:blank" TargetMode="External"/><Relationship Id="rId793" Type="http://schemas.openxmlformats.org/officeDocument/2006/relationships/hyperlink" Target="about:blank" TargetMode="External"/><Relationship Id="rId1146" Type="http://schemas.openxmlformats.org/officeDocument/2006/relationships/hyperlink" Target="about:blank" TargetMode="External"/><Relationship Id="rId1388" Type="http://schemas.openxmlformats.org/officeDocument/2006/relationships/hyperlink" Target="about:blank" TargetMode="External"/><Relationship Id="rId297" Type="http://schemas.openxmlformats.org/officeDocument/2006/relationships/hyperlink" Target="about:blank" TargetMode="External"/><Relationship Id="rId296" Type="http://schemas.openxmlformats.org/officeDocument/2006/relationships/hyperlink" Target="about:blank" TargetMode="External"/><Relationship Id="rId295" Type="http://schemas.openxmlformats.org/officeDocument/2006/relationships/hyperlink" Target="about:blank" TargetMode="External"/><Relationship Id="rId294" Type="http://schemas.openxmlformats.org/officeDocument/2006/relationships/hyperlink" Target="about:blank" TargetMode="External"/><Relationship Id="rId299" Type="http://schemas.openxmlformats.org/officeDocument/2006/relationships/hyperlink" Target="about:blank" TargetMode="External"/><Relationship Id="rId298" Type="http://schemas.openxmlformats.org/officeDocument/2006/relationships/hyperlink" Target="about:blank" TargetMode="External"/><Relationship Id="rId271" Type="http://schemas.openxmlformats.org/officeDocument/2006/relationships/hyperlink" Target="about:blank" TargetMode="External"/><Relationship Id="rId270" Type="http://schemas.openxmlformats.org/officeDocument/2006/relationships/hyperlink" Target="about:blank" TargetMode="External"/><Relationship Id="rId269" Type="http://schemas.openxmlformats.org/officeDocument/2006/relationships/hyperlink" Target="about:blank" TargetMode="External"/><Relationship Id="rId264" Type="http://schemas.openxmlformats.org/officeDocument/2006/relationships/hyperlink" Target="about:blank" TargetMode="External"/><Relationship Id="rId263" Type="http://schemas.openxmlformats.org/officeDocument/2006/relationships/hyperlink" Target="about:blank" TargetMode="External"/><Relationship Id="rId262" Type="http://schemas.openxmlformats.org/officeDocument/2006/relationships/hyperlink" Target="about:blank" TargetMode="External"/><Relationship Id="rId261" Type="http://schemas.openxmlformats.org/officeDocument/2006/relationships/hyperlink" Target="about:blank" TargetMode="External"/><Relationship Id="rId268" Type="http://schemas.openxmlformats.org/officeDocument/2006/relationships/hyperlink" Target="about:blank" TargetMode="External"/><Relationship Id="rId267" Type="http://schemas.openxmlformats.org/officeDocument/2006/relationships/hyperlink" Target="about:blank" TargetMode="External"/><Relationship Id="rId266" Type="http://schemas.openxmlformats.org/officeDocument/2006/relationships/hyperlink" Target="about:blank" TargetMode="External"/><Relationship Id="rId265" Type="http://schemas.openxmlformats.org/officeDocument/2006/relationships/hyperlink" Target="about:blank" TargetMode="External"/><Relationship Id="rId260" Type="http://schemas.openxmlformats.org/officeDocument/2006/relationships/hyperlink" Target="about:blank" TargetMode="External"/><Relationship Id="rId259" Type="http://schemas.openxmlformats.org/officeDocument/2006/relationships/hyperlink" Target="about:blank" TargetMode="External"/><Relationship Id="rId258" Type="http://schemas.openxmlformats.org/officeDocument/2006/relationships/hyperlink" Target="about:blank" TargetMode="External"/><Relationship Id="rId253" Type="http://schemas.openxmlformats.org/officeDocument/2006/relationships/hyperlink" Target="about:blank" TargetMode="External"/><Relationship Id="rId495" Type="http://schemas.openxmlformats.org/officeDocument/2006/relationships/hyperlink" Target="about:blank" TargetMode="External"/><Relationship Id="rId252" Type="http://schemas.openxmlformats.org/officeDocument/2006/relationships/hyperlink" Target="about:blank" TargetMode="External"/><Relationship Id="rId494" Type="http://schemas.openxmlformats.org/officeDocument/2006/relationships/hyperlink" Target="about:blank" TargetMode="External"/><Relationship Id="rId251" Type="http://schemas.openxmlformats.org/officeDocument/2006/relationships/hyperlink" Target="about:blank" TargetMode="External"/><Relationship Id="rId493" Type="http://schemas.openxmlformats.org/officeDocument/2006/relationships/hyperlink" Target="about:blank" TargetMode="External"/><Relationship Id="rId250" Type="http://schemas.openxmlformats.org/officeDocument/2006/relationships/hyperlink" Target="about:blank" TargetMode="External"/><Relationship Id="rId492" Type="http://schemas.openxmlformats.org/officeDocument/2006/relationships/hyperlink" Target="about:blank" TargetMode="External"/><Relationship Id="rId257" Type="http://schemas.openxmlformats.org/officeDocument/2006/relationships/hyperlink" Target="about:blank" TargetMode="External"/><Relationship Id="rId499" Type="http://schemas.openxmlformats.org/officeDocument/2006/relationships/hyperlink" Target="about:blank" TargetMode="External"/><Relationship Id="rId256" Type="http://schemas.openxmlformats.org/officeDocument/2006/relationships/hyperlink" Target="about:blank" TargetMode="External"/><Relationship Id="rId498" Type="http://schemas.openxmlformats.org/officeDocument/2006/relationships/hyperlink" Target="about:blank" TargetMode="External"/><Relationship Id="rId255" Type="http://schemas.openxmlformats.org/officeDocument/2006/relationships/hyperlink" Target="about:blank" TargetMode="External"/><Relationship Id="rId497" Type="http://schemas.openxmlformats.org/officeDocument/2006/relationships/hyperlink" Target="about:blank" TargetMode="External"/><Relationship Id="rId254" Type="http://schemas.openxmlformats.org/officeDocument/2006/relationships/hyperlink" Target="about:blank" TargetMode="External"/><Relationship Id="rId496" Type="http://schemas.openxmlformats.org/officeDocument/2006/relationships/hyperlink" Target="about:blank" TargetMode="External"/><Relationship Id="rId293" Type="http://schemas.openxmlformats.org/officeDocument/2006/relationships/hyperlink" Target="about:blank" TargetMode="External"/><Relationship Id="rId292" Type="http://schemas.openxmlformats.org/officeDocument/2006/relationships/hyperlink" Target="about:blank" TargetMode="External"/><Relationship Id="rId291" Type="http://schemas.openxmlformats.org/officeDocument/2006/relationships/hyperlink" Target="about:blank" TargetMode="External"/><Relationship Id="rId290" Type="http://schemas.openxmlformats.org/officeDocument/2006/relationships/hyperlink" Target="about:blank" TargetMode="External"/><Relationship Id="rId286" Type="http://schemas.openxmlformats.org/officeDocument/2006/relationships/hyperlink" Target="about:blank" TargetMode="External"/><Relationship Id="rId285" Type="http://schemas.openxmlformats.org/officeDocument/2006/relationships/hyperlink" Target="about:blank" TargetMode="External"/><Relationship Id="rId284" Type="http://schemas.openxmlformats.org/officeDocument/2006/relationships/hyperlink" Target="about:blank" TargetMode="External"/><Relationship Id="rId283" Type="http://schemas.openxmlformats.org/officeDocument/2006/relationships/hyperlink" Target="about:blank" TargetMode="External"/><Relationship Id="rId289" Type="http://schemas.openxmlformats.org/officeDocument/2006/relationships/hyperlink" Target="about:blank" TargetMode="External"/><Relationship Id="rId288" Type="http://schemas.openxmlformats.org/officeDocument/2006/relationships/hyperlink" Target="about:blank" TargetMode="External"/><Relationship Id="rId287" Type="http://schemas.openxmlformats.org/officeDocument/2006/relationships/hyperlink" Target="about:blank" TargetMode="External"/><Relationship Id="rId282" Type="http://schemas.openxmlformats.org/officeDocument/2006/relationships/hyperlink" Target="about:blank" TargetMode="External"/><Relationship Id="rId281" Type="http://schemas.openxmlformats.org/officeDocument/2006/relationships/hyperlink" Target="about:blank" TargetMode="External"/><Relationship Id="rId280" Type="http://schemas.openxmlformats.org/officeDocument/2006/relationships/hyperlink" Target="about:blank" TargetMode="External"/><Relationship Id="rId275" Type="http://schemas.openxmlformats.org/officeDocument/2006/relationships/hyperlink" Target="about:blank" TargetMode="External"/><Relationship Id="rId274" Type="http://schemas.openxmlformats.org/officeDocument/2006/relationships/hyperlink" Target="about:blank" TargetMode="External"/><Relationship Id="rId273" Type="http://schemas.openxmlformats.org/officeDocument/2006/relationships/hyperlink" Target="about:blank" TargetMode="External"/><Relationship Id="rId272" Type="http://schemas.openxmlformats.org/officeDocument/2006/relationships/hyperlink" Target="about:blank" TargetMode="External"/><Relationship Id="rId279" Type="http://schemas.openxmlformats.org/officeDocument/2006/relationships/hyperlink" Target="about:blank" TargetMode="External"/><Relationship Id="rId278" Type="http://schemas.openxmlformats.org/officeDocument/2006/relationships/hyperlink" Target="about:blank" TargetMode="External"/><Relationship Id="rId277" Type="http://schemas.openxmlformats.org/officeDocument/2006/relationships/hyperlink" Target="about:blank" TargetMode="External"/><Relationship Id="rId276" Type="http://schemas.openxmlformats.org/officeDocument/2006/relationships/hyperlink" Target="about:blank" TargetMode="External"/><Relationship Id="rId907" Type="http://schemas.openxmlformats.org/officeDocument/2006/relationships/hyperlink" Target="about:blank" TargetMode="External"/><Relationship Id="rId906" Type="http://schemas.openxmlformats.org/officeDocument/2006/relationships/hyperlink" Target="about:blank" TargetMode="External"/><Relationship Id="rId905" Type="http://schemas.openxmlformats.org/officeDocument/2006/relationships/hyperlink" Target="about:blank" TargetMode="External"/><Relationship Id="rId904" Type="http://schemas.openxmlformats.org/officeDocument/2006/relationships/hyperlink" Target="about:blank" TargetMode="External"/><Relationship Id="rId909" Type="http://schemas.openxmlformats.org/officeDocument/2006/relationships/hyperlink" Target="about:blank" TargetMode="External"/><Relationship Id="rId908" Type="http://schemas.openxmlformats.org/officeDocument/2006/relationships/hyperlink" Target="about:blank" TargetMode="External"/><Relationship Id="rId903" Type="http://schemas.openxmlformats.org/officeDocument/2006/relationships/hyperlink" Target="about:blank" TargetMode="External"/><Relationship Id="rId902" Type="http://schemas.openxmlformats.org/officeDocument/2006/relationships/hyperlink" Target="about:blank" TargetMode="External"/><Relationship Id="rId901" Type="http://schemas.openxmlformats.org/officeDocument/2006/relationships/hyperlink" Target="about:blank" TargetMode="External"/><Relationship Id="rId900" Type="http://schemas.openxmlformats.org/officeDocument/2006/relationships/hyperlink" Target="about:blank" TargetMode="External"/><Relationship Id="rId929" Type="http://schemas.openxmlformats.org/officeDocument/2006/relationships/hyperlink" Target="about:blank" TargetMode="External"/><Relationship Id="rId928" Type="http://schemas.openxmlformats.org/officeDocument/2006/relationships/hyperlink" Target="about:blank" TargetMode="External"/><Relationship Id="rId927" Type="http://schemas.openxmlformats.org/officeDocument/2006/relationships/hyperlink" Target="about:blank" TargetMode="External"/><Relationship Id="rId926" Type="http://schemas.openxmlformats.org/officeDocument/2006/relationships/hyperlink" Target="about:blank" TargetMode="External"/><Relationship Id="rId921" Type="http://schemas.openxmlformats.org/officeDocument/2006/relationships/hyperlink" Target="about:blank" TargetMode="External"/><Relationship Id="rId920" Type="http://schemas.openxmlformats.org/officeDocument/2006/relationships/hyperlink" Target="about:blank" TargetMode="External"/><Relationship Id="rId925" Type="http://schemas.openxmlformats.org/officeDocument/2006/relationships/hyperlink" Target="about:blank" TargetMode="External"/><Relationship Id="rId924" Type="http://schemas.openxmlformats.org/officeDocument/2006/relationships/hyperlink" Target="about:blank" TargetMode="External"/><Relationship Id="rId923" Type="http://schemas.openxmlformats.org/officeDocument/2006/relationships/hyperlink" Target="about:blank" TargetMode="External"/><Relationship Id="rId922" Type="http://schemas.openxmlformats.org/officeDocument/2006/relationships/hyperlink" Target="about:blank" TargetMode="External"/><Relationship Id="rId918" Type="http://schemas.openxmlformats.org/officeDocument/2006/relationships/hyperlink" Target="about:blank" TargetMode="External"/><Relationship Id="rId917" Type="http://schemas.openxmlformats.org/officeDocument/2006/relationships/hyperlink" Target="about:blank" TargetMode="External"/><Relationship Id="rId916" Type="http://schemas.openxmlformats.org/officeDocument/2006/relationships/hyperlink" Target="about:blank" TargetMode="External"/><Relationship Id="rId915" Type="http://schemas.openxmlformats.org/officeDocument/2006/relationships/hyperlink" Target="about:blank" TargetMode="External"/><Relationship Id="rId919" Type="http://schemas.openxmlformats.org/officeDocument/2006/relationships/hyperlink" Target="about:blank" TargetMode="External"/><Relationship Id="rId910" Type="http://schemas.openxmlformats.org/officeDocument/2006/relationships/hyperlink" Target="about:blank" TargetMode="External"/><Relationship Id="rId914" Type="http://schemas.openxmlformats.org/officeDocument/2006/relationships/hyperlink" Target="about:blank" TargetMode="External"/><Relationship Id="rId913" Type="http://schemas.openxmlformats.org/officeDocument/2006/relationships/hyperlink" Target="about:blank" TargetMode="External"/><Relationship Id="rId912" Type="http://schemas.openxmlformats.org/officeDocument/2006/relationships/hyperlink" Target="about:blank" TargetMode="External"/><Relationship Id="rId911" Type="http://schemas.openxmlformats.org/officeDocument/2006/relationships/hyperlink" Target="about:blank" TargetMode="External"/><Relationship Id="rId1213" Type="http://schemas.openxmlformats.org/officeDocument/2006/relationships/hyperlink" Target="about:blank" TargetMode="External"/><Relationship Id="rId1214" Type="http://schemas.openxmlformats.org/officeDocument/2006/relationships/hyperlink" Target="about:blank" TargetMode="External"/><Relationship Id="rId1215" Type="http://schemas.openxmlformats.org/officeDocument/2006/relationships/hyperlink" Target="about:blank" TargetMode="External"/><Relationship Id="rId1216" Type="http://schemas.openxmlformats.org/officeDocument/2006/relationships/hyperlink" Target="about:blank" TargetMode="External"/><Relationship Id="rId1217" Type="http://schemas.openxmlformats.org/officeDocument/2006/relationships/hyperlink" Target="about:blank" TargetMode="External"/><Relationship Id="rId1218" Type="http://schemas.openxmlformats.org/officeDocument/2006/relationships/hyperlink" Target="about:blank" TargetMode="External"/><Relationship Id="rId1219" Type="http://schemas.openxmlformats.org/officeDocument/2006/relationships/hyperlink" Target="about:blank" TargetMode="External"/><Relationship Id="rId629" Type="http://schemas.openxmlformats.org/officeDocument/2006/relationships/hyperlink" Target="about:blank" TargetMode="External"/><Relationship Id="rId624" Type="http://schemas.openxmlformats.org/officeDocument/2006/relationships/hyperlink" Target="about:blank" TargetMode="External"/><Relationship Id="rId866" Type="http://schemas.openxmlformats.org/officeDocument/2006/relationships/hyperlink" Target="about:blank" TargetMode="External"/><Relationship Id="rId623" Type="http://schemas.openxmlformats.org/officeDocument/2006/relationships/hyperlink" Target="about:blank" TargetMode="External"/><Relationship Id="rId865" Type="http://schemas.openxmlformats.org/officeDocument/2006/relationships/hyperlink" Target="about:blank" TargetMode="External"/><Relationship Id="rId622" Type="http://schemas.openxmlformats.org/officeDocument/2006/relationships/hyperlink" Target="about:blank" TargetMode="External"/><Relationship Id="rId864" Type="http://schemas.openxmlformats.org/officeDocument/2006/relationships/hyperlink" Target="about:blank" TargetMode="External"/><Relationship Id="rId621" Type="http://schemas.openxmlformats.org/officeDocument/2006/relationships/hyperlink" Target="about:blank" TargetMode="External"/><Relationship Id="rId863" Type="http://schemas.openxmlformats.org/officeDocument/2006/relationships/hyperlink" Target="about:blank" TargetMode="External"/><Relationship Id="rId628" Type="http://schemas.openxmlformats.org/officeDocument/2006/relationships/hyperlink" Target="about:blank" TargetMode="External"/><Relationship Id="rId627" Type="http://schemas.openxmlformats.org/officeDocument/2006/relationships/hyperlink" Target="about:blank" TargetMode="External"/><Relationship Id="rId869" Type="http://schemas.openxmlformats.org/officeDocument/2006/relationships/hyperlink" Target="about:blank" TargetMode="External"/><Relationship Id="rId626" Type="http://schemas.openxmlformats.org/officeDocument/2006/relationships/hyperlink" Target="about:blank" TargetMode="External"/><Relationship Id="rId868" Type="http://schemas.openxmlformats.org/officeDocument/2006/relationships/hyperlink" Target="about:blank" TargetMode="External"/><Relationship Id="rId625" Type="http://schemas.openxmlformats.org/officeDocument/2006/relationships/hyperlink" Target="about:blank" TargetMode="External"/><Relationship Id="rId867" Type="http://schemas.openxmlformats.org/officeDocument/2006/relationships/hyperlink" Target="about:blank" TargetMode="External"/><Relationship Id="rId620" Type="http://schemas.openxmlformats.org/officeDocument/2006/relationships/hyperlink" Target="about:blank" TargetMode="External"/><Relationship Id="rId862" Type="http://schemas.openxmlformats.org/officeDocument/2006/relationships/hyperlink" Target="about:blank" TargetMode="External"/><Relationship Id="rId861" Type="http://schemas.openxmlformats.org/officeDocument/2006/relationships/hyperlink" Target="about:blank" TargetMode="External"/><Relationship Id="rId1210" Type="http://schemas.openxmlformats.org/officeDocument/2006/relationships/hyperlink" Target="about:blank" TargetMode="External"/><Relationship Id="rId860" Type="http://schemas.openxmlformats.org/officeDocument/2006/relationships/hyperlink" Target="about:blank" TargetMode="External"/><Relationship Id="rId1211" Type="http://schemas.openxmlformats.org/officeDocument/2006/relationships/hyperlink" Target="about:blank" TargetMode="External"/><Relationship Id="rId1212" Type="http://schemas.openxmlformats.org/officeDocument/2006/relationships/hyperlink" Target="about:blank" TargetMode="External"/><Relationship Id="rId1202" Type="http://schemas.openxmlformats.org/officeDocument/2006/relationships/hyperlink" Target="about:blank" TargetMode="External"/><Relationship Id="rId1444" Type="http://schemas.openxmlformats.org/officeDocument/2006/relationships/hyperlink" Target="about:blank" TargetMode="External"/><Relationship Id="rId1203" Type="http://schemas.openxmlformats.org/officeDocument/2006/relationships/hyperlink" Target="about:blank" TargetMode="External"/><Relationship Id="rId1445" Type="http://schemas.openxmlformats.org/officeDocument/2006/relationships/hyperlink" Target="about:blank" TargetMode="External"/><Relationship Id="rId1204" Type="http://schemas.openxmlformats.org/officeDocument/2006/relationships/hyperlink" Target="about:blank" TargetMode="External"/><Relationship Id="rId1446" Type="http://schemas.openxmlformats.org/officeDocument/2006/relationships/hyperlink" Target="about:blank" TargetMode="External"/><Relationship Id="rId1205" Type="http://schemas.openxmlformats.org/officeDocument/2006/relationships/hyperlink" Target="about:blank" TargetMode="External"/><Relationship Id="rId1447" Type="http://schemas.openxmlformats.org/officeDocument/2006/relationships/hyperlink" Target="about:blank" TargetMode="External"/><Relationship Id="rId1206" Type="http://schemas.openxmlformats.org/officeDocument/2006/relationships/hyperlink" Target="about:blank" TargetMode="External"/><Relationship Id="rId1448" Type="http://schemas.openxmlformats.org/officeDocument/2006/relationships/drawing" Target="../drawings/drawing1.xml"/><Relationship Id="rId1207" Type="http://schemas.openxmlformats.org/officeDocument/2006/relationships/hyperlink" Target="about:blank" TargetMode="External"/><Relationship Id="rId1208" Type="http://schemas.openxmlformats.org/officeDocument/2006/relationships/hyperlink" Target="about:blank" TargetMode="External"/><Relationship Id="rId1209" Type="http://schemas.openxmlformats.org/officeDocument/2006/relationships/hyperlink" Target="about:blank" TargetMode="External"/><Relationship Id="rId619" Type="http://schemas.openxmlformats.org/officeDocument/2006/relationships/hyperlink" Target="about:blank" TargetMode="External"/><Relationship Id="rId618" Type="http://schemas.openxmlformats.org/officeDocument/2006/relationships/hyperlink" Target="about:blank" TargetMode="External"/><Relationship Id="rId613" Type="http://schemas.openxmlformats.org/officeDocument/2006/relationships/hyperlink" Target="about:blank" TargetMode="External"/><Relationship Id="rId855" Type="http://schemas.openxmlformats.org/officeDocument/2006/relationships/hyperlink" Target="about:blank" TargetMode="External"/><Relationship Id="rId612" Type="http://schemas.openxmlformats.org/officeDocument/2006/relationships/hyperlink" Target="about:blank" TargetMode="External"/><Relationship Id="rId854" Type="http://schemas.openxmlformats.org/officeDocument/2006/relationships/hyperlink" Target="about:blank" TargetMode="External"/><Relationship Id="rId611" Type="http://schemas.openxmlformats.org/officeDocument/2006/relationships/hyperlink" Target="about:blank" TargetMode="External"/><Relationship Id="rId853" Type="http://schemas.openxmlformats.org/officeDocument/2006/relationships/hyperlink" Target="about:blank" TargetMode="External"/><Relationship Id="rId610" Type="http://schemas.openxmlformats.org/officeDocument/2006/relationships/hyperlink" Target="about:blank" TargetMode="External"/><Relationship Id="rId852" Type="http://schemas.openxmlformats.org/officeDocument/2006/relationships/hyperlink" Target="about:blank" TargetMode="External"/><Relationship Id="rId617" Type="http://schemas.openxmlformats.org/officeDocument/2006/relationships/hyperlink" Target="about:blank" TargetMode="External"/><Relationship Id="rId859" Type="http://schemas.openxmlformats.org/officeDocument/2006/relationships/hyperlink" Target="about:blank" TargetMode="External"/><Relationship Id="rId616" Type="http://schemas.openxmlformats.org/officeDocument/2006/relationships/hyperlink" Target="about:blank" TargetMode="External"/><Relationship Id="rId858" Type="http://schemas.openxmlformats.org/officeDocument/2006/relationships/hyperlink" Target="about:blank" TargetMode="External"/><Relationship Id="rId615" Type="http://schemas.openxmlformats.org/officeDocument/2006/relationships/hyperlink" Target="about:blank" TargetMode="External"/><Relationship Id="rId857" Type="http://schemas.openxmlformats.org/officeDocument/2006/relationships/hyperlink" Target="about:blank" TargetMode="External"/><Relationship Id="rId614" Type="http://schemas.openxmlformats.org/officeDocument/2006/relationships/hyperlink" Target="about:blank" TargetMode="External"/><Relationship Id="rId856" Type="http://schemas.openxmlformats.org/officeDocument/2006/relationships/hyperlink" Target="about:blank" TargetMode="External"/><Relationship Id="rId851" Type="http://schemas.openxmlformats.org/officeDocument/2006/relationships/hyperlink" Target="about:blank" TargetMode="External"/><Relationship Id="rId1440" Type="http://schemas.openxmlformats.org/officeDocument/2006/relationships/hyperlink" Target="about:blank" TargetMode="External"/><Relationship Id="rId850" Type="http://schemas.openxmlformats.org/officeDocument/2006/relationships/hyperlink" Target="about:blank" TargetMode="External"/><Relationship Id="rId1441" Type="http://schemas.openxmlformats.org/officeDocument/2006/relationships/hyperlink" Target="about:blank" TargetMode="External"/><Relationship Id="rId1200" Type="http://schemas.openxmlformats.org/officeDocument/2006/relationships/hyperlink" Target="about:blank" TargetMode="External"/><Relationship Id="rId1442" Type="http://schemas.openxmlformats.org/officeDocument/2006/relationships/hyperlink" Target="about:blank" TargetMode="External"/><Relationship Id="rId1201" Type="http://schemas.openxmlformats.org/officeDocument/2006/relationships/hyperlink" Target="about:blank" TargetMode="External"/><Relationship Id="rId1443" Type="http://schemas.openxmlformats.org/officeDocument/2006/relationships/hyperlink" Target="about:blank" TargetMode="External"/><Relationship Id="rId1235" Type="http://schemas.openxmlformats.org/officeDocument/2006/relationships/hyperlink" Target="about:blank" TargetMode="External"/><Relationship Id="rId1236" Type="http://schemas.openxmlformats.org/officeDocument/2006/relationships/hyperlink" Target="about:blank" TargetMode="External"/><Relationship Id="rId1237" Type="http://schemas.openxmlformats.org/officeDocument/2006/relationships/hyperlink" Target="about:blank" TargetMode="External"/><Relationship Id="rId1238" Type="http://schemas.openxmlformats.org/officeDocument/2006/relationships/hyperlink" Target="about:blank" TargetMode="External"/><Relationship Id="rId1239" Type="http://schemas.openxmlformats.org/officeDocument/2006/relationships/hyperlink" Target="about:blank" TargetMode="External"/><Relationship Id="rId409" Type="http://schemas.openxmlformats.org/officeDocument/2006/relationships/hyperlink" Target="about:blank" TargetMode="External"/><Relationship Id="rId404" Type="http://schemas.openxmlformats.org/officeDocument/2006/relationships/hyperlink" Target="about:blank" TargetMode="External"/><Relationship Id="rId646" Type="http://schemas.openxmlformats.org/officeDocument/2006/relationships/hyperlink" Target="about:blank" TargetMode="External"/><Relationship Id="rId888" Type="http://schemas.openxmlformats.org/officeDocument/2006/relationships/hyperlink" Target="about:blank" TargetMode="External"/><Relationship Id="rId403" Type="http://schemas.openxmlformats.org/officeDocument/2006/relationships/hyperlink" Target="about:blank" TargetMode="External"/><Relationship Id="rId645" Type="http://schemas.openxmlformats.org/officeDocument/2006/relationships/hyperlink" Target="about:blank" TargetMode="External"/><Relationship Id="rId887" Type="http://schemas.openxmlformats.org/officeDocument/2006/relationships/hyperlink" Target="about:blank" TargetMode="External"/><Relationship Id="rId402" Type="http://schemas.openxmlformats.org/officeDocument/2006/relationships/hyperlink" Target="about:blank" TargetMode="External"/><Relationship Id="rId644" Type="http://schemas.openxmlformats.org/officeDocument/2006/relationships/hyperlink" Target="about:blank" TargetMode="External"/><Relationship Id="rId886" Type="http://schemas.openxmlformats.org/officeDocument/2006/relationships/hyperlink" Target="about:blank" TargetMode="External"/><Relationship Id="rId401" Type="http://schemas.openxmlformats.org/officeDocument/2006/relationships/hyperlink" Target="about:blank" TargetMode="External"/><Relationship Id="rId643" Type="http://schemas.openxmlformats.org/officeDocument/2006/relationships/hyperlink" Target="about:blank" TargetMode="External"/><Relationship Id="rId885" Type="http://schemas.openxmlformats.org/officeDocument/2006/relationships/hyperlink" Target="about:blank" TargetMode="External"/><Relationship Id="rId408" Type="http://schemas.openxmlformats.org/officeDocument/2006/relationships/hyperlink" Target="about:blank" TargetMode="External"/><Relationship Id="rId407" Type="http://schemas.openxmlformats.org/officeDocument/2006/relationships/hyperlink" Target="about:blank" TargetMode="External"/><Relationship Id="rId649" Type="http://schemas.openxmlformats.org/officeDocument/2006/relationships/hyperlink" Target="about:blank" TargetMode="External"/><Relationship Id="rId406" Type="http://schemas.openxmlformats.org/officeDocument/2006/relationships/hyperlink" Target="about:blank" TargetMode="External"/><Relationship Id="rId648" Type="http://schemas.openxmlformats.org/officeDocument/2006/relationships/hyperlink" Target="about:blank" TargetMode="External"/><Relationship Id="rId405" Type="http://schemas.openxmlformats.org/officeDocument/2006/relationships/hyperlink" Target="about:blank" TargetMode="External"/><Relationship Id="rId647" Type="http://schemas.openxmlformats.org/officeDocument/2006/relationships/hyperlink" Target="about:blank" TargetMode="External"/><Relationship Id="rId889" Type="http://schemas.openxmlformats.org/officeDocument/2006/relationships/hyperlink" Target="about:blank" TargetMode="External"/><Relationship Id="rId880" Type="http://schemas.openxmlformats.org/officeDocument/2006/relationships/hyperlink" Target="about:blank" TargetMode="External"/><Relationship Id="rId1230" Type="http://schemas.openxmlformats.org/officeDocument/2006/relationships/hyperlink" Target="about:blank" TargetMode="External"/><Relationship Id="rId400" Type="http://schemas.openxmlformats.org/officeDocument/2006/relationships/hyperlink" Target="about:blank" TargetMode="External"/><Relationship Id="rId642" Type="http://schemas.openxmlformats.org/officeDocument/2006/relationships/hyperlink" Target="about:blank" TargetMode="External"/><Relationship Id="rId884" Type="http://schemas.openxmlformats.org/officeDocument/2006/relationships/hyperlink" Target="about:blank" TargetMode="External"/><Relationship Id="rId1231" Type="http://schemas.openxmlformats.org/officeDocument/2006/relationships/hyperlink" Target="about:blank" TargetMode="External"/><Relationship Id="rId641" Type="http://schemas.openxmlformats.org/officeDocument/2006/relationships/hyperlink" Target="about:blank" TargetMode="External"/><Relationship Id="rId883" Type="http://schemas.openxmlformats.org/officeDocument/2006/relationships/hyperlink" Target="about:blank" TargetMode="External"/><Relationship Id="rId1232" Type="http://schemas.openxmlformats.org/officeDocument/2006/relationships/hyperlink" Target="about:blank" TargetMode="External"/><Relationship Id="rId640" Type="http://schemas.openxmlformats.org/officeDocument/2006/relationships/hyperlink" Target="about:blank" TargetMode="External"/><Relationship Id="rId882" Type="http://schemas.openxmlformats.org/officeDocument/2006/relationships/hyperlink" Target="about:blank" TargetMode="External"/><Relationship Id="rId1233" Type="http://schemas.openxmlformats.org/officeDocument/2006/relationships/hyperlink" Target="about:blank" TargetMode="External"/><Relationship Id="rId881" Type="http://schemas.openxmlformats.org/officeDocument/2006/relationships/hyperlink" Target="about:blank" TargetMode="External"/><Relationship Id="rId1234" Type="http://schemas.openxmlformats.org/officeDocument/2006/relationships/hyperlink" Target="about:blank" TargetMode="External"/><Relationship Id="rId1224" Type="http://schemas.openxmlformats.org/officeDocument/2006/relationships/hyperlink" Target="about:blank" TargetMode="External"/><Relationship Id="rId1225" Type="http://schemas.openxmlformats.org/officeDocument/2006/relationships/hyperlink" Target="about:blank" TargetMode="External"/><Relationship Id="rId1226" Type="http://schemas.openxmlformats.org/officeDocument/2006/relationships/hyperlink" Target="about:blank" TargetMode="External"/><Relationship Id="rId1227" Type="http://schemas.openxmlformats.org/officeDocument/2006/relationships/hyperlink" Target="about:blank" TargetMode="External"/><Relationship Id="rId1228" Type="http://schemas.openxmlformats.org/officeDocument/2006/relationships/hyperlink" Target="about:blank" TargetMode="External"/><Relationship Id="rId1229" Type="http://schemas.openxmlformats.org/officeDocument/2006/relationships/hyperlink" Target="about:blank" TargetMode="External"/><Relationship Id="rId635" Type="http://schemas.openxmlformats.org/officeDocument/2006/relationships/hyperlink" Target="about:blank" TargetMode="External"/><Relationship Id="rId877" Type="http://schemas.openxmlformats.org/officeDocument/2006/relationships/hyperlink" Target="about:blank" TargetMode="External"/><Relationship Id="rId634" Type="http://schemas.openxmlformats.org/officeDocument/2006/relationships/hyperlink" Target="about:blank" TargetMode="External"/><Relationship Id="rId876" Type="http://schemas.openxmlformats.org/officeDocument/2006/relationships/hyperlink" Target="about:blank" TargetMode="External"/><Relationship Id="rId633" Type="http://schemas.openxmlformats.org/officeDocument/2006/relationships/hyperlink" Target="about:blank" TargetMode="External"/><Relationship Id="rId875" Type="http://schemas.openxmlformats.org/officeDocument/2006/relationships/hyperlink" Target="about:blank" TargetMode="External"/><Relationship Id="rId632" Type="http://schemas.openxmlformats.org/officeDocument/2006/relationships/hyperlink" Target="about:blank" TargetMode="External"/><Relationship Id="rId874" Type="http://schemas.openxmlformats.org/officeDocument/2006/relationships/hyperlink" Target="about:blank" TargetMode="External"/><Relationship Id="rId639" Type="http://schemas.openxmlformats.org/officeDocument/2006/relationships/hyperlink" Target="about:blank" TargetMode="External"/><Relationship Id="rId638" Type="http://schemas.openxmlformats.org/officeDocument/2006/relationships/hyperlink" Target="about:blank" TargetMode="External"/><Relationship Id="rId637" Type="http://schemas.openxmlformats.org/officeDocument/2006/relationships/hyperlink" Target="about:blank" TargetMode="External"/><Relationship Id="rId879" Type="http://schemas.openxmlformats.org/officeDocument/2006/relationships/hyperlink" Target="about:blank" TargetMode="External"/><Relationship Id="rId636" Type="http://schemas.openxmlformats.org/officeDocument/2006/relationships/hyperlink" Target="about:blank" TargetMode="External"/><Relationship Id="rId878" Type="http://schemas.openxmlformats.org/officeDocument/2006/relationships/hyperlink" Target="about:blank" TargetMode="External"/><Relationship Id="rId631" Type="http://schemas.openxmlformats.org/officeDocument/2006/relationships/hyperlink" Target="about:blank" TargetMode="External"/><Relationship Id="rId873" Type="http://schemas.openxmlformats.org/officeDocument/2006/relationships/hyperlink" Target="about:blank" TargetMode="External"/><Relationship Id="rId1220" Type="http://schemas.openxmlformats.org/officeDocument/2006/relationships/hyperlink" Target="about:blank" TargetMode="External"/><Relationship Id="rId630" Type="http://schemas.openxmlformats.org/officeDocument/2006/relationships/hyperlink" Target="about:blank" TargetMode="External"/><Relationship Id="rId872" Type="http://schemas.openxmlformats.org/officeDocument/2006/relationships/hyperlink" Target="about:blank" TargetMode="External"/><Relationship Id="rId1221" Type="http://schemas.openxmlformats.org/officeDocument/2006/relationships/hyperlink" Target="about:blank" TargetMode="External"/><Relationship Id="rId871" Type="http://schemas.openxmlformats.org/officeDocument/2006/relationships/hyperlink" Target="about:blank" TargetMode="External"/><Relationship Id="rId1222" Type="http://schemas.openxmlformats.org/officeDocument/2006/relationships/hyperlink" Target="about:blank" TargetMode="External"/><Relationship Id="rId870" Type="http://schemas.openxmlformats.org/officeDocument/2006/relationships/hyperlink" Target="about:blank" TargetMode="External"/><Relationship Id="rId1223" Type="http://schemas.openxmlformats.org/officeDocument/2006/relationships/hyperlink" Target="about:blank" TargetMode="External"/><Relationship Id="rId1411" Type="http://schemas.openxmlformats.org/officeDocument/2006/relationships/hyperlink" Target="about:blank" TargetMode="External"/><Relationship Id="rId1412" Type="http://schemas.openxmlformats.org/officeDocument/2006/relationships/hyperlink" Target="about:blank" TargetMode="External"/><Relationship Id="rId1413" Type="http://schemas.openxmlformats.org/officeDocument/2006/relationships/hyperlink" Target="https://www.opinion.com.bo/opinion/articulos/2014/0401/noticias.php?id=124207" TargetMode="External"/><Relationship Id="rId1414" Type="http://schemas.openxmlformats.org/officeDocument/2006/relationships/hyperlink" Target="about:blank" TargetMode="External"/><Relationship Id="rId1415" Type="http://schemas.openxmlformats.org/officeDocument/2006/relationships/hyperlink" Target="about:blank" TargetMode="External"/><Relationship Id="rId1416" Type="http://schemas.openxmlformats.org/officeDocument/2006/relationships/hyperlink" Target="about:blank" TargetMode="External"/><Relationship Id="rId1417" Type="http://schemas.openxmlformats.org/officeDocument/2006/relationships/hyperlink" Target="about:blank" TargetMode="External"/><Relationship Id="rId1418" Type="http://schemas.openxmlformats.org/officeDocument/2006/relationships/hyperlink" Target="about:blank" TargetMode="External"/><Relationship Id="rId1419" Type="http://schemas.openxmlformats.org/officeDocument/2006/relationships/hyperlink" Target="about:blank" TargetMode="External"/><Relationship Id="rId829" Type="http://schemas.openxmlformats.org/officeDocument/2006/relationships/hyperlink" Target="about:blank" TargetMode="External"/><Relationship Id="rId828" Type="http://schemas.openxmlformats.org/officeDocument/2006/relationships/hyperlink" Target="about:blank" TargetMode="External"/><Relationship Id="rId827" Type="http://schemas.openxmlformats.org/officeDocument/2006/relationships/hyperlink" Target="about:blank" TargetMode="External"/><Relationship Id="rId822" Type="http://schemas.openxmlformats.org/officeDocument/2006/relationships/hyperlink" Target="about:blank" TargetMode="External"/><Relationship Id="rId821" Type="http://schemas.openxmlformats.org/officeDocument/2006/relationships/hyperlink" Target="about:blank" TargetMode="External"/><Relationship Id="rId820" Type="http://schemas.openxmlformats.org/officeDocument/2006/relationships/hyperlink" Target="about:blank" TargetMode="External"/><Relationship Id="rId826" Type="http://schemas.openxmlformats.org/officeDocument/2006/relationships/hyperlink" Target="about:blank" TargetMode="External"/><Relationship Id="rId825" Type="http://schemas.openxmlformats.org/officeDocument/2006/relationships/hyperlink" Target="about:blank" TargetMode="External"/><Relationship Id="rId824" Type="http://schemas.openxmlformats.org/officeDocument/2006/relationships/hyperlink" Target="about:blank" TargetMode="External"/><Relationship Id="rId823" Type="http://schemas.openxmlformats.org/officeDocument/2006/relationships/hyperlink" Target="about:blank" TargetMode="External"/><Relationship Id="rId1410" Type="http://schemas.openxmlformats.org/officeDocument/2006/relationships/hyperlink" Target="about:blank" TargetMode="External"/><Relationship Id="rId1400" Type="http://schemas.openxmlformats.org/officeDocument/2006/relationships/hyperlink" Target="about:blank" TargetMode="External"/><Relationship Id="rId1401" Type="http://schemas.openxmlformats.org/officeDocument/2006/relationships/hyperlink" Target="about:blank" TargetMode="External"/><Relationship Id="rId1402" Type="http://schemas.openxmlformats.org/officeDocument/2006/relationships/hyperlink" Target="about:blank" TargetMode="External"/><Relationship Id="rId1403" Type="http://schemas.openxmlformats.org/officeDocument/2006/relationships/hyperlink" Target="about:blank" TargetMode="External"/><Relationship Id="rId1404" Type="http://schemas.openxmlformats.org/officeDocument/2006/relationships/hyperlink" Target="about:blank" TargetMode="External"/><Relationship Id="rId1405" Type="http://schemas.openxmlformats.org/officeDocument/2006/relationships/hyperlink" Target="about:blank" TargetMode="External"/><Relationship Id="rId1406" Type="http://schemas.openxmlformats.org/officeDocument/2006/relationships/hyperlink" Target="about:blank" TargetMode="External"/><Relationship Id="rId1407" Type="http://schemas.openxmlformats.org/officeDocument/2006/relationships/hyperlink" Target="about:blank" TargetMode="External"/><Relationship Id="rId819" Type="http://schemas.openxmlformats.org/officeDocument/2006/relationships/hyperlink" Target="about:blank" TargetMode="External"/><Relationship Id="rId1408" Type="http://schemas.openxmlformats.org/officeDocument/2006/relationships/hyperlink" Target="about:blank" TargetMode="External"/><Relationship Id="rId818" Type="http://schemas.openxmlformats.org/officeDocument/2006/relationships/hyperlink" Target="about:blank" TargetMode="External"/><Relationship Id="rId1409" Type="http://schemas.openxmlformats.org/officeDocument/2006/relationships/hyperlink" Target="about:blank" TargetMode="External"/><Relationship Id="rId817" Type="http://schemas.openxmlformats.org/officeDocument/2006/relationships/hyperlink" Target="about:blank" TargetMode="External"/><Relationship Id="rId816" Type="http://schemas.openxmlformats.org/officeDocument/2006/relationships/hyperlink" Target="about:blank" TargetMode="External"/><Relationship Id="rId811" Type="http://schemas.openxmlformats.org/officeDocument/2006/relationships/hyperlink" Target="about:blank" TargetMode="External"/><Relationship Id="rId810" Type="http://schemas.openxmlformats.org/officeDocument/2006/relationships/hyperlink" Target="about:blank" TargetMode="External"/><Relationship Id="rId815" Type="http://schemas.openxmlformats.org/officeDocument/2006/relationships/hyperlink" Target="about:blank" TargetMode="External"/><Relationship Id="rId814" Type="http://schemas.openxmlformats.org/officeDocument/2006/relationships/hyperlink" Target="about:blank" TargetMode="External"/><Relationship Id="rId813" Type="http://schemas.openxmlformats.org/officeDocument/2006/relationships/hyperlink" Target="about:blank" TargetMode="External"/><Relationship Id="rId812" Type="http://schemas.openxmlformats.org/officeDocument/2006/relationships/hyperlink" Target="about:blank" TargetMode="External"/><Relationship Id="rId1433" Type="http://schemas.openxmlformats.org/officeDocument/2006/relationships/hyperlink" Target="about:blank" TargetMode="External"/><Relationship Id="rId1434" Type="http://schemas.openxmlformats.org/officeDocument/2006/relationships/hyperlink" Target="about:blank" TargetMode="External"/><Relationship Id="rId1435" Type="http://schemas.openxmlformats.org/officeDocument/2006/relationships/hyperlink" Target="about:blank" TargetMode="External"/><Relationship Id="rId1436" Type="http://schemas.openxmlformats.org/officeDocument/2006/relationships/hyperlink" Target="about:blank" TargetMode="External"/><Relationship Id="rId1437" Type="http://schemas.openxmlformats.org/officeDocument/2006/relationships/hyperlink" Target="about:blank" TargetMode="External"/><Relationship Id="rId1438" Type="http://schemas.openxmlformats.org/officeDocument/2006/relationships/hyperlink" Target="about:blank" TargetMode="External"/><Relationship Id="rId1439" Type="http://schemas.openxmlformats.org/officeDocument/2006/relationships/hyperlink" Target="about:blank" TargetMode="External"/><Relationship Id="rId609" Type="http://schemas.openxmlformats.org/officeDocument/2006/relationships/hyperlink" Target="about:blank" TargetMode="External"/><Relationship Id="rId608" Type="http://schemas.openxmlformats.org/officeDocument/2006/relationships/hyperlink" Target="about:blank" TargetMode="External"/><Relationship Id="rId607" Type="http://schemas.openxmlformats.org/officeDocument/2006/relationships/hyperlink" Target="about:blank" TargetMode="External"/><Relationship Id="rId849" Type="http://schemas.openxmlformats.org/officeDocument/2006/relationships/hyperlink" Target="about:blank" TargetMode="External"/><Relationship Id="rId602" Type="http://schemas.openxmlformats.org/officeDocument/2006/relationships/hyperlink" Target="about:blank" TargetMode="External"/><Relationship Id="rId844" Type="http://schemas.openxmlformats.org/officeDocument/2006/relationships/hyperlink" Target="about:blank" TargetMode="External"/><Relationship Id="rId601" Type="http://schemas.openxmlformats.org/officeDocument/2006/relationships/hyperlink" Target="about:blank" TargetMode="External"/><Relationship Id="rId843" Type="http://schemas.openxmlformats.org/officeDocument/2006/relationships/hyperlink" Target="about:blank" TargetMode="External"/><Relationship Id="rId600" Type="http://schemas.openxmlformats.org/officeDocument/2006/relationships/hyperlink" Target="about:blank" TargetMode="External"/><Relationship Id="rId842" Type="http://schemas.openxmlformats.org/officeDocument/2006/relationships/hyperlink" Target="about:blank" TargetMode="External"/><Relationship Id="rId841" Type="http://schemas.openxmlformats.org/officeDocument/2006/relationships/hyperlink" Target="about:blank" TargetMode="External"/><Relationship Id="rId606" Type="http://schemas.openxmlformats.org/officeDocument/2006/relationships/hyperlink" Target="about:blank" TargetMode="External"/><Relationship Id="rId848" Type="http://schemas.openxmlformats.org/officeDocument/2006/relationships/hyperlink" Target="about:blank" TargetMode="External"/><Relationship Id="rId605" Type="http://schemas.openxmlformats.org/officeDocument/2006/relationships/hyperlink" Target="about:blank" TargetMode="External"/><Relationship Id="rId847" Type="http://schemas.openxmlformats.org/officeDocument/2006/relationships/hyperlink" Target="about:blank" TargetMode="External"/><Relationship Id="rId604" Type="http://schemas.openxmlformats.org/officeDocument/2006/relationships/hyperlink" Target="about:blank" TargetMode="External"/><Relationship Id="rId846" Type="http://schemas.openxmlformats.org/officeDocument/2006/relationships/hyperlink" Target="about:blank" TargetMode="External"/><Relationship Id="rId603" Type="http://schemas.openxmlformats.org/officeDocument/2006/relationships/hyperlink" Target="about:blank" TargetMode="External"/><Relationship Id="rId845" Type="http://schemas.openxmlformats.org/officeDocument/2006/relationships/hyperlink" Target="about:blank" TargetMode="External"/><Relationship Id="rId840" Type="http://schemas.openxmlformats.org/officeDocument/2006/relationships/hyperlink" Target="about:blank" TargetMode="External"/><Relationship Id="rId1430" Type="http://schemas.openxmlformats.org/officeDocument/2006/relationships/hyperlink" Target="about:blank" TargetMode="External"/><Relationship Id="rId1431" Type="http://schemas.openxmlformats.org/officeDocument/2006/relationships/hyperlink" Target="about:blank" TargetMode="External"/><Relationship Id="rId1432" Type="http://schemas.openxmlformats.org/officeDocument/2006/relationships/hyperlink" Target="about:blank" TargetMode="External"/><Relationship Id="rId1422" Type="http://schemas.openxmlformats.org/officeDocument/2006/relationships/hyperlink" Target="about:blank" TargetMode="External"/><Relationship Id="rId1423" Type="http://schemas.openxmlformats.org/officeDocument/2006/relationships/hyperlink" Target="about:blank" TargetMode="External"/><Relationship Id="rId1424" Type="http://schemas.openxmlformats.org/officeDocument/2006/relationships/hyperlink" Target="about:blank" TargetMode="External"/><Relationship Id="rId1425" Type="http://schemas.openxmlformats.org/officeDocument/2006/relationships/hyperlink" Target="about:blank" TargetMode="External"/><Relationship Id="rId1426" Type="http://schemas.openxmlformats.org/officeDocument/2006/relationships/hyperlink" Target="about:blank" TargetMode="External"/><Relationship Id="rId1427" Type="http://schemas.openxmlformats.org/officeDocument/2006/relationships/hyperlink" Target="about:blank" TargetMode="External"/><Relationship Id="rId1428" Type="http://schemas.openxmlformats.org/officeDocument/2006/relationships/hyperlink" Target="about:blank" TargetMode="External"/><Relationship Id="rId1429" Type="http://schemas.openxmlformats.org/officeDocument/2006/relationships/hyperlink" Target="about:blank" TargetMode="External"/><Relationship Id="rId839" Type="http://schemas.openxmlformats.org/officeDocument/2006/relationships/hyperlink" Target="about:blank" TargetMode="External"/><Relationship Id="rId838" Type="http://schemas.openxmlformats.org/officeDocument/2006/relationships/hyperlink" Target="about:blank" TargetMode="External"/><Relationship Id="rId833" Type="http://schemas.openxmlformats.org/officeDocument/2006/relationships/hyperlink" Target="about:blank" TargetMode="External"/><Relationship Id="rId832" Type="http://schemas.openxmlformats.org/officeDocument/2006/relationships/hyperlink" Target="about:blank" TargetMode="External"/><Relationship Id="rId831" Type="http://schemas.openxmlformats.org/officeDocument/2006/relationships/hyperlink" Target="about:blank" TargetMode="External"/><Relationship Id="rId830" Type="http://schemas.openxmlformats.org/officeDocument/2006/relationships/hyperlink" Target="about:blank" TargetMode="External"/><Relationship Id="rId837" Type="http://schemas.openxmlformats.org/officeDocument/2006/relationships/hyperlink" Target="about:blank" TargetMode="External"/><Relationship Id="rId836" Type="http://schemas.openxmlformats.org/officeDocument/2006/relationships/hyperlink" Target="about:blank" TargetMode="External"/><Relationship Id="rId835" Type="http://schemas.openxmlformats.org/officeDocument/2006/relationships/hyperlink" Target="about:blank" TargetMode="External"/><Relationship Id="rId834" Type="http://schemas.openxmlformats.org/officeDocument/2006/relationships/hyperlink" Target="about:blank" TargetMode="External"/><Relationship Id="rId1420" Type="http://schemas.openxmlformats.org/officeDocument/2006/relationships/hyperlink" Target="about:blank" TargetMode="External"/><Relationship Id="rId1421" Type="http://schemas.openxmlformats.org/officeDocument/2006/relationships/hyperlink" Target="about:blank" TargetMode="External"/><Relationship Id="rId1059" Type="http://schemas.openxmlformats.org/officeDocument/2006/relationships/hyperlink" Target="about:blank" TargetMode="External"/><Relationship Id="rId228" Type="http://schemas.openxmlformats.org/officeDocument/2006/relationships/hyperlink" Target="about:blank" TargetMode="External"/><Relationship Id="rId227" Type="http://schemas.openxmlformats.org/officeDocument/2006/relationships/hyperlink" Target="about:blank" TargetMode="External"/><Relationship Id="rId469" Type="http://schemas.openxmlformats.org/officeDocument/2006/relationships/hyperlink" Target="about:blank" TargetMode="External"/><Relationship Id="rId226" Type="http://schemas.openxmlformats.org/officeDocument/2006/relationships/hyperlink" Target="about:blank" TargetMode="External"/><Relationship Id="rId468" Type="http://schemas.openxmlformats.org/officeDocument/2006/relationships/hyperlink" Target="about:blank" TargetMode="External"/><Relationship Id="rId225" Type="http://schemas.openxmlformats.org/officeDocument/2006/relationships/hyperlink" Target="about:blank" TargetMode="External"/><Relationship Id="rId467" Type="http://schemas.openxmlformats.org/officeDocument/2006/relationships/hyperlink" Target="about:blank" TargetMode="External"/><Relationship Id="rId1290" Type="http://schemas.openxmlformats.org/officeDocument/2006/relationships/hyperlink" Target="about:blank" TargetMode="External"/><Relationship Id="rId1291" Type="http://schemas.openxmlformats.org/officeDocument/2006/relationships/hyperlink" Target="about:blank" TargetMode="External"/><Relationship Id="rId229" Type="http://schemas.openxmlformats.org/officeDocument/2006/relationships/hyperlink" Target="about:blank" TargetMode="External"/><Relationship Id="rId1050" Type="http://schemas.openxmlformats.org/officeDocument/2006/relationships/hyperlink" Target="about:blank" TargetMode="External"/><Relationship Id="rId1292" Type="http://schemas.openxmlformats.org/officeDocument/2006/relationships/hyperlink" Target="about:blank" TargetMode="External"/><Relationship Id="rId220" Type="http://schemas.openxmlformats.org/officeDocument/2006/relationships/hyperlink" Target="about:blank" TargetMode="External"/><Relationship Id="rId462" Type="http://schemas.openxmlformats.org/officeDocument/2006/relationships/hyperlink" Target="about:blank" TargetMode="External"/><Relationship Id="rId1051" Type="http://schemas.openxmlformats.org/officeDocument/2006/relationships/hyperlink" Target="about:blank" TargetMode="External"/><Relationship Id="rId1293" Type="http://schemas.openxmlformats.org/officeDocument/2006/relationships/hyperlink" Target="about:blank" TargetMode="External"/><Relationship Id="rId461" Type="http://schemas.openxmlformats.org/officeDocument/2006/relationships/hyperlink" Target="about:blank" TargetMode="External"/><Relationship Id="rId1052" Type="http://schemas.openxmlformats.org/officeDocument/2006/relationships/hyperlink" Target="about:blank" TargetMode="External"/><Relationship Id="rId1294" Type="http://schemas.openxmlformats.org/officeDocument/2006/relationships/hyperlink" Target="about:blank" TargetMode="External"/><Relationship Id="rId460" Type="http://schemas.openxmlformats.org/officeDocument/2006/relationships/hyperlink" Target="about:blank" TargetMode="External"/><Relationship Id="rId1053" Type="http://schemas.openxmlformats.org/officeDocument/2006/relationships/hyperlink" Target="about:blank" TargetMode="External"/><Relationship Id="rId1295" Type="http://schemas.openxmlformats.org/officeDocument/2006/relationships/hyperlink" Target="about:blank" TargetMode="External"/><Relationship Id="rId1054" Type="http://schemas.openxmlformats.org/officeDocument/2006/relationships/hyperlink" Target="about:blank" TargetMode="External"/><Relationship Id="rId1296" Type="http://schemas.openxmlformats.org/officeDocument/2006/relationships/hyperlink" Target="about:blank" TargetMode="External"/><Relationship Id="rId224" Type="http://schemas.openxmlformats.org/officeDocument/2006/relationships/hyperlink" Target="about:blank" TargetMode="External"/><Relationship Id="rId466" Type="http://schemas.openxmlformats.org/officeDocument/2006/relationships/hyperlink" Target="about:blank" TargetMode="External"/><Relationship Id="rId1055" Type="http://schemas.openxmlformats.org/officeDocument/2006/relationships/hyperlink" Target="about:blank" TargetMode="External"/><Relationship Id="rId1297" Type="http://schemas.openxmlformats.org/officeDocument/2006/relationships/hyperlink" Target="about:blank" TargetMode="External"/><Relationship Id="rId223" Type="http://schemas.openxmlformats.org/officeDocument/2006/relationships/hyperlink" Target="about:blank" TargetMode="External"/><Relationship Id="rId465" Type="http://schemas.openxmlformats.org/officeDocument/2006/relationships/hyperlink" Target="about:blank" TargetMode="External"/><Relationship Id="rId1056" Type="http://schemas.openxmlformats.org/officeDocument/2006/relationships/hyperlink" Target="about:blank" TargetMode="External"/><Relationship Id="rId1298" Type="http://schemas.openxmlformats.org/officeDocument/2006/relationships/hyperlink" Target="about:blank" TargetMode="External"/><Relationship Id="rId222" Type="http://schemas.openxmlformats.org/officeDocument/2006/relationships/hyperlink" Target="about:blank" TargetMode="External"/><Relationship Id="rId464" Type="http://schemas.openxmlformats.org/officeDocument/2006/relationships/hyperlink" Target="about:blank" TargetMode="External"/><Relationship Id="rId1057" Type="http://schemas.openxmlformats.org/officeDocument/2006/relationships/hyperlink" Target="about:blank" TargetMode="External"/><Relationship Id="rId1299" Type="http://schemas.openxmlformats.org/officeDocument/2006/relationships/hyperlink" Target="about:blank" TargetMode="External"/><Relationship Id="rId221" Type="http://schemas.openxmlformats.org/officeDocument/2006/relationships/hyperlink" Target="about:blank" TargetMode="External"/><Relationship Id="rId463" Type="http://schemas.openxmlformats.org/officeDocument/2006/relationships/hyperlink" Target="about:blank" TargetMode="External"/><Relationship Id="rId1058" Type="http://schemas.openxmlformats.org/officeDocument/2006/relationships/hyperlink" Target="about:blank" TargetMode="External"/><Relationship Id="rId1048" Type="http://schemas.openxmlformats.org/officeDocument/2006/relationships/hyperlink" Target="about:blank" TargetMode="External"/><Relationship Id="rId1049" Type="http://schemas.openxmlformats.org/officeDocument/2006/relationships/hyperlink" Target="about:blank" TargetMode="External"/><Relationship Id="rId217" Type="http://schemas.openxmlformats.org/officeDocument/2006/relationships/hyperlink" Target="about:blank" TargetMode="External"/><Relationship Id="rId459" Type="http://schemas.openxmlformats.org/officeDocument/2006/relationships/hyperlink" Target="about:blank" TargetMode="External"/><Relationship Id="rId216" Type="http://schemas.openxmlformats.org/officeDocument/2006/relationships/hyperlink" Target="about:blank" TargetMode="External"/><Relationship Id="rId458" Type="http://schemas.openxmlformats.org/officeDocument/2006/relationships/hyperlink" Target="about:blank" TargetMode="External"/><Relationship Id="rId215" Type="http://schemas.openxmlformats.org/officeDocument/2006/relationships/hyperlink" Target="about:blank" TargetMode="External"/><Relationship Id="rId457" Type="http://schemas.openxmlformats.org/officeDocument/2006/relationships/hyperlink" Target="about:blank" TargetMode="External"/><Relationship Id="rId699" Type="http://schemas.openxmlformats.org/officeDocument/2006/relationships/hyperlink" Target="about:blank" TargetMode="External"/><Relationship Id="rId214" Type="http://schemas.openxmlformats.org/officeDocument/2006/relationships/hyperlink" Target="about:blank" TargetMode="External"/><Relationship Id="rId456" Type="http://schemas.openxmlformats.org/officeDocument/2006/relationships/hyperlink" Target="about:blank" TargetMode="External"/><Relationship Id="rId698" Type="http://schemas.openxmlformats.org/officeDocument/2006/relationships/hyperlink" Target="about:blank" TargetMode="External"/><Relationship Id="rId219" Type="http://schemas.openxmlformats.org/officeDocument/2006/relationships/hyperlink" Target="about:blank" TargetMode="External"/><Relationship Id="rId1280" Type="http://schemas.openxmlformats.org/officeDocument/2006/relationships/hyperlink" Target="about:blank" TargetMode="External"/><Relationship Id="rId218" Type="http://schemas.openxmlformats.org/officeDocument/2006/relationships/hyperlink" Target="about:blank" TargetMode="External"/><Relationship Id="rId1281" Type="http://schemas.openxmlformats.org/officeDocument/2006/relationships/hyperlink" Target="about:blank" TargetMode="External"/><Relationship Id="rId451" Type="http://schemas.openxmlformats.org/officeDocument/2006/relationships/hyperlink" Target="about:blank" TargetMode="External"/><Relationship Id="rId693" Type="http://schemas.openxmlformats.org/officeDocument/2006/relationships/hyperlink" Target="about:blank" TargetMode="External"/><Relationship Id="rId1040" Type="http://schemas.openxmlformats.org/officeDocument/2006/relationships/hyperlink" Target="about:blank" TargetMode="External"/><Relationship Id="rId1282" Type="http://schemas.openxmlformats.org/officeDocument/2006/relationships/hyperlink" Target="about:blank" TargetMode="External"/><Relationship Id="rId450" Type="http://schemas.openxmlformats.org/officeDocument/2006/relationships/hyperlink" Target="about:blank" TargetMode="External"/><Relationship Id="rId692" Type="http://schemas.openxmlformats.org/officeDocument/2006/relationships/hyperlink" Target="about:blank" TargetMode="External"/><Relationship Id="rId1041" Type="http://schemas.openxmlformats.org/officeDocument/2006/relationships/hyperlink" Target="about:blank" TargetMode="External"/><Relationship Id="rId1283" Type="http://schemas.openxmlformats.org/officeDocument/2006/relationships/hyperlink" Target="about:blank" TargetMode="External"/><Relationship Id="rId691" Type="http://schemas.openxmlformats.org/officeDocument/2006/relationships/hyperlink" Target="about:blank" TargetMode="External"/><Relationship Id="rId1042" Type="http://schemas.openxmlformats.org/officeDocument/2006/relationships/hyperlink" Target="about:blank" TargetMode="External"/><Relationship Id="rId1284" Type="http://schemas.openxmlformats.org/officeDocument/2006/relationships/hyperlink" Target="about:blank" TargetMode="External"/><Relationship Id="rId690" Type="http://schemas.openxmlformats.org/officeDocument/2006/relationships/hyperlink" Target="about:blank" TargetMode="External"/><Relationship Id="rId1043" Type="http://schemas.openxmlformats.org/officeDocument/2006/relationships/hyperlink" Target="about:blank" TargetMode="External"/><Relationship Id="rId1285" Type="http://schemas.openxmlformats.org/officeDocument/2006/relationships/hyperlink" Target="about:blank" TargetMode="External"/><Relationship Id="rId213" Type="http://schemas.openxmlformats.org/officeDocument/2006/relationships/hyperlink" Target="about:blank" TargetMode="External"/><Relationship Id="rId455" Type="http://schemas.openxmlformats.org/officeDocument/2006/relationships/hyperlink" Target="about:blank" TargetMode="External"/><Relationship Id="rId697" Type="http://schemas.openxmlformats.org/officeDocument/2006/relationships/hyperlink" Target="about:blank" TargetMode="External"/><Relationship Id="rId1044" Type="http://schemas.openxmlformats.org/officeDocument/2006/relationships/hyperlink" Target="about:blank" TargetMode="External"/><Relationship Id="rId1286" Type="http://schemas.openxmlformats.org/officeDocument/2006/relationships/hyperlink" Target="about:blank" TargetMode="External"/><Relationship Id="rId212" Type="http://schemas.openxmlformats.org/officeDocument/2006/relationships/hyperlink" Target="about:blank" TargetMode="External"/><Relationship Id="rId454" Type="http://schemas.openxmlformats.org/officeDocument/2006/relationships/hyperlink" Target="about:blank" TargetMode="External"/><Relationship Id="rId696" Type="http://schemas.openxmlformats.org/officeDocument/2006/relationships/hyperlink" Target="about:blank" TargetMode="External"/><Relationship Id="rId1045" Type="http://schemas.openxmlformats.org/officeDocument/2006/relationships/hyperlink" Target="about:blank" TargetMode="External"/><Relationship Id="rId1287" Type="http://schemas.openxmlformats.org/officeDocument/2006/relationships/hyperlink" Target="about:blank" TargetMode="External"/><Relationship Id="rId211" Type="http://schemas.openxmlformats.org/officeDocument/2006/relationships/hyperlink" Target="about:blank" TargetMode="External"/><Relationship Id="rId453" Type="http://schemas.openxmlformats.org/officeDocument/2006/relationships/hyperlink" Target="about:blank" TargetMode="External"/><Relationship Id="rId695" Type="http://schemas.openxmlformats.org/officeDocument/2006/relationships/hyperlink" Target="about:blank" TargetMode="External"/><Relationship Id="rId1046" Type="http://schemas.openxmlformats.org/officeDocument/2006/relationships/hyperlink" Target="about:blank" TargetMode="External"/><Relationship Id="rId1288" Type="http://schemas.openxmlformats.org/officeDocument/2006/relationships/hyperlink" Target="about:blank" TargetMode="External"/><Relationship Id="rId210" Type="http://schemas.openxmlformats.org/officeDocument/2006/relationships/hyperlink" Target="about:blank" TargetMode="External"/><Relationship Id="rId452" Type="http://schemas.openxmlformats.org/officeDocument/2006/relationships/hyperlink" Target="about:blank" TargetMode="External"/><Relationship Id="rId694" Type="http://schemas.openxmlformats.org/officeDocument/2006/relationships/hyperlink" Target="about:blank" TargetMode="External"/><Relationship Id="rId1047" Type="http://schemas.openxmlformats.org/officeDocument/2006/relationships/hyperlink" Target="about:blank" TargetMode="External"/><Relationship Id="rId1289" Type="http://schemas.openxmlformats.org/officeDocument/2006/relationships/hyperlink" Target="about:blank" TargetMode="External"/><Relationship Id="rId491" Type="http://schemas.openxmlformats.org/officeDocument/2006/relationships/hyperlink" Target="about:blank" TargetMode="External"/><Relationship Id="rId490" Type="http://schemas.openxmlformats.org/officeDocument/2006/relationships/hyperlink" Target="about:blank" TargetMode="External"/><Relationship Id="rId249" Type="http://schemas.openxmlformats.org/officeDocument/2006/relationships/hyperlink" Target="about:blank" TargetMode="External"/><Relationship Id="rId248" Type="http://schemas.openxmlformats.org/officeDocument/2006/relationships/hyperlink" Target="about:blank" TargetMode="External"/><Relationship Id="rId247" Type="http://schemas.openxmlformats.org/officeDocument/2006/relationships/hyperlink" Target="about:blank" TargetMode="External"/><Relationship Id="rId489" Type="http://schemas.openxmlformats.org/officeDocument/2006/relationships/hyperlink" Target="about:blank" TargetMode="External"/><Relationship Id="rId1070" Type="http://schemas.openxmlformats.org/officeDocument/2006/relationships/hyperlink" Target="about:blank" TargetMode="External"/><Relationship Id="rId1071" Type="http://schemas.openxmlformats.org/officeDocument/2006/relationships/hyperlink" Target="about:blank" TargetMode="External"/><Relationship Id="rId1072" Type="http://schemas.openxmlformats.org/officeDocument/2006/relationships/hyperlink" Target="about:blank" TargetMode="External"/><Relationship Id="rId242" Type="http://schemas.openxmlformats.org/officeDocument/2006/relationships/hyperlink" Target="about:blank" TargetMode="External"/><Relationship Id="rId484" Type="http://schemas.openxmlformats.org/officeDocument/2006/relationships/hyperlink" Target="about:blank" TargetMode="External"/><Relationship Id="rId1073" Type="http://schemas.openxmlformats.org/officeDocument/2006/relationships/hyperlink" Target="about:blank" TargetMode="External"/><Relationship Id="rId241" Type="http://schemas.openxmlformats.org/officeDocument/2006/relationships/hyperlink" Target="about:blank" TargetMode="External"/><Relationship Id="rId483" Type="http://schemas.openxmlformats.org/officeDocument/2006/relationships/hyperlink" Target="about:blank" TargetMode="External"/><Relationship Id="rId1074" Type="http://schemas.openxmlformats.org/officeDocument/2006/relationships/hyperlink" Target="about:blank" TargetMode="External"/><Relationship Id="rId240" Type="http://schemas.openxmlformats.org/officeDocument/2006/relationships/hyperlink" Target="about:blank" TargetMode="External"/><Relationship Id="rId482" Type="http://schemas.openxmlformats.org/officeDocument/2006/relationships/hyperlink" Target="about:blank" TargetMode="External"/><Relationship Id="rId1075" Type="http://schemas.openxmlformats.org/officeDocument/2006/relationships/hyperlink" Target="about:blank" TargetMode="External"/><Relationship Id="rId481" Type="http://schemas.openxmlformats.org/officeDocument/2006/relationships/hyperlink" Target="about:blank" TargetMode="External"/><Relationship Id="rId1076" Type="http://schemas.openxmlformats.org/officeDocument/2006/relationships/hyperlink" Target="about:blank" TargetMode="External"/><Relationship Id="rId246" Type="http://schemas.openxmlformats.org/officeDocument/2006/relationships/hyperlink" Target="about:blank" TargetMode="External"/><Relationship Id="rId488" Type="http://schemas.openxmlformats.org/officeDocument/2006/relationships/hyperlink" Target="about:blank" TargetMode="External"/><Relationship Id="rId1077" Type="http://schemas.openxmlformats.org/officeDocument/2006/relationships/hyperlink" Target="about:blank" TargetMode="External"/><Relationship Id="rId245" Type="http://schemas.openxmlformats.org/officeDocument/2006/relationships/hyperlink" Target="about:blank" TargetMode="External"/><Relationship Id="rId487" Type="http://schemas.openxmlformats.org/officeDocument/2006/relationships/hyperlink" Target="about:blank" TargetMode="External"/><Relationship Id="rId1078" Type="http://schemas.openxmlformats.org/officeDocument/2006/relationships/hyperlink" Target="about:blank" TargetMode="External"/><Relationship Id="rId244" Type="http://schemas.openxmlformats.org/officeDocument/2006/relationships/hyperlink" Target="about:blank" TargetMode="External"/><Relationship Id="rId486" Type="http://schemas.openxmlformats.org/officeDocument/2006/relationships/hyperlink" Target="about:blank" TargetMode="External"/><Relationship Id="rId1079" Type="http://schemas.openxmlformats.org/officeDocument/2006/relationships/hyperlink" Target="about:blank" TargetMode="External"/><Relationship Id="rId243" Type="http://schemas.openxmlformats.org/officeDocument/2006/relationships/hyperlink" Target="about:blank" TargetMode="External"/><Relationship Id="rId485" Type="http://schemas.openxmlformats.org/officeDocument/2006/relationships/hyperlink" Target="about:blank" TargetMode="External"/><Relationship Id="rId480" Type="http://schemas.openxmlformats.org/officeDocument/2006/relationships/hyperlink" Target="about:blank" TargetMode="External"/><Relationship Id="rId239" Type="http://schemas.openxmlformats.org/officeDocument/2006/relationships/hyperlink" Target="about:blank" TargetMode="External"/><Relationship Id="rId238" Type="http://schemas.openxmlformats.org/officeDocument/2006/relationships/hyperlink" Target="about:blank" TargetMode="External"/><Relationship Id="rId237" Type="http://schemas.openxmlformats.org/officeDocument/2006/relationships/hyperlink" Target="about:blank" TargetMode="External"/><Relationship Id="rId479" Type="http://schemas.openxmlformats.org/officeDocument/2006/relationships/hyperlink" Target="about:blank" TargetMode="External"/><Relationship Id="rId236" Type="http://schemas.openxmlformats.org/officeDocument/2006/relationships/hyperlink" Target="about:blank" TargetMode="External"/><Relationship Id="rId478" Type="http://schemas.openxmlformats.org/officeDocument/2006/relationships/hyperlink" Target="about:blank" TargetMode="External"/><Relationship Id="rId1060" Type="http://schemas.openxmlformats.org/officeDocument/2006/relationships/hyperlink" Target="about:blank" TargetMode="External"/><Relationship Id="rId1061" Type="http://schemas.openxmlformats.org/officeDocument/2006/relationships/hyperlink" Target="about:blank" TargetMode="External"/><Relationship Id="rId231" Type="http://schemas.openxmlformats.org/officeDocument/2006/relationships/hyperlink" Target="about:blank" TargetMode="External"/><Relationship Id="rId473" Type="http://schemas.openxmlformats.org/officeDocument/2006/relationships/hyperlink" Target="about:blank" TargetMode="External"/><Relationship Id="rId1062" Type="http://schemas.openxmlformats.org/officeDocument/2006/relationships/hyperlink" Target="about:blank" TargetMode="External"/><Relationship Id="rId230" Type="http://schemas.openxmlformats.org/officeDocument/2006/relationships/hyperlink" Target="about:blank" TargetMode="External"/><Relationship Id="rId472" Type="http://schemas.openxmlformats.org/officeDocument/2006/relationships/hyperlink" Target="about:blank" TargetMode="External"/><Relationship Id="rId1063" Type="http://schemas.openxmlformats.org/officeDocument/2006/relationships/hyperlink" Target="about:blank" TargetMode="External"/><Relationship Id="rId471" Type="http://schemas.openxmlformats.org/officeDocument/2006/relationships/hyperlink" Target="about:blank" TargetMode="External"/><Relationship Id="rId1064" Type="http://schemas.openxmlformats.org/officeDocument/2006/relationships/hyperlink" Target="about:blank" TargetMode="External"/><Relationship Id="rId470" Type="http://schemas.openxmlformats.org/officeDocument/2006/relationships/hyperlink" Target="about:blank" TargetMode="External"/><Relationship Id="rId1065" Type="http://schemas.openxmlformats.org/officeDocument/2006/relationships/hyperlink" Target="about:blank" TargetMode="External"/><Relationship Id="rId235" Type="http://schemas.openxmlformats.org/officeDocument/2006/relationships/hyperlink" Target="about:blank" TargetMode="External"/><Relationship Id="rId477" Type="http://schemas.openxmlformats.org/officeDocument/2006/relationships/hyperlink" Target="about:blank" TargetMode="External"/><Relationship Id="rId1066" Type="http://schemas.openxmlformats.org/officeDocument/2006/relationships/hyperlink" Target="about:blank" TargetMode="External"/><Relationship Id="rId234" Type="http://schemas.openxmlformats.org/officeDocument/2006/relationships/hyperlink" Target="about:blank" TargetMode="External"/><Relationship Id="rId476" Type="http://schemas.openxmlformats.org/officeDocument/2006/relationships/hyperlink" Target="about:blank" TargetMode="External"/><Relationship Id="rId1067" Type="http://schemas.openxmlformats.org/officeDocument/2006/relationships/hyperlink" Target="about:blank" TargetMode="External"/><Relationship Id="rId233" Type="http://schemas.openxmlformats.org/officeDocument/2006/relationships/hyperlink" Target="about:blank" TargetMode="External"/><Relationship Id="rId475" Type="http://schemas.openxmlformats.org/officeDocument/2006/relationships/hyperlink" Target="about:blank" TargetMode="External"/><Relationship Id="rId1068" Type="http://schemas.openxmlformats.org/officeDocument/2006/relationships/hyperlink" Target="about:blank" TargetMode="External"/><Relationship Id="rId232" Type="http://schemas.openxmlformats.org/officeDocument/2006/relationships/hyperlink" Target="about:blank" TargetMode="External"/><Relationship Id="rId474" Type="http://schemas.openxmlformats.org/officeDocument/2006/relationships/hyperlink" Target="about:blank" TargetMode="External"/><Relationship Id="rId1069" Type="http://schemas.openxmlformats.org/officeDocument/2006/relationships/hyperlink" Target="about:blank" TargetMode="External"/><Relationship Id="rId1015" Type="http://schemas.openxmlformats.org/officeDocument/2006/relationships/hyperlink" Target="about:blank" TargetMode="External"/><Relationship Id="rId1257" Type="http://schemas.openxmlformats.org/officeDocument/2006/relationships/hyperlink" Target="about:blank" TargetMode="External"/><Relationship Id="rId1016" Type="http://schemas.openxmlformats.org/officeDocument/2006/relationships/hyperlink" Target="about:blank" TargetMode="External"/><Relationship Id="rId1258" Type="http://schemas.openxmlformats.org/officeDocument/2006/relationships/hyperlink" Target="about:blank" TargetMode="External"/><Relationship Id="rId1017" Type="http://schemas.openxmlformats.org/officeDocument/2006/relationships/hyperlink" Target="about:blank" TargetMode="External"/><Relationship Id="rId1259" Type="http://schemas.openxmlformats.org/officeDocument/2006/relationships/hyperlink" Target="about:blank" TargetMode="External"/><Relationship Id="rId1018" Type="http://schemas.openxmlformats.org/officeDocument/2006/relationships/hyperlink" Target="about:blank" TargetMode="External"/><Relationship Id="rId1019" Type="http://schemas.openxmlformats.org/officeDocument/2006/relationships/hyperlink" Target="about:blank" TargetMode="External"/><Relationship Id="rId426" Type="http://schemas.openxmlformats.org/officeDocument/2006/relationships/hyperlink" Target="about:blank" TargetMode="External"/><Relationship Id="rId668" Type="http://schemas.openxmlformats.org/officeDocument/2006/relationships/hyperlink" Target="about:blank" TargetMode="External"/><Relationship Id="rId425" Type="http://schemas.openxmlformats.org/officeDocument/2006/relationships/hyperlink" Target="about:blank" TargetMode="External"/><Relationship Id="rId667" Type="http://schemas.openxmlformats.org/officeDocument/2006/relationships/hyperlink" Target="about:blank" TargetMode="External"/><Relationship Id="rId424" Type="http://schemas.openxmlformats.org/officeDocument/2006/relationships/hyperlink" Target="about:blank" TargetMode="External"/><Relationship Id="rId666" Type="http://schemas.openxmlformats.org/officeDocument/2006/relationships/hyperlink" Target="about:blank" TargetMode="External"/><Relationship Id="rId423" Type="http://schemas.openxmlformats.org/officeDocument/2006/relationships/hyperlink" Target="about:blank" TargetMode="External"/><Relationship Id="rId665" Type="http://schemas.openxmlformats.org/officeDocument/2006/relationships/hyperlink" Target="about:blank" TargetMode="External"/><Relationship Id="rId429" Type="http://schemas.openxmlformats.org/officeDocument/2006/relationships/hyperlink" Target="about:blank" TargetMode="External"/><Relationship Id="rId428" Type="http://schemas.openxmlformats.org/officeDocument/2006/relationships/hyperlink" Target="about:blank" TargetMode="External"/><Relationship Id="rId427" Type="http://schemas.openxmlformats.org/officeDocument/2006/relationships/hyperlink" Target="about:blank" TargetMode="External"/><Relationship Id="rId669" Type="http://schemas.openxmlformats.org/officeDocument/2006/relationships/hyperlink" Target="about:blank" TargetMode="External"/><Relationship Id="rId660" Type="http://schemas.openxmlformats.org/officeDocument/2006/relationships/hyperlink" Target="about:blank" TargetMode="External"/><Relationship Id="rId1250" Type="http://schemas.openxmlformats.org/officeDocument/2006/relationships/hyperlink" Target="about:blank" TargetMode="External"/><Relationship Id="rId1251" Type="http://schemas.openxmlformats.org/officeDocument/2006/relationships/hyperlink" Target="about:blank" TargetMode="External"/><Relationship Id="rId1010" Type="http://schemas.openxmlformats.org/officeDocument/2006/relationships/hyperlink" Target="about:blank" TargetMode="External"/><Relationship Id="rId1252" Type="http://schemas.openxmlformats.org/officeDocument/2006/relationships/hyperlink" Target="about:blank" TargetMode="External"/><Relationship Id="rId422" Type="http://schemas.openxmlformats.org/officeDocument/2006/relationships/hyperlink" Target="about:blank" TargetMode="External"/><Relationship Id="rId664" Type="http://schemas.openxmlformats.org/officeDocument/2006/relationships/hyperlink" Target="about:blank" TargetMode="External"/><Relationship Id="rId1011" Type="http://schemas.openxmlformats.org/officeDocument/2006/relationships/hyperlink" Target="about:blank" TargetMode="External"/><Relationship Id="rId1253" Type="http://schemas.openxmlformats.org/officeDocument/2006/relationships/hyperlink" Target="about:blank" TargetMode="External"/><Relationship Id="rId421" Type="http://schemas.openxmlformats.org/officeDocument/2006/relationships/hyperlink" Target="about:blank" TargetMode="External"/><Relationship Id="rId663" Type="http://schemas.openxmlformats.org/officeDocument/2006/relationships/hyperlink" Target="about:blank" TargetMode="External"/><Relationship Id="rId1012" Type="http://schemas.openxmlformats.org/officeDocument/2006/relationships/hyperlink" Target="about:blank" TargetMode="External"/><Relationship Id="rId1254" Type="http://schemas.openxmlformats.org/officeDocument/2006/relationships/hyperlink" Target="about:blank" TargetMode="External"/><Relationship Id="rId420" Type="http://schemas.openxmlformats.org/officeDocument/2006/relationships/hyperlink" Target="about:blank" TargetMode="External"/><Relationship Id="rId662" Type="http://schemas.openxmlformats.org/officeDocument/2006/relationships/hyperlink" Target="about:blank" TargetMode="External"/><Relationship Id="rId1013" Type="http://schemas.openxmlformats.org/officeDocument/2006/relationships/hyperlink" Target="about:blank" TargetMode="External"/><Relationship Id="rId1255" Type="http://schemas.openxmlformats.org/officeDocument/2006/relationships/hyperlink" Target="about:blank" TargetMode="External"/><Relationship Id="rId661" Type="http://schemas.openxmlformats.org/officeDocument/2006/relationships/hyperlink" Target="about:blank" TargetMode="External"/><Relationship Id="rId1014" Type="http://schemas.openxmlformats.org/officeDocument/2006/relationships/hyperlink" Target="about:blank" TargetMode="External"/><Relationship Id="rId1256" Type="http://schemas.openxmlformats.org/officeDocument/2006/relationships/hyperlink" Target="about:blank" TargetMode="External"/><Relationship Id="rId1004" Type="http://schemas.openxmlformats.org/officeDocument/2006/relationships/hyperlink" Target="about:blank" TargetMode="External"/><Relationship Id="rId1246" Type="http://schemas.openxmlformats.org/officeDocument/2006/relationships/hyperlink" Target="about:blank" TargetMode="External"/><Relationship Id="rId1005" Type="http://schemas.openxmlformats.org/officeDocument/2006/relationships/hyperlink" Target="about:blank" TargetMode="External"/><Relationship Id="rId1247" Type="http://schemas.openxmlformats.org/officeDocument/2006/relationships/hyperlink" Target="about:blank" TargetMode="External"/><Relationship Id="rId1006" Type="http://schemas.openxmlformats.org/officeDocument/2006/relationships/hyperlink" Target="about:blank" TargetMode="External"/><Relationship Id="rId1248" Type="http://schemas.openxmlformats.org/officeDocument/2006/relationships/hyperlink" Target="about:blank" TargetMode="External"/><Relationship Id="rId1007" Type="http://schemas.openxmlformats.org/officeDocument/2006/relationships/hyperlink" Target="about:blank" TargetMode="External"/><Relationship Id="rId1249" Type="http://schemas.openxmlformats.org/officeDocument/2006/relationships/hyperlink" Target="about:blank" TargetMode="External"/><Relationship Id="rId1008" Type="http://schemas.openxmlformats.org/officeDocument/2006/relationships/hyperlink" Target="about:blank" TargetMode="External"/><Relationship Id="rId1009" Type="http://schemas.openxmlformats.org/officeDocument/2006/relationships/hyperlink" Target="about:blank" TargetMode="External"/><Relationship Id="rId415" Type="http://schemas.openxmlformats.org/officeDocument/2006/relationships/hyperlink" Target="about:blank" TargetMode="External"/><Relationship Id="rId657" Type="http://schemas.openxmlformats.org/officeDocument/2006/relationships/hyperlink" Target="about:blank" TargetMode="External"/><Relationship Id="rId899" Type="http://schemas.openxmlformats.org/officeDocument/2006/relationships/hyperlink" Target="about:blank" TargetMode="External"/><Relationship Id="rId414" Type="http://schemas.openxmlformats.org/officeDocument/2006/relationships/hyperlink" Target="about:blank" TargetMode="External"/><Relationship Id="rId656" Type="http://schemas.openxmlformats.org/officeDocument/2006/relationships/hyperlink" Target="about:blank" TargetMode="External"/><Relationship Id="rId898" Type="http://schemas.openxmlformats.org/officeDocument/2006/relationships/hyperlink" Target="about:blank" TargetMode="External"/><Relationship Id="rId413" Type="http://schemas.openxmlformats.org/officeDocument/2006/relationships/hyperlink" Target="about:blank" TargetMode="External"/><Relationship Id="rId655" Type="http://schemas.openxmlformats.org/officeDocument/2006/relationships/hyperlink" Target="about:blank" TargetMode="External"/><Relationship Id="rId897" Type="http://schemas.openxmlformats.org/officeDocument/2006/relationships/hyperlink" Target="about:blank" TargetMode="External"/><Relationship Id="rId412" Type="http://schemas.openxmlformats.org/officeDocument/2006/relationships/hyperlink" Target="about:blank" TargetMode="External"/><Relationship Id="rId654" Type="http://schemas.openxmlformats.org/officeDocument/2006/relationships/hyperlink" Target="about:blank" TargetMode="External"/><Relationship Id="rId896" Type="http://schemas.openxmlformats.org/officeDocument/2006/relationships/hyperlink" Target="about:blank" TargetMode="External"/><Relationship Id="rId419" Type="http://schemas.openxmlformats.org/officeDocument/2006/relationships/hyperlink" Target="about:blank" TargetMode="External"/><Relationship Id="rId418" Type="http://schemas.openxmlformats.org/officeDocument/2006/relationships/hyperlink" Target="about:blank" TargetMode="External"/><Relationship Id="rId417" Type="http://schemas.openxmlformats.org/officeDocument/2006/relationships/hyperlink" Target="about:blank" TargetMode="External"/><Relationship Id="rId659" Type="http://schemas.openxmlformats.org/officeDocument/2006/relationships/hyperlink" Target="about:blank" TargetMode="External"/><Relationship Id="rId416" Type="http://schemas.openxmlformats.org/officeDocument/2006/relationships/hyperlink" Target="about:blank" TargetMode="External"/><Relationship Id="rId658" Type="http://schemas.openxmlformats.org/officeDocument/2006/relationships/hyperlink" Target="about:blank" TargetMode="External"/><Relationship Id="rId891" Type="http://schemas.openxmlformats.org/officeDocument/2006/relationships/hyperlink" Target="about:blank" TargetMode="External"/><Relationship Id="rId890" Type="http://schemas.openxmlformats.org/officeDocument/2006/relationships/hyperlink" Target="about:blank" TargetMode="External"/><Relationship Id="rId1240" Type="http://schemas.openxmlformats.org/officeDocument/2006/relationships/hyperlink" Target="about:blank" TargetMode="External"/><Relationship Id="rId1241" Type="http://schemas.openxmlformats.org/officeDocument/2006/relationships/hyperlink" Target="about:blank" TargetMode="External"/><Relationship Id="rId411" Type="http://schemas.openxmlformats.org/officeDocument/2006/relationships/hyperlink" Target="about:blank" TargetMode="External"/><Relationship Id="rId653" Type="http://schemas.openxmlformats.org/officeDocument/2006/relationships/hyperlink" Target="about:blank" TargetMode="External"/><Relationship Id="rId895" Type="http://schemas.openxmlformats.org/officeDocument/2006/relationships/hyperlink" Target="about:blank" TargetMode="External"/><Relationship Id="rId1000" Type="http://schemas.openxmlformats.org/officeDocument/2006/relationships/hyperlink" Target="about:blank" TargetMode="External"/><Relationship Id="rId1242" Type="http://schemas.openxmlformats.org/officeDocument/2006/relationships/hyperlink" Target="about:blank" TargetMode="External"/><Relationship Id="rId410" Type="http://schemas.openxmlformats.org/officeDocument/2006/relationships/hyperlink" Target="about:blank" TargetMode="External"/><Relationship Id="rId652" Type="http://schemas.openxmlformats.org/officeDocument/2006/relationships/hyperlink" Target="about:blank" TargetMode="External"/><Relationship Id="rId894" Type="http://schemas.openxmlformats.org/officeDocument/2006/relationships/hyperlink" Target="about:blank" TargetMode="External"/><Relationship Id="rId1001" Type="http://schemas.openxmlformats.org/officeDocument/2006/relationships/hyperlink" Target="about:blank" TargetMode="External"/><Relationship Id="rId1243" Type="http://schemas.openxmlformats.org/officeDocument/2006/relationships/hyperlink" Target="about:blank" TargetMode="External"/><Relationship Id="rId651" Type="http://schemas.openxmlformats.org/officeDocument/2006/relationships/hyperlink" Target="about:blank" TargetMode="External"/><Relationship Id="rId893" Type="http://schemas.openxmlformats.org/officeDocument/2006/relationships/hyperlink" Target="about:blank" TargetMode="External"/><Relationship Id="rId1002" Type="http://schemas.openxmlformats.org/officeDocument/2006/relationships/hyperlink" Target="about:blank" TargetMode="External"/><Relationship Id="rId1244" Type="http://schemas.openxmlformats.org/officeDocument/2006/relationships/hyperlink" Target="about:blank" TargetMode="External"/><Relationship Id="rId650" Type="http://schemas.openxmlformats.org/officeDocument/2006/relationships/hyperlink" Target="about:blank" TargetMode="External"/><Relationship Id="rId892" Type="http://schemas.openxmlformats.org/officeDocument/2006/relationships/hyperlink" Target="about:blank" TargetMode="External"/><Relationship Id="rId1003" Type="http://schemas.openxmlformats.org/officeDocument/2006/relationships/hyperlink" Target="about:blank" TargetMode="External"/><Relationship Id="rId1245" Type="http://schemas.openxmlformats.org/officeDocument/2006/relationships/hyperlink" Target="about:blank" TargetMode="External"/><Relationship Id="rId1037" Type="http://schemas.openxmlformats.org/officeDocument/2006/relationships/hyperlink" Target="about:blank" TargetMode="External"/><Relationship Id="rId1279" Type="http://schemas.openxmlformats.org/officeDocument/2006/relationships/hyperlink" Target="about:blank" TargetMode="External"/><Relationship Id="rId1038" Type="http://schemas.openxmlformats.org/officeDocument/2006/relationships/hyperlink" Target="about:blank" TargetMode="External"/><Relationship Id="rId1039" Type="http://schemas.openxmlformats.org/officeDocument/2006/relationships/hyperlink" Target="about:blank" TargetMode="External"/><Relationship Id="rId206" Type="http://schemas.openxmlformats.org/officeDocument/2006/relationships/hyperlink" Target="about:blank" TargetMode="External"/><Relationship Id="rId448" Type="http://schemas.openxmlformats.org/officeDocument/2006/relationships/hyperlink" Target="about:blank" TargetMode="External"/><Relationship Id="rId205" Type="http://schemas.openxmlformats.org/officeDocument/2006/relationships/hyperlink" Target="about:blank" TargetMode="External"/><Relationship Id="rId447" Type="http://schemas.openxmlformats.org/officeDocument/2006/relationships/hyperlink" Target="about:blank" TargetMode="External"/><Relationship Id="rId689" Type="http://schemas.openxmlformats.org/officeDocument/2006/relationships/hyperlink" Target="about:blank" TargetMode="External"/><Relationship Id="rId204" Type="http://schemas.openxmlformats.org/officeDocument/2006/relationships/hyperlink" Target="about:blank" TargetMode="External"/><Relationship Id="rId446" Type="http://schemas.openxmlformats.org/officeDocument/2006/relationships/hyperlink" Target="about:blank" TargetMode="External"/><Relationship Id="rId688" Type="http://schemas.openxmlformats.org/officeDocument/2006/relationships/hyperlink" Target="about:blank" TargetMode="External"/><Relationship Id="rId203" Type="http://schemas.openxmlformats.org/officeDocument/2006/relationships/hyperlink" Target="about:blank" TargetMode="External"/><Relationship Id="rId445" Type="http://schemas.openxmlformats.org/officeDocument/2006/relationships/hyperlink" Target="about:blank" TargetMode="External"/><Relationship Id="rId687" Type="http://schemas.openxmlformats.org/officeDocument/2006/relationships/hyperlink" Target="about:blank" TargetMode="External"/><Relationship Id="rId209" Type="http://schemas.openxmlformats.org/officeDocument/2006/relationships/hyperlink" Target="about:blank" TargetMode="External"/><Relationship Id="rId208" Type="http://schemas.openxmlformats.org/officeDocument/2006/relationships/hyperlink" Target="about:blank" TargetMode="External"/><Relationship Id="rId207" Type="http://schemas.openxmlformats.org/officeDocument/2006/relationships/hyperlink" Target="about:blank" TargetMode="External"/><Relationship Id="rId449" Type="http://schemas.openxmlformats.org/officeDocument/2006/relationships/hyperlink" Target="about:blank" TargetMode="External"/><Relationship Id="rId1270" Type="http://schemas.openxmlformats.org/officeDocument/2006/relationships/hyperlink" Target="about:blank" TargetMode="External"/><Relationship Id="rId440" Type="http://schemas.openxmlformats.org/officeDocument/2006/relationships/hyperlink" Target="about:blank" TargetMode="External"/><Relationship Id="rId682" Type="http://schemas.openxmlformats.org/officeDocument/2006/relationships/hyperlink" Target="about:blank" TargetMode="External"/><Relationship Id="rId1271" Type="http://schemas.openxmlformats.org/officeDocument/2006/relationships/hyperlink" Target="about:blank" TargetMode="External"/><Relationship Id="rId681" Type="http://schemas.openxmlformats.org/officeDocument/2006/relationships/hyperlink" Target="about:blank" TargetMode="External"/><Relationship Id="rId1030" Type="http://schemas.openxmlformats.org/officeDocument/2006/relationships/hyperlink" Target="about:blank" TargetMode="External"/><Relationship Id="rId1272" Type="http://schemas.openxmlformats.org/officeDocument/2006/relationships/hyperlink" Target="about:blank" TargetMode="External"/><Relationship Id="rId680" Type="http://schemas.openxmlformats.org/officeDocument/2006/relationships/hyperlink" Target="about:blank" TargetMode="External"/><Relationship Id="rId1031" Type="http://schemas.openxmlformats.org/officeDocument/2006/relationships/hyperlink" Target="about:blank" TargetMode="External"/><Relationship Id="rId1273" Type="http://schemas.openxmlformats.org/officeDocument/2006/relationships/hyperlink" Target="about:blank" TargetMode="External"/><Relationship Id="rId1032" Type="http://schemas.openxmlformats.org/officeDocument/2006/relationships/hyperlink" Target="about:blank" TargetMode="External"/><Relationship Id="rId1274" Type="http://schemas.openxmlformats.org/officeDocument/2006/relationships/hyperlink" Target="about:blank" TargetMode="External"/><Relationship Id="rId202" Type="http://schemas.openxmlformats.org/officeDocument/2006/relationships/hyperlink" Target="about:blank" TargetMode="External"/><Relationship Id="rId444" Type="http://schemas.openxmlformats.org/officeDocument/2006/relationships/hyperlink" Target="about:blank" TargetMode="External"/><Relationship Id="rId686" Type="http://schemas.openxmlformats.org/officeDocument/2006/relationships/hyperlink" Target="about:blank" TargetMode="External"/><Relationship Id="rId1033" Type="http://schemas.openxmlformats.org/officeDocument/2006/relationships/hyperlink" Target="about:blank" TargetMode="External"/><Relationship Id="rId1275" Type="http://schemas.openxmlformats.org/officeDocument/2006/relationships/hyperlink" Target="about:blank" TargetMode="External"/><Relationship Id="rId201" Type="http://schemas.openxmlformats.org/officeDocument/2006/relationships/hyperlink" Target="about:blank" TargetMode="External"/><Relationship Id="rId443" Type="http://schemas.openxmlformats.org/officeDocument/2006/relationships/hyperlink" Target="about:blank" TargetMode="External"/><Relationship Id="rId685" Type="http://schemas.openxmlformats.org/officeDocument/2006/relationships/hyperlink" Target="about:blank" TargetMode="External"/><Relationship Id="rId1034" Type="http://schemas.openxmlformats.org/officeDocument/2006/relationships/hyperlink" Target="about:blank" TargetMode="External"/><Relationship Id="rId1276" Type="http://schemas.openxmlformats.org/officeDocument/2006/relationships/hyperlink" Target="about:blank" TargetMode="External"/><Relationship Id="rId200" Type="http://schemas.openxmlformats.org/officeDocument/2006/relationships/hyperlink" Target="about:blank" TargetMode="External"/><Relationship Id="rId442" Type="http://schemas.openxmlformats.org/officeDocument/2006/relationships/hyperlink" Target="about:blank" TargetMode="External"/><Relationship Id="rId684" Type="http://schemas.openxmlformats.org/officeDocument/2006/relationships/hyperlink" Target="about:blank" TargetMode="External"/><Relationship Id="rId1035" Type="http://schemas.openxmlformats.org/officeDocument/2006/relationships/hyperlink" Target="about:blank" TargetMode="External"/><Relationship Id="rId1277" Type="http://schemas.openxmlformats.org/officeDocument/2006/relationships/hyperlink" Target="about:blank" TargetMode="External"/><Relationship Id="rId441" Type="http://schemas.openxmlformats.org/officeDocument/2006/relationships/hyperlink" Target="about:blank" TargetMode="External"/><Relationship Id="rId683" Type="http://schemas.openxmlformats.org/officeDocument/2006/relationships/hyperlink" Target="about:blank" TargetMode="External"/><Relationship Id="rId1036" Type="http://schemas.openxmlformats.org/officeDocument/2006/relationships/hyperlink" Target="about:blank" TargetMode="External"/><Relationship Id="rId1278" Type="http://schemas.openxmlformats.org/officeDocument/2006/relationships/hyperlink" Target="about:blank" TargetMode="External"/><Relationship Id="rId1026" Type="http://schemas.openxmlformats.org/officeDocument/2006/relationships/hyperlink" Target="about:blank" TargetMode="External"/><Relationship Id="rId1268" Type="http://schemas.openxmlformats.org/officeDocument/2006/relationships/hyperlink" Target="about:blank" TargetMode="External"/><Relationship Id="rId1027" Type="http://schemas.openxmlformats.org/officeDocument/2006/relationships/hyperlink" Target="about:blank" TargetMode="External"/><Relationship Id="rId1269" Type="http://schemas.openxmlformats.org/officeDocument/2006/relationships/hyperlink" Target="about:blank" TargetMode="External"/><Relationship Id="rId1028" Type="http://schemas.openxmlformats.org/officeDocument/2006/relationships/hyperlink" Target="about:blank" TargetMode="External"/><Relationship Id="rId1029" Type="http://schemas.openxmlformats.org/officeDocument/2006/relationships/hyperlink" Target="about:blank" TargetMode="External"/><Relationship Id="rId437" Type="http://schemas.openxmlformats.org/officeDocument/2006/relationships/hyperlink" Target="about:blank" TargetMode="External"/><Relationship Id="rId679" Type="http://schemas.openxmlformats.org/officeDocument/2006/relationships/hyperlink" Target="about:blank" TargetMode="External"/><Relationship Id="rId436" Type="http://schemas.openxmlformats.org/officeDocument/2006/relationships/hyperlink" Target="about:blank" TargetMode="External"/><Relationship Id="rId678" Type="http://schemas.openxmlformats.org/officeDocument/2006/relationships/hyperlink" Target="about:blank" TargetMode="External"/><Relationship Id="rId435" Type="http://schemas.openxmlformats.org/officeDocument/2006/relationships/hyperlink" Target="about:blank" TargetMode="External"/><Relationship Id="rId677" Type="http://schemas.openxmlformats.org/officeDocument/2006/relationships/hyperlink" Target="about:blank" TargetMode="External"/><Relationship Id="rId434" Type="http://schemas.openxmlformats.org/officeDocument/2006/relationships/hyperlink" Target="about:blank" TargetMode="External"/><Relationship Id="rId676" Type="http://schemas.openxmlformats.org/officeDocument/2006/relationships/hyperlink" Target="about:blank" TargetMode="External"/><Relationship Id="rId439" Type="http://schemas.openxmlformats.org/officeDocument/2006/relationships/hyperlink" Target="about:blank" TargetMode="External"/><Relationship Id="rId438" Type="http://schemas.openxmlformats.org/officeDocument/2006/relationships/hyperlink" Target="about:blank" TargetMode="External"/><Relationship Id="rId671" Type="http://schemas.openxmlformats.org/officeDocument/2006/relationships/hyperlink" Target="about:blank" TargetMode="External"/><Relationship Id="rId1260" Type="http://schemas.openxmlformats.org/officeDocument/2006/relationships/hyperlink" Target="about:blank" TargetMode="External"/><Relationship Id="rId670" Type="http://schemas.openxmlformats.org/officeDocument/2006/relationships/hyperlink" Target="about:blank" TargetMode="External"/><Relationship Id="rId1261" Type="http://schemas.openxmlformats.org/officeDocument/2006/relationships/hyperlink" Target="about:blank" TargetMode="External"/><Relationship Id="rId1020" Type="http://schemas.openxmlformats.org/officeDocument/2006/relationships/hyperlink" Target="about:blank" TargetMode="External"/><Relationship Id="rId1262" Type="http://schemas.openxmlformats.org/officeDocument/2006/relationships/hyperlink" Target="about:blank" TargetMode="External"/><Relationship Id="rId1021" Type="http://schemas.openxmlformats.org/officeDocument/2006/relationships/hyperlink" Target="about:blank" TargetMode="External"/><Relationship Id="rId1263" Type="http://schemas.openxmlformats.org/officeDocument/2006/relationships/hyperlink" Target="about:blank" TargetMode="External"/><Relationship Id="rId433" Type="http://schemas.openxmlformats.org/officeDocument/2006/relationships/hyperlink" Target="about:blank" TargetMode="External"/><Relationship Id="rId675" Type="http://schemas.openxmlformats.org/officeDocument/2006/relationships/hyperlink" Target="about:blank" TargetMode="External"/><Relationship Id="rId1022" Type="http://schemas.openxmlformats.org/officeDocument/2006/relationships/hyperlink" Target="about:blank" TargetMode="External"/><Relationship Id="rId1264" Type="http://schemas.openxmlformats.org/officeDocument/2006/relationships/hyperlink" Target="about:blank" TargetMode="External"/><Relationship Id="rId432" Type="http://schemas.openxmlformats.org/officeDocument/2006/relationships/hyperlink" Target="about:blank" TargetMode="External"/><Relationship Id="rId674" Type="http://schemas.openxmlformats.org/officeDocument/2006/relationships/hyperlink" Target="about:blank" TargetMode="External"/><Relationship Id="rId1023" Type="http://schemas.openxmlformats.org/officeDocument/2006/relationships/hyperlink" Target="about:blank" TargetMode="External"/><Relationship Id="rId1265" Type="http://schemas.openxmlformats.org/officeDocument/2006/relationships/hyperlink" Target="about:blank" TargetMode="External"/><Relationship Id="rId431" Type="http://schemas.openxmlformats.org/officeDocument/2006/relationships/hyperlink" Target="about:blank" TargetMode="External"/><Relationship Id="rId673" Type="http://schemas.openxmlformats.org/officeDocument/2006/relationships/hyperlink" Target="about:blank" TargetMode="External"/><Relationship Id="rId1024" Type="http://schemas.openxmlformats.org/officeDocument/2006/relationships/hyperlink" Target="about:blank" TargetMode="External"/><Relationship Id="rId1266" Type="http://schemas.openxmlformats.org/officeDocument/2006/relationships/hyperlink" Target="about:blank" TargetMode="External"/><Relationship Id="rId430" Type="http://schemas.openxmlformats.org/officeDocument/2006/relationships/hyperlink" Target="about:blank" TargetMode="External"/><Relationship Id="rId672" Type="http://schemas.openxmlformats.org/officeDocument/2006/relationships/hyperlink" Target="about:blank" TargetMode="External"/><Relationship Id="rId1025" Type="http://schemas.openxmlformats.org/officeDocument/2006/relationships/hyperlink" Target="about:blank" TargetMode="External"/><Relationship Id="rId1267" Type="http://schemas.openxmlformats.org/officeDocument/2006/relationships/hyperlink" Target="about:bla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ppData/Roaming/Microsoft/Excel/LT%202016%203/201603232.html" TargetMode="External"/><Relationship Id="rId2" Type="http://schemas.openxmlformats.org/officeDocument/2006/relationships/hyperlink" Target="http://../../../AppData/Roaming/Microsoft/Excel/LT%202016%205/201605112.html" TargetMode="External"/><Relationship Id="rId3" Type="http://schemas.openxmlformats.org/officeDocument/2006/relationships/hyperlink" Target="http://../../../AppData/Roaming/Microsoft/Excel/LT%202016%207/201607100.html" TargetMode="External"/><Relationship Id="rId4" Type="http://schemas.openxmlformats.org/officeDocument/2006/relationships/hyperlink" Target="http://../../../AppData/Roaming/Microsoft/Excel/LT%202016%207/201607200.html" TargetMode="External"/><Relationship Id="rId9" Type="http://schemas.openxmlformats.org/officeDocument/2006/relationships/hyperlink" Target="http://../../../AppData/Roaming/Microsoft/Excel/LT%202016%2010/201610240.html" TargetMode="External"/><Relationship Id="rId5" Type="http://schemas.openxmlformats.org/officeDocument/2006/relationships/hyperlink" Target="http://../../../AppData/Roaming/Microsoft/Excel/LT%202016%207/201607240.html" TargetMode="External"/><Relationship Id="rId6" Type="http://schemas.openxmlformats.org/officeDocument/2006/relationships/hyperlink" Target="http://../../../AppData/Roaming/Microsoft/Excel/LT%202016%208/201608063.html" TargetMode="External"/><Relationship Id="rId7" Type="http://schemas.openxmlformats.org/officeDocument/2006/relationships/hyperlink" Target="http://../../../AppData/Roaming/Microsoft/Excel/LT%202016%208/201608065.html" TargetMode="External"/><Relationship Id="rId8" Type="http://schemas.openxmlformats.org/officeDocument/2006/relationships/hyperlink" Target="http://../../../AppData/Roaming/Microsoft/Excel/LT%202016%208/201608190.html" TargetMode="External"/><Relationship Id="rId40" Type="http://schemas.openxmlformats.org/officeDocument/2006/relationships/hyperlink" Target="http://../../../AppData/Roaming/Microsoft/Excel/LT%202017%207/201707270.htm" TargetMode="External"/><Relationship Id="rId42" Type="http://schemas.openxmlformats.org/officeDocument/2006/relationships/hyperlink" Target="http://../../../AppData/Roaming/Microsoft/Excel/LT%202017%208/201708030.htm" TargetMode="External"/><Relationship Id="rId41" Type="http://schemas.openxmlformats.org/officeDocument/2006/relationships/hyperlink" Target="http://../../../AppData/Roaming/Microsoft/Excel/LT%202017%207/201707310.htm" TargetMode="External"/><Relationship Id="rId44" Type="http://schemas.openxmlformats.org/officeDocument/2006/relationships/hyperlink" Target="http://../../../AppData/Roaming/Microsoft/Excel/OP%202017%208/201708250.htm" TargetMode="External"/><Relationship Id="rId43" Type="http://schemas.openxmlformats.org/officeDocument/2006/relationships/hyperlink" Target="http://../../../AppData/Roaming/Microsoft/Excel/LT%202017%208/201708061.htm" TargetMode="External"/><Relationship Id="rId46" Type="http://schemas.openxmlformats.org/officeDocument/2006/relationships/hyperlink" Target="http://../../../AppData/Roaming/Microsoft/Excel/LT%202017%209/201709020.htm" TargetMode="External"/><Relationship Id="rId45" Type="http://schemas.openxmlformats.org/officeDocument/2006/relationships/hyperlink" Target="http://../../../AppData/Roaming/Microsoft/Excel/LT%202017%208/201708292.htm" TargetMode="External"/><Relationship Id="rId48" Type="http://schemas.openxmlformats.org/officeDocument/2006/relationships/hyperlink" Target="http://../../../AppData/Roaming/Microsoft/Excel/LT%202017%209/201709081.htm" TargetMode="External"/><Relationship Id="rId47" Type="http://schemas.openxmlformats.org/officeDocument/2006/relationships/hyperlink" Target="http://../../../AppData/Roaming/Microsoft/Excel/LT%202017%209/201709072.htm" TargetMode="External"/><Relationship Id="rId49" Type="http://schemas.openxmlformats.org/officeDocument/2006/relationships/hyperlink" Target="http://../../../AppData/Roaming/Microsoft/Excel/LT%202017%209/201709140.htm" TargetMode="External"/><Relationship Id="rId31" Type="http://schemas.openxmlformats.org/officeDocument/2006/relationships/hyperlink" Target="http://../../../AppData/Roaming/Microsoft/Excel/LT%202017%206/201706070.html" TargetMode="External"/><Relationship Id="rId30" Type="http://schemas.openxmlformats.org/officeDocument/2006/relationships/hyperlink" Target="http://../../../AppData/Roaming/Microsoft/Excel/LT%202017%206/201706051.html" TargetMode="External"/><Relationship Id="rId33" Type="http://schemas.openxmlformats.org/officeDocument/2006/relationships/hyperlink" Target="http://../../../AppData/Roaming/Microsoft/Excel/LT%202017%206/201706230.html" TargetMode="External"/><Relationship Id="rId32" Type="http://schemas.openxmlformats.org/officeDocument/2006/relationships/hyperlink" Target="http://../../../AppData/Roaming/Microsoft/Excel/LT%202017%206/201706180.html" TargetMode="External"/><Relationship Id="rId35" Type="http://schemas.openxmlformats.org/officeDocument/2006/relationships/hyperlink" Target="http://../../../AppData/Roaming/Microsoft/Excel/LT%202017%206/201706300.html" TargetMode="External"/><Relationship Id="rId34" Type="http://schemas.openxmlformats.org/officeDocument/2006/relationships/hyperlink" Target="http://../../../AppData/Roaming/Microsoft/Excel/LT%202017%206/201706241.html" TargetMode="External"/><Relationship Id="rId37" Type="http://schemas.openxmlformats.org/officeDocument/2006/relationships/hyperlink" Target="http://../../../AppData/Roaming/Microsoft/Excel/LT%202017%207/201707110.htm" TargetMode="External"/><Relationship Id="rId36" Type="http://schemas.openxmlformats.org/officeDocument/2006/relationships/hyperlink" Target="http://../../../AppData/Roaming/Microsoft/Excel/LT%202017%207/201707070.htm" TargetMode="External"/><Relationship Id="rId39" Type="http://schemas.openxmlformats.org/officeDocument/2006/relationships/hyperlink" Target="http://../../../AppData/Roaming/Microsoft/Excel/LT%202017%207/201707010.html" TargetMode="External"/><Relationship Id="rId38" Type="http://schemas.openxmlformats.org/officeDocument/2006/relationships/hyperlink" Target="http://../../../AppData/Roaming/Microsoft/Excel/LT%202017%207/201707230.htm" TargetMode="External"/><Relationship Id="rId20" Type="http://schemas.openxmlformats.org/officeDocument/2006/relationships/hyperlink" Target="http://../../../AppData/Roaming/Microsoft/Excel/OP%202017%203/201703130.html" TargetMode="External"/><Relationship Id="rId22" Type="http://schemas.openxmlformats.org/officeDocument/2006/relationships/hyperlink" Target="http://../../../AppData/Roaming/Microsoft/Excel/OP%202017%203/201703131.html" TargetMode="External"/><Relationship Id="rId21" Type="http://schemas.openxmlformats.org/officeDocument/2006/relationships/hyperlink" Target="http://../../../AppData/Roaming/Microsoft/Excel/OP%202017%203/201703131.html" TargetMode="External"/><Relationship Id="rId24" Type="http://schemas.openxmlformats.org/officeDocument/2006/relationships/hyperlink" Target="http://../../../AppData/Roaming/Microsoft/Excel/OP%202017%204/201703140.html" TargetMode="External"/><Relationship Id="rId23" Type="http://schemas.openxmlformats.org/officeDocument/2006/relationships/hyperlink" Target="http://../../../AppData/Roaming/Microsoft/Excel/LT%202017%203/201703131.html" TargetMode="External"/><Relationship Id="rId26" Type="http://schemas.openxmlformats.org/officeDocument/2006/relationships/hyperlink" Target="http://../../../AppData/Roaming/Microsoft/Excel/LT%202017%204/201704010.html" TargetMode="External"/><Relationship Id="rId25" Type="http://schemas.openxmlformats.org/officeDocument/2006/relationships/hyperlink" Target="http://../../../AppData/Roaming/Microsoft/Excel/LT%202017%204/201704061.html" TargetMode="External"/><Relationship Id="rId28" Type="http://schemas.openxmlformats.org/officeDocument/2006/relationships/hyperlink" Target="http://../../../AppData/Roaming/Microsoft/Excel/OP%202017%206/201706010.html" TargetMode="External"/><Relationship Id="rId27" Type="http://schemas.openxmlformats.org/officeDocument/2006/relationships/hyperlink" Target="http://../../../AppData/Roaming/Microsoft/Excel/LT%202017%204/201704160.html" TargetMode="External"/><Relationship Id="rId29" Type="http://schemas.openxmlformats.org/officeDocument/2006/relationships/hyperlink" Target="http://../../../AppData/Roaming/Microsoft/Excel/OP%202017%204/201706010.html" TargetMode="External"/><Relationship Id="rId11" Type="http://schemas.openxmlformats.org/officeDocument/2006/relationships/hyperlink" Target="http://../../../AppData/Roaming/Microsoft/Excel/LT%202016%2011/201611080.html" TargetMode="External"/><Relationship Id="rId10" Type="http://schemas.openxmlformats.org/officeDocument/2006/relationships/hyperlink" Target="http://../../../AppData/Roaming/Microsoft/Excel/LT%202016%2010/201610260.html" TargetMode="External"/><Relationship Id="rId13" Type="http://schemas.openxmlformats.org/officeDocument/2006/relationships/hyperlink" Target="http://../../../AppData/Roaming/Microsoft/Excel/LT%202016%2012/201612093.html" TargetMode="External"/><Relationship Id="rId12" Type="http://schemas.openxmlformats.org/officeDocument/2006/relationships/hyperlink" Target="http://../../../AppData/Roaming/Microsoft/Excel/LT%202016%2011/201611211.html" TargetMode="External"/><Relationship Id="rId15" Type="http://schemas.openxmlformats.org/officeDocument/2006/relationships/hyperlink" Target="http://../../../AppData/Roaming/Microsoft/Excel/LT%202016%2012/201612271.html" TargetMode="External"/><Relationship Id="rId14" Type="http://schemas.openxmlformats.org/officeDocument/2006/relationships/hyperlink" Target="http://../../../AppData/Roaming/Microsoft/Excel/LT%202016%2012/201612260.html" TargetMode="External"/><Relationship Id="rId17" Type="http://schemas.openxmlformats.org/officeDocument/2006/relationships/hyperlink" Target="http://../../../AppData/Roaming/Microsoft/Excel/OP%202017%201/201701010.html" TargetMode="External"/><Relationship Id="rId16" Type="http://schemas.openxmlformats.org/officeDocument/2006/relationships/hyperlink" Target="http://../../../AppData/Roaming/Microsoft/Excel/LT%202017%201/201701090.html" TargetMode="External"/><Relationship Id="rId19" Type="http://schemas.openxmlformats.org/officeDocument/2006/relationships/hyperlink" Target="http://../../../AppData/Roaming/Microsoft/Excel/LT%202017%202/201702110.html" TargetMode="External"/><Relationship Id="rId18" Type="http://schemas.openxmlformats.org/officeDocument/2006/relationships/hyperlink" Target="http://../../../AppData/Roaming/Microsoft/Excel/LT%202017%201/201701121.html" TargetMode="External"/><Relationship Id="rId84" Type="http://schemas.openxmlformats.org/officeDocument/2006/relationships/hyperlink" Target="http://../../../AppData/Roaming/Microsoft/Excel/OP%202018%203/201803230.htm" TargetMode="External"/><Relationship Id="rId83" Type="http://schemas.openxmlformats.org/officeDocument/2006/relationships/hyperlink" Target="http://www.opinion.com.bo/opinion/articulos/2014/0401/noticias.php?id=124207" TargetMode="External"/><Relationship Id="rId86" Type="http://schemas.openxmlformats.org/officeDocument/2006/relationships/hyperlink" Target="http://../../../AppData/Roaming/Microsoft/Excel/LT%202010%202/201010080.html" TargetMode="External"/><Relationship Id="rId85" Type="http://schemas.openxmlformats.org/officeDocument/2006/relationships/hyperlink" Target="http://../../../AppData/Roaming/Microsoft/Excel/OP%202010/201005180.html" TargetMode="External"/><Relationship Id="rId88" Type="http://schemas.openxmlformats.org/officeDocument/2006/relationships/hyperlink" Target="http://../../../AppData/Roaming/Microsoft/Excel/LT%202013%202/201311170.html" TargetMode="External"/><Relationship Id="rId87" Type="http://schemas.openxmlformats.org/officeDocument/2006/relationships/hyperlink" Target="http://../../../AppData/Roaming/Microsoft/Excel/OP%202013%201/201303240.html" TargetMode="External"/><Relationship Id="rId89" Type="http://schemas.openxmlformats.org/officeDocument/2006/relationships/hyperlink" Target="http://../../../AppData/Roaming/Microsoft/Excel/LT%202015%202/201512060.html" TargetMode="External"/><Relationship Id="rId80" Type="http://schemas.openxmlformats.org/officeDocument/2006/relationships/hyperlink" Target="http://../../../AppData/Roaming/Microsoft/Excel/LT%202017%208/201708310.htm" TargetMode="External"/><Relationship Id="rId82" Type="http://schemas.openxmlformats.org/officeDocument/2006/relationships/hyperlink" Target="http://../../../AppData/Roaming/Microsoft/Excel/LT%202018%204/201804030.htm" TargetMode="External"/><Relationship Id="rId81" Type="http://schemas.openxmlformats.org/officeDocument/2006/relationships/hyperlink" Target="http://../../../AppData/Roaming/Microsoft/Excel/LT%202017%2011/201711220.htm" TargetMode="External"/><Relationship Id="rId73" Type="http://schemas.openxmlformats.org/officeDocument/2006/relationships/hyperlink" Target="http://../../../AppData/Roaming/Microsoft/Excel/LT%202018%203/201803230.htm" TargetMode="External"/><Relationship Id="rId72" Type="http://schemas.openxmlformats.org/officeDocument/2006/relationships/hyperlink" Target="http://../../../AppData/Roaming/Microsoft/Excel/LT%202018%203/201803181.htm" TargetMode="External"/><Relationship Id="rId75" Type="http://schemas.openxmlformats.org/officeDocument/2006/relationships/hyperlink" Target="http://../../../AppData/Roaming/Microsoft/Excel/OP%202018%203/201803231.htm" TargetMode="External"/><Relationship Id="rId74" Type="http://schemas.openxmlformats.org/officeDocument/2006/relationships/hyperlink" Target="http://../../../AppData/Roaming/Microsoft/Excel/LT%202018%204/201804110.htm" TargetMode="External"/><Relationship Id="rId77" Type="http://schemas.openxmlformats.org/officeDocument/2006/relationships/hyperlink" Target="http://../../../AppData/Roaming/Microsoft/Excel/LT%202018%206/201806120.htm" TargetMode="External"/><Relationship Id="rId76" Type="http://schemas.openxmlformats.org/officeDocument/2006/relationships/hyperlink" Target="http://../../../AppData/Roaming/Microsoft/Excel/LT%202018%205/201805151.htm" TargetMode="External"/><Relationship Id="rId79" Type="http://schemas.openxmlformats.org/officeDocument/2006/relationships/hyperlink" Target="http://../../../AppData/Roaming/Microsoft/Excel/LT%202018%206/201806270.htm" TargetMode="External"/><Relationship Id="rId78" Type="http://schemas.openxmlformats.org/officeDocument/2006/relationships/hyperlink" Target="http://../../../AppData/Roaming/Microsoft/Excel/LT%202018%206/201806260.htm" TargetMode="External"/><Relationship Id="rId71" Type="http://schemas.openxmlformats.org/officeDocument/2006/relationships/hyperlink" Target="http://../../../AppData/Roaming/Microsoft/Excel/LT%202018%203/201803010.htm" TargetMode="External"/><Relationship Id="rId70" Type="http://schemas.openxmlformats.org/officeDocument/2006/relationships/hyperlink" Target="http://../../../AppData/Roaming/Microsoft/Excel/LT%202018%202/201802120.htm" TargetMode="External"/><Relationship Id="rId62" Type="http://schemas.openxmlformats.org/officeDocument/2006/relationships/hyperlink" Target="http://../../../AppData/Roaming/Microsoft/Excel/LT%202017%2012/201712200.htm" TargetMode="External"/><Relationship Id="rId61" Type="http://schemas.openxmlformats.org/officeDocument/2006/relationships/hyperlink" Target="http://../../../AppData/Roaming/Microsoft/Excel/LT%202017%2011/201711261.htm" TargetMode="External"/><Relationship Id="rId64" Type="http://schemas.openxmlformats.org/officeDocument/2006/relationships/hyperlink" Target="http://../../../AppData/Roaming/Microsoft/Excel/LT%202017%2012/201712271.htm" TargetMode="External"/><Relationship Id="rId63" Type="http://schemas.openxmlformats.org/officeDocument/2006/relationships/hyperlink" Target="http://../../../AppData/Roaming/Microsoft/Excel/LT%202017%2012/201712270.htm" TargetMode="External"/><Relationship Id="rId66" Type="http://schemas.openxmlformats.org/officeDocument/2006/relationships/hyperlink" Target="http://../../../AppData/Roaming/Microsoft/Excel/LT%202018%201/201801270.htm" TargetMode="External"/><Relationship Id="rId65" Type="http://schemas.openxmlformats.org/officeDocument/2006/relationships/hyperlink" Target="http://../../../AppData/Roaming/Microsoft/Excel/LT%202018%201/201801210.htm" TargetMode="External"/><Relationship Id="rId68" Type="http://schemas.openxmlformats.org/officeDocument/2006/relationships/hyperlink" Target="http://../../../AppData/Roaming/Microsoft/Excel/LT%202018%202/201802022.htm" TargetMode="External"/><Relationship Id="rId67" Type="http://schemas.openxmlformats.org/officeDocument/2006/relationships/hyperlink" Target="http://../../../AppData/Roaming/Microsoft/Excel/LT%202018%201/201801310.htm" TargetMode="External"/><Relationship Id="rId60" Type="http://schemas.openxmlformats.org/officeDocument/2006/relationships/hyperlink" Target="http://../../../AppData/Roaming/Microsoft/Excel/LT%202017%2011/201711150.htm" TargetMode="External"/><Relationship Id="rId69" Type="http://schemas.openxmlformats.org/officeDocument/2006/relationships/hyperlink" Target="http://../../../AppData/Roaming/Microsoft/Excel/LT%202018%202/201802030.htm" TargetMode="External"/><Relationship Id="rId51" Type="http://schemas.openxmlformats.org/officeDocument/2006/relationships/hyperlink" Target="http://../../../AppData/Roaming/Microsoft/Excel/LT%202017%209/201709281.htm" TargetMode="External"/><Relationship Id="rId50" Type="http://schemas.openxmlformats.org/officeDocument/2006/relationships/hyperlink" Target="http://../../../AppData/Roaming/Microsoft/Excel/LT%202017%209/201709260.htm" TargetMode="External"/><Relationship Id="rId53" Type="http://schemas.openxmlformats.org/officeDocument/2006/relationships/hyperlink" Target="http://../../../AppData/Roaming/Microsoft/Excel/LT%202017%2010/201710080.htm" TargetMode="External"/><Relationship Id="rId52" Type="http://schemas.openxmlformats.org/officeDocument/2006/relationships/hyperlink" Target="http://../../../AppData/Roaming/Microsoft/Excel/LT%202017%209/201709291.htm" TargetMode="External"/><Relationship Id="rId55" Type="http://schemas.openxmlformats.org/officeDocument/2006/relationships/hyperlink" Target="http://../../../AppData/Roaming/Microsoft/Excel/LT%202017%2010/201710110.htm" TargetMode="External"/><Relationship Id="rId54" Type="http://schemas.openxmlformats.org/officeDocument/2006/relationships/hyperlink" Target="http://../../../AppData/Roaming/Microsoft/Excel/LT%202017%2010/201710100.htm" TargetMode="External"/><Relationship Id="rId57" Type="http://schemas.openxmlformats.org/officeDocument/2006/relationships/hyperlink" Target="http://../../../AppData/Roaming/Microsoft/Excel/LT%202017%2010/201710191.htm" TargetMode="External"/><Relationship Id="rId56" Type="http://schemas.openxmlformats.org/officeDocument/2006/relationships/hyperlink" Target="http://../../../AppData/Roaming/Microsoft/Excel/LT%202017%2010/201710141.htm" TargetMode="External"/><Relationship Id="rId59" Type="http://schemas.openxmlformats.org/officeDocument/2006/relationships/hyperlink" Target="http://../../../AppData/Roaming/Microsoft/Excel/LT%202017%2011/201711021.htm" TargetMode="External"/><Relationship Id="rId58" Type="http://schemas.openxmlformats.org/officeDocument/2006/relationships/hyperlink" Target="http://../../../AppData/Roaming/Microsoft/Excel/LT%202017%2010/201710290.htm" TargetMode="External"/><Relationship Id="rId107" Type="http://schemas.openxmlformats.org/officeDocument/2006/relationships/hyperlink" Target="http://../../../AppData/Roaming/Microsoft/Excel/LT%202018%202/201802090.htm" TargetMode="External"/><Relationship Id="rId106" Type="http://schemas.openxmlformats.org/officeDocument/2006/relationships/hyperlink" Target="http://../../../AppData/Roaming/Microsoft/Excel/LT%202018%207/201807070.htm" TargetMode="External"/><Relationship Id="rId105" Type="http://schemas.openxmlformats.org/officeDocument/2006/relationships/hyperlink" Target="http://../../../AppData/Roaming/Microsoft/Excel/LT%202018%201/201801270.htm" TargetMode="External"/><Relationship Id="rId104" Type="http://schemas.openxmlformats.org/officeDocument/2006/relationships/hyperlink" Target="http://../../../AppData/Roaming/Microsoft/Excel/LT%202018%202/201802091.htm" TargetMode="External"/><Relationship Id="rId109" Type="http://schemas.openxmlformats.org/officeDocument/2006/relationships/hyperlink" Target="http://../../../AppData/Roaming/Microsoft/Excel/LT%202017%2012/201712071.htm" TargetMode="External"/><Relationship Id="rId108" Type="http://schemas.openxmlformats.org/officeDocument/2006/relationships/hyperlink" Target="http://../../../AppData/Roaming/Microsoft/Excel/LT%202018%202/201802020.htm" TargetMode="External"/><Relationship Id="rId103" Type="http://schemas.openxmlformats.org/officeDocument/2006/relationships/hyperlink" Target="http://../../../AppData/Roaming/Microsoft/Excel/LT%202018%202/201802080.htm" TargetMode="External"/><Relationship Id="rId102" Type="http://schemas.openxmlformats.org/officeDocument/2006/relationships/hyperlink" Target="http://../../../AppData/Roaming/Microsoft/Excel/LT%202017%207/201707161.htm" TargetMode="External"/><Relationship Id="rId101" Type="http://schemas.openxmlformats.org/officeDocument/2006/relationships/hyperlink" Target="http://../../../AppData/Roaming/Microsoft/Excel/LT%202017%207/201707071.htm" TargetMode="External"/><Relationship Id="rId100" Type="http://schemas.openxmlformats.org/officeDocument/2006/relationships/hyperlink" Target="http://../../../AppData/Roaming/Microsoft/Excel/LT%202017%2010/201710310.htm" TargetMode="External"/><Relationship Id="rId127" Type="http://schemas.openxmlformats.org/officeDocument/2006/relationships/drawing" Target="../drawings/drawing3.xml"/><Relationship Id="rId126" Type="http://schemas.openxmlformats.org/officeDocument/2006/relationships/hyperlink" Target="about:blank" TargetMode="External"/><Relationship Id="rId121" Type="http://schemas.openxmlformats.org/officeDocument/2006/relationships/hyperlink" Target="about:blank" TargetMode="External"/><Relationship Id="rId120" Type="http://schemas.openxmlformats.org/officeDocument/2006/relationships/hyperlink" Target="about:blank" TargetMode="External"/><Relationship Id="rId125" Type="http://schemas.openxmlformats.org/officeDocument/2006/relationships/hyperlink" Target="about:blank" TargetMode="External"/><Relationship Id="rId124" Type="http://schemas.openxmlformats.org/officeDocument/2006/relationships/hyperlink" Target="about:blank" TargetMode="External"/><Relationship Id="rId123" Type="http://schemas.openxmlformats.org/officeDocument/2006/relationships/hyperlink" Target="about:blank" TargetMode="External"/><Relationship Id="rId122" Type="http://schemas.openxmlformats.org/officeDocument/2006/relationships/hyperlink" Target="about:blank" TargetMode="External"/><Relationship Id="rId95" Type="http://schemas.openxmlformats.org/officeDocument/2006/relationships/hyperlink" Target="http://../../../AppData/Roaming/Microsoft/Excel/LT%202014%201/201406120.html" TargetMode="External"/><Relationship Id="rId94" Type="http://schemas.openxmlformats.org/officeDocument/2006/relationships/hyperlink" Target="http://../../../AppData/Roaming/Microsoft/Excel/OP%202018%207/201807040.htm" TargetMode="External"/><Relationship Id="rId97" Type="http://schemas.openxmlformats.org/officeDocument/2006/relationships/hyperlink" Target="http://../../../AppData/Roaming/Microsoft/Excel/LT%202012%202/201209270.html" TargetMode="External"/><Relationship Id="rId96" Type="http://schemas.openxmlformats.org/officeDocument/2006/relationships/hyperlink" Target="http://../../../AppData/Roaming/Microsoft/Excel/LT%202013%202/201312280.html" TargetMode="External"/><Relationship Id="rId99" Type="http://schemas.openxmlformats.org/officeDocument/2006/relationships/hyperlink" Target="http://../../../AppData/Roaming/Microsoft/Excel/LT%202012%201/201203130.html" TargetMode="External"/><Relationship Id="rId98" Type="http://schemas.openxmlformats.org/officeDocument/2006/relationships/hyperlink" Target="http://../../../AppData/Roaming/Microsoft/Excel/LT%202011%202/201112060.html" TargetMode="External"/><Relationship Id="rId91" Type="http://schemas.openxmlformats.org/officeDocument/2006/relationships/hyperlink" Target="http://../../../AppData/Roaming/Microsoft/Excel/LT%202017%204/201704210.html" TargetMode="External"/><Relationship Id="rId90" Type="http://schemas.openxmlformats.org/officeDocument/2006/relationships/hyperlink" Target="http://../../../AppData/Roaming/Microsoft/Excel/OP%202017%204/201704203.html" TargetMode="External"/><Relationship Id="rId93" Type="http://schemas.openxmlformats.org/officeDocument/2006/relationships/hyperlink" Target="http://../../../AppData/Roaming/Microsoft/Excel/LT%202018%207/201807091.htm" TargetMode="External"/><Relationship Id="rId92" Type="http://schemas.openxmlformats.org/officeDocument/2006/relationships/hyperlink" Target="http://../../../AppData/Roaming/Microsoft/Excel/LT%202017%2011/201711170.htm" TargetMode="External"/><Relationship Id="rId118" Type="http://schemas.openxmlformats.org/officeDocument/2006/relationships/hyperlink" Target="about:blank" TargetMode="External"/><Relationship Id="rId117" Type="http://schemas.openxmlformats.org/officeDocument/2006/relationships/hyperlink" Target="about:blank" TargetMode="External"/><Relationship Id="rId116" Type="http://schemas.openxmlformats.org/officeDocument/2006/relationships/hyperlink" Target="about:blank" TargetMode="External"/><Relationship Id="rId115" Type="http://schemas.openxmlformats.org/officeDocument/2006/relationships/hyperlink" Target="about:blank" TargetMode="External"/><Relationship Id="rId119" Type="http://schemas.openxmlformats.org/officeDocument/2006/relationships/hyperlink" Target="about:blank" TargetMode="External"/><Relationship Id="rId110" Type="http://schemas.openxmlformats.org/officeDocument/2006/relationships/hyperlink" Target="http://../../../AppData/Roaming/Microsoft/Excel/LT%202017%201/201701241.html" TargetMode="External"/><Relationship Id="rId114" Type="http://schemas.openxmlformats.org/officeDocument/2006/relationships/hyperlink" Target="about:blank" TargetMode="External"/><Relationship Id="rId113" Type="http://schemas.openxmlformats.org/officeDocument/2006/relationships/hyperlink" Target="http://../../../AppData/Roaming/Microsoft/Excel/LT%202016%2010/201610150.html" TargetMode="External"/><Relationship Id="rId112" Type="http://schemas.openxmlformats.org/officeDocument/2006/relationships/hyperlink" Target="http://../../../AppData/Roaming/Microsoft/Excel/LT%202016%208/201608160.html" TargetMode="External"/><Relationship Id="rId111" Type="http://schemas.openxmlformats.org/officeDocument/2006/relationships/hyperlink" Target="http://../../../AppData/Roaming/Microsoft/Excel/LT%202017%202/201702050.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52.0"/>
    <col customWidth="1" min="3" max="3" width="17.14"/>
    <col customWidth="1" min="4" max="4" width="13.29"/>
    <col customWidth="1" min="5" max="5" width="20.71"/>
    <col customWidth="1" min="6" max="6" width="30.14"/>
    <col customWidth="1" min="7" max="7" width="12.86"/>
    <col customWidth="1" min="8" max="8" width="17.43"/>
    <col customWidth="1" min="9" max="9" width="17.86"/>
    <col customWidth="1" min="10" max="12" width="17.43"/>
    <col customWidth="1" min="13" max="13" width="29.14"/>
    <col customWidth="1" min="14" max="14" width="14.0"/>
    <col customWidth="1" min="15" max="15" width="23.43"/>
    <col customWidth="1" min="16" max="17" width="20.57"/>
    <col customWidth="1" min="18" max="18" width="16.14"/>
    <col customWidth="1" min="19" max="19" width="16.29"/>
    <col customWidth="1" min="20" max="20" width="17.86"/>
    <col customWidth="1" min="21" max="21" width="18.29"/>
    <col customWidth="1" min="22" max="22" width="20.71"/>
    <col customWidth="1" min="23" max="24" width="12.14"/>
    <col customWidth="1" min="25" max="25" width="28.71"/>
    <col customWidth="1" min="26" max="26" width="22.29"/>
    <col customWidth="1" min="27" max="28" width="14.29"/>
    <col customWidth="1" min="29" max="29" width="15.43"/>
    <col customWidth="1" min="30" max="30" width="17.43"/>
  </cols>
  <sheetData>
    <row r="1">
      <c r="A1" s="1" t="s">
        <v>0</v>
      </c>
      <c r="B1" s="2" t="s">
        <v>1</v>
      </c>
      <c r="C1" s="2" t="s">
        <v>2</v>
      </c>
      <c r="D1" s="2" t="s">
        <v>3</v>
      </c>
      <c r="E1" s="2" t="s">
        <v>4</v>
      </c>
      <c r="F1" s="3" t="s">
        <v>5</v>
      </c>
      <c r="G1" s="3" t="s">
        <v>6</v>
      </c>
      <c r="H1" s="3" t="s">
        <v>7</v>
      </c>
      <c r="I1" s="3" t="s">
        <v>8</v>
      </c>
      <c r="J1" s="3" t="s">
        <v>9</v>
      </c>
      <c r="K1" s="3" t="s">
        <v>10</v>
      </c>
      <c r="L1" s="3" t="s">
        <v>11</v>
      </c>
      <c r="M1" s="3" t="s">
        <v>12</v>
      </c>
      <c r="N1" s="2" t="s">
        <v>13</v>
      </c>
      <c r="O1" s="2" t="s">
        <v>14</v>
      </c>
      <c r="P1" s="2" t="s">
        <v>15</v>
      </c>
      <c r="Q1" s="2" t="s">
        <v>16</v>
      </c>
      <c r="R1" s="2" t="s">
        <v>17</v>
      </c>
      <c r="S1" s="2" t="s">
        <v>18</v>
      </c>
      <c r="T1" s="2" t="s">
        <v>19</v>
      </c>
      <c r="U1" s="2" t="s">
        <v>20</v>
      </c>
      <c r="V1" s="2" t="s">
        <v>21</v>
      </c>
      <c r="W1" s="3" t="s">
        <v>22</v>
      </c>
      <c r="X1" s="3" t="s">
        <v>23</v>
      </c>
      <c r="Y1" s="3" t="s">
        <v>24</v>
      </c>
      <c r="Z1" s="3" t="s">
        <v>25</v>
      </c>
      <c r="AA1" s="4" t="s">
        <v>26</v>
      </c>
      <c r="AB1" s="4" t="s">
        <v>27</v>
      </c>
      <c r="AC1" s="3" t="s">
        <v>28</v>
      </c>
      <c r="AD1" s="2" t="s">
        <v>29</v>
      </c>
    </row>
    <row r="2">
      <c r="A2" s="5">
        <v>1.0</v>
      </c>
      <c r="B2" s="5" t="s">
        <v>30</v>
      </c>
      <c r="C2" s="5"/>
      <c r="D2" s="6">
        <v>39816.0</v>
      </c>
      <c r="E2" s="5" t="s">
        <v>31</v>
      </c>
      <c r="F2" s="5" t="s">
        <v>32</v>
      </c>
      <c r="G2" s="5" t="s">
        <v>33</v>
      </c>
      <c r="H2" s="5" t="s">
        <v>34</v>
      </c>
      <c r="I2" s="5"/>
      <c r="J2" s="5" t="s">
        <v>35</v>
      </c>
      <c r="K2" s="5"/>
      <c r="L2" s="5"/>
      <c r="M2" s="5" t="s">
        <v>36</v>
      </c>
      <c r="N2" s="5" t="s">
        <v>37</v>
      </c>
      <c r="O2" s="5" t="s">
        <v>38</v>
      </c>
      <c r="P2" s="5"/>
      <c r="Q2" s="5" t="s">
        <v>39</v>
      </c>
      <c r="R2" s="5"/>
      <c r="S2" s="5"/>
      <c r="T2" s="5" t="s">
        <v>40</v>
      </c>
      <c r="U2" s="7" t="s">
        <v>41</v>
      </c>
      <c r="V2" s="5" t="s">
        <v>42</v>
      </c>
      <c r="W2" s="5" t="s">
        <v>43</v>
      </c>
      <c r="X2" s="5" t="s">
        <v>33</v>
      </c>
      <c r="Y2" s="5" t="s">
        <v>44</v>
      </c>
      <c r="Z2" s="5" t="s">
        <v>45</v>
      </c>
      <c r="AA2" s="8" t="s">
        <v>46</v>
      </c>
      <c r="AB2" s="8" t="s">
        <v>47</v>
      </c>
      <c r="AC2" s="9" t="s">
        <v>48</v>
      </c>
      <c r="AD2" s="9"/>
    </row>
    <row r="3">
      <c r="A3" s="10">
        <v>2.0</v>
      </c>
      <c r="B3" s="10" t="s">
        <v>49</v>
      </c>
      <c r="C3" s="10"/>
      <c r="D3" s="11">
        <v>39833.0</v>
      </c>
      <c r="E3" s="10" t="s">
        <v>31</v>
      </c>
      <c r="F3" s="10" t="s">
        <v>50</v>
      </c>
      <c r="G3" s="10" t="s">
        <v>51</v>
      </c>
      <c r="H3" s="10" t="s">
        <v>52</v>
      </c>
      <c r="I3" s="10" t="s">
        <v>53</v>
      </c>
      <c r="J3" s="10" t="s">
        <v>54</v>
      </c>
      <c r="K3" s="10"/>
      <c r="L3" s="10"/>
      <c r="M3" s="10" t="s">
        <v>55</v>
      </c>
      <c r="N3" s="10" t="s">
        <v>37</v>
      </c>
      <c r="O3" s="10" t="s">
        <v>56</v>
      </c>
      <c r="P3" s="10" t="s">
        <v>57</v>
      </c>
      <c r="Q3" s="10" t="s">
        <v>58</v>
      </c>
      <c r="R3" s="10"/>
      <c r="S3" s="10"/>
      <c r="T3" s="10" t="s">
        <v>40</v>
      </c>
      <c r="U3" s="12" t="s">
        <v>51</v>
      </c>
      <c r="V3" s="10" t="s">
        <v>59</v>
      </c>
      <c r="W3" s="10" t="s">
        <v>43</v>
      </c>
      <c r="X3" s="10" t="s">
        <v>33</v>
      </c>
      <c r="Y3" s="10" t="s">
        <v>51</v>
      </c>
      <c r="Z3" s="10" t="s">
        <v>51</v>
      </c>
      <c r="AA3" s="13" t="s">
        <v>60</v>
      </c>
      <c r="AB3" s="13" t="s">
        <v>61</v>
      </c>
      <c r="AC3" s="14" t="s">
        <v>48</v>
      </c>
      <c r="AD3" s="10"/>
    </row>
    <row r="4" hidden="1">
      <c r="A4" s="5">
        <v>3.0</v>
      </c>
      <c r="B4" s="5" t="s">
        <v>62</v>
      </c>
      <c r="C4" s="5"/>
      <c r="D4" s="6">
        <v>39836.0</v>
      </c>
      <c r="E4" s="5" t="s">
        <v>31</v>
      </c>
      <c r="F4" s="5" t="s">
        <v>63</v>
      </c>
      <c r="G4" s="5" t="s">
        <v>64</v>
      </c>
      <c r="H4" s="5"/>
      <c r="I4" s="5" t="s">
        <v>65</v>
      </c>
      <c r="J4" s="5" t="s">
        <v>54</v>
      </c>
      <c r="K4" s="5"/>
      <c r="L4" s="5"/>
      <c r="M4" s="5" t="s">
        <v>66</v>
      </c>
      <c r="N4" s="5" t="s">
        <v>67</v>
      </c>
      <c r="O4" s="5" t="s">
        <v>56</v>
      </c>
      <c r="P4" s="5" t="s">
        <v>57</v>
      </c>
      <c r="Q4" s="5" t="s">
        <v>58</v>
      </c>
      <c r="R4" s="5"/>
      <c r="S4" s="5"/>
      <c r="T4" s="5" t="s">
        <v>40</v>
      </c>
      <c r="U4" s="15" t="s">
        <v>51</v>
      </c>
      <c r="V4" s="5" t="s">
        <v>59</v>
      </c>
      <c r="W4" s="5" t="s">
        <v>43</v>
      </c>
      <c r="X4" s="5" t="s">
        <v>33</v>
      </c>
      <c r="Y4" s="5" t="s">
        <v>51</v>
      </c>
      <c r="Z4" s="5"/>
      <c r="AA4" s="8"/>
      <c r="AB4" s="8"/>
      <c r="AC4" s="9" t="s">
        <v>48</v>
      </c>
      <c r="AD4" s="5"/>
    </row>
    <row r="5" hidden="1">
      <c r="A5" s="10">
        <v>4.0</v>
      </c>
      <c r="B5" s="10" t="s">
        <v>68</v>
      </c>
      <c r="C5" s="10"/>
      <c r="D5" s="11">
        <v>39883.0</v>
      </c>
      <c r="E5" s="10" t="s">
        <v>69</v>
      </c>
      <c r="F5" s="16" t="s">
        <v>70</v>
      </c>
      <c r="G5" s="10" t="s">
        <v>51</v>
      </c>
      <c r="H5" s="10" t="s">
        <v>71</v>
      </c>
      <c r="I5" s="10"/>
      <c r="J5" s="10" t="s">
        <v>54</v>
      </c>
      <c r="K5" s="10"/>
      <c r="L5" s="10"/>
      <c r="M5" s="10" t="s">
        <v>72</v>
      </c>
      <c r="N5" s="10" t="s">
        <v>67</v>
      </c>
      <c r="O5" s="10" t="s">
        <v>56</v>
      </c>
      <c r="P5" s="10"/>
      <c r="Q5" s="10" t="s">
        <v>58</v>
      </c>
      <c r="R5" s="10"/>
      <c r="S5" s="10"/>
      <c r="T5" s="10" t="s">
        <v>40</v>
      </c>
      <c r="U5" s="17" t="s">
        <v>51</v>
      </c>
      <c r="V5" s="10" t="s">
        <v>59</v>
      </c>
      <c r="W5" s="10" t="s">
        <v>43</v>
      </c>
      <c r="X5" s="10" t="s">
        <v>33</v>
      </c>
      <c r="Y5" s="10" t="s">
        <v>51</v>
      </c>
      <c r="Z5" s="10"/>
      <c r="AA5" s="13"/>
      <c r="AB5" s="13"/>
      <c r="AC5" s="14" t="s">
        <v>48</v>
      </c>
      <c r="AD5" s="10"/>
    </row>
    <row r="6">
      <c r="A6" s="5">
        <v>5.0</v>
      </c>
      <c r="B6" s="5" t="s">
        <v>73</v>
      </c>
      <c r="C6" s="5"/>
      <c r="D6" s="6">
        <v>39896.0</v>
      </c>
      <c r="E6" s="5" t="s">
        <v>69</v>
      </c>
      <c r="F6" s="18" t="s">
        <v>74</v>
      </c>
      <c r="G6" s="5" t="s">
        <v>51</v>
      </c>
      <c r="H6" s="5" t="s">
        <v>71</v>
      </c>
      <c r="I6" s="5"/>
      <c r="J6" s="5" t="s">
        <v>54</v>
      </c>
      <c r="K6" s="5"/>
      <c r="L6" s="5"/>
      <c r="M6" s="5" t="s">
        <v>75</v>
      </c>
      <c r="N6" s="5" t="s">
        <v>37</v>
      </c>
      <c r="O6" s="5" t="s">
        <v>56</v>
      </c>
      <c r="P6" s="5"/>
      <c r="Q6" s="5" t="s">
        <v>58</v>
      </c>
      <c r="R6" s="5"/>
      <c r="S6" s="5"/>
      <c r="T6" s="5" t="s">
        <v>40</v>
      </c>
      <c r="U6" s="7" t="s">
        <v>51</v>
      </c>
      <c r="V6" s="5" t="s">
        <v>59</v>
      </c>
      <c r="W6" s="5" t="s">
        <v>43</v>
      </c>
      <c r="X6" s="5" t="s">
        <v>33</v>
      </c>
      <c r="Y6" s="5" t="s">
        <v>51</v>
      </c>
      <c r="Z6" s="5" t="s">
        <v>51</v>
      </c>
      <c r="AA6" s="8" t="s">
        <v>60</v>
      </c>
      <c r="AB6" s="8" t="s">
        <v>61</v>
      </c>
      <c r="AC6" s="9" t="s">
        <v>48</v>
      </c>
      <c r="AD6" s="5"/>
    </row>
    <row r="7" hidden="1">
      <c r="A7" s="10">
        <v>6.0</v>
      </c>
      <c r="B7" s="10" t="s">
        <v>76</v>
      </c>
      <c r="C7" s="10"/>
      <c r="D7" s="11">
        <v>39910.0</v>
      </c>
      <c r="E7" s="10" t="s">
        <v>31</v>
      </c>
      <c r="F7" s="16" t="s">
        <v>77</v>
      </c>
      <c r="G7" s="10" t="s">
        <v>51</v>
      </c>
      <c r="H7" s="10" t="s">
        <v>78</v>
      </c>
      <c r="I7" s="10"/>
      <c r="J7" s="10" t="s">
        <v>79</v>
      </c>
      <c r="K7" s="10"/>
      <c r="L7" s="10" t="s">
        <v>80</v>
      </c>
      <c r="M7" s="10" t="s">
        <v>81</v>
      </c>
      <c r="N7" s="10" t="s">
        <v>67</v>
      </c>
      <c r="O7" s="10" t="s">
        <v>56</v>
      </c>
      <c r="P7" s="10"/>
      <c r="Q7" s="10" t="s">
        <v>39</v>
      </c>
      <c r="R7" s="10"/>
      <c r="S7" s="10" t="s">
        <v>82</v>
      </c>
      <c r="T7" s="10" t="s">
        <v>40</v>
      </c>
      <c r="U7" s="17" t="s">
        <v>51</v>
      </c>
      <c r="V7" s="10" t="s">
        <v>59</v>
      </c>
      <c r="W7" s="10" t="s">
        <v>43</v>
      </c>
      <c r="X7" s="10" t="s">
        <v>33</v>
      </c>
      <c r="Y7" s="10" t="s">
        <v>51</v>
      </c>
      <c r="Z7" s="10"/>
      <c r="AA7" s="13"/>
      <c r="AB7" s="13"/>
      <c r="AC7" s="14" t="s">
        <v>48</v>
      </c>
      <c r="AD7" s="10"/>
    </row>
    <row r="8">
      <c r="A8" s="5">
        <v>7.0</v>
      </c>
      <c r="B8" s="5" t="s">
        <v>83</v>
      </c>
      <c r="C8" s="5" t="s">
        <v>84</v>
      </c>
      <c r="D8" s="6">
        <v>39911.0</v>
      </c>
      <c r="E8" s="5" t="s">
        <v>31</v>
      </c>
      <c r="F8" s="5" t="s">
        <v>85</v>
      </c>
      <c r="G8" s="5" t="s">
        <v>33</v>
      </c>
      <c r="H8" s="5"/>
      <c r="I8" s="5"/>
      <c r="J8" s="5" t="s">
        <v>86</v>
      </c>
      <c r="K8" s="5"/>
      <c r="L8" s="5"/>
      <c r="M8" s="5" t="s">
        <v>87</v>
      </c>
      <c r="N8" s="5" t="s">
        <v>88</v>
      </c>
      <c r="O8" s="5"/>
      <c r="P8" s="5"/>
      <c r="Q8" s="5" t="s">
        <v>89</v>
      </c>
      <c r="R8" s="5"/>
      <c r="S8" s="5"/>
      <c r="T8" s="5" t="s">
        <v>40</v>
      </c>
      <c r="U8" s="7" t="s">
        <v>90</v>
      </c>
      <c r="V8" s="5" t="s">
        <v>42</v>
      </c>
      <c r="W8" s="5" t="s">
        <v>43</v>
      </c>
      <c r="X8" s="5" t="s">
        <v>33</v>
      </c>
      <c r="Y8" s="5" t="s">
        <v>44</v>
      </c>
      <c r="Z8" s="5"/>
      <c r="AA8" s="8"/>
      <c r="AB8" s="8"/>
      <c r="AC8" s="9" t="s">
        <v>48</v>
      </c>
      <c r="AD8" s="5"/>
    </row>
    <row r="9">
      <c r="A9" s="10">
        <v>8.0</v>
      </c>
      <c r="B9" s="10" t="s">
        <v>91</v>
      </c>
      <c r="C9" s="10"/>
      <c r="D9" s="11">
        <v>39922.0</v>
      </c>
      <c r="E9" s="10" t="s">
        <v>69</v>
      </c>
      <c r="F9" s="16" t="s">
        <v>92</v>
      </c>
      <c r="G9" s="10" t="s">
        <v>51</v>
      </c>
      <c r="H9" s="10" t="s">
        <v>93</v>
      </c>
      <c r="I9" s="10"/>
      <c r="J9" s="10" t="s">
        <v>54</v>
      </c>
      <c r="K9" s="10"/>
      <c r="L9" s="10"/>
      <c r="M9" s="10" t="s">
        <v>94</v>
      </c>
      <c r="N9" s="10" t="s">
        <v>37</v>
      </c>
      <c r="O9" s="10" t="s">
        <v>56</v>
      </c>
      <c r="P9" s="10"/>
      <c r="Q9" s="10" t="s">
        <v>58</v>
      </c>
      <c r="R9" s="10"/>
      <c r="S9" s="10"/>
      <c r="T9" s="10" t="s">
        <v>40</v>
      </c>
      <c r="U9" s="12" t="s">
        <v>51</v>
      </c>
      <c r="V9" s="10" t="s">
        <v>59</v>
      </c>
      <c r="W9" s="10" t="s">
        <v>43</v>
      </c>
      <c r="X9" s="10" t="s">
        <v>33</v>
      </c>
      <c r="Y9" s="10" t="s">
        <v>51</v>
      </c>
      <c r="Z9" s="10" t="s">
        <v>51</v>
      </c>
      <c r="AA9" s="13" t="s">
        <v>60</v>
      </c>
      <c r="AB9" s="13" t="s">
        <v>61</v>
      </c>
      <c r="AC9" s="14" t="s">
        <v>48</v>
      </c>
      <c r="AD9" s="10"/>
    </row>
    <row r="10" hidden="1">
      <c r="A10" s="5">
        <v>9.0</v>
      </c>
      <c r="B10" s="5" t="s">
        <v>95</v>
      </c>
      <c r="C10" s="5"/>
      <c r="D10" s="6">
        <v>39924.0</v>
      </c>
      <c r="E10" s="5" t="s">
        <v>69</v>
      </c>
      <c r="F10" s="18" t="s">
        <v>96</v>
      </c>
      <c r="G10" s="5" t="s">
        <v>33</v>
      </c>
      <c r="H10" s="5" t="s">
        <v>97</v>
      </c>
      <c r="I10" s="5"/>
      <c r="J10" s="5" t="s">
        <v>54</v>
      </c>
      <c r="K10" s="5"/>
      <c r="L10" s="5"/>
      <c r="M10" s="5" t="s">
        <v>98</v>
      </c>
      <c r="N10" s="5" t="s">
        <v>67</v>
      </c>
      <c r="O10" s="5" t="s">
        <v>56</v>
      </c>
      <c r="P10" s="5"/>
      <c r="Q10" s="5" t="s">
        <v>58</v>
      </c>
      <c r="R10" s="5"/>
      <c r="S10" s="5"/>
      <c r="T10" s="5" t="s">
        <v>40</v>
      </c>
      <c r="U10" s="15" t="s">
        <v>51</v>
      </c>
      <c r="V10" s="5" t="s">
        <v>59</v>
      </c>
      <c r="W10" s="5" t="s">
        <v>43</v>
      </c>
      <c r="X10" s="5" t="s">
        <v>33</v>
      </c>
      <c r="Y10" s="5" t="s">
        <v>51</v>
      </c>
      <c r="Z10" s="5"/>
      <c r="AA10" s="8"/>
      <c r="AB10" s="8"/>
      <c r="AC10" s="9" t="s">
        <v>48</v>
      </c>
      <c r="AD10" s="5"/>
    </row>
    <row r="11">
      <c r="A11" s="10">
        <v>10.0</v>
      </c>
      <c r="B11" s="10" t="s">
        <v>99</v>
      </c>
      <c r="C11" s="10"/>
      <c r="D11" s="11">
        <v>39925.0</v>
      </c>
      <c r="E11" s="10" t="s">
        <v>69</v>
      </c>
      <c r="F11" s="16" t="s">
        <v>100</v>
      </c>
      <c r="G11" s="10" t="s">
        <v>101</v>
      </c>
      <c r="H11" s="10" t="s">
        <v>102</v>
      </c>
      <c r="I11" s="10"/>
      <c r="J11" s="10" t="s">
        <v>103</v>
      </c>
      <c r="K11" s="10"/>
      <c r="L11" s="10" t="s">
        <v>104</v>
      </c>
      <c r="M11" s="10" t="s">
        <v>105</v>
      </c>
      <c r="N11" s="10" t="s">
        <v>37</v>
      </c>
      <c r="O11" s="10" t="s">
        <v>106</v>
      </c>
      <c r="P11" s="10"/>
      <c r="Q11" s="10" t="s">
        <v>107</v>
      </c>
      <c r="R11" s="10"/>
      <c r="S11" s="10" t="s">
        <v>108</v>
      </c>
      <c r="T11" s="10" t="s">
        <v>40</v>
      </c>
      <c r="U11" s="12" t="s">
        <v>109</v>
      </c>
      <c r="V11" s="10" t="s">
        <v>42</v>
      </c>
      <c r="W11" s="10" t="s">
        <v>43</v>
      </c>
      <c r="X11" s="10" t="s">
        <v>101</v>
      </c>
      <c r="Y11" s="10" t="s">
        <v>44</v>
      </c>
      <c r="Z11" s="10" t="s">
        <v>101</v>
      </c>
      <c r="AA11" s="13" t="s">
        <v>110</v>
      </c>
      <c r="AB11" s="13" t="s">
        <v>111</v>
      </c>
      <c r="AC11" s="14" t="s">
        <v>48</v>
      </c>
      <c r="AD11" s="10"/>
    </row>
    <row r="12">
      <c r="A12" s="5">
        <v>11.0</v>
      </c>
      <c r="B12" s="5" t="s">
        <v>112</v>
      </c>
      <c r="C12" s="5"/>
      <c r="D12" s="6">
        <v>39939.0</v>
      </c>
      <c r="E12" s="5" t="s">
        <v>69</v>
      </c>
      <c r="F12" s="18" t="s">
        <v>113</v>
      </c>
      <c r="G12" s="5" t="s">
        <v>114</v>
      </c>
      <c r="H12" s="5" t="s">
        <v>115</v>
      </c>
      <c r="I12" s="5"/>
      <c r="J12" s="5" t="s">
        <v>116</v>
      </c>
      <c r="K12" s="5"/>
      <c r="L12" s="5" t="s">
        <v>117</v>
      </c>
      <c r="M12" s="5" t="s">
        <v>118</v>
      </c>
      <c r="N12" s="5" t="s">
        <v>37</v>
      </c>
      <c r="O12" s="5" t="s">
        <v>56</v>
      </c>
      <c r="P12" s="5"/>
      <c r="Q12" s="5" t="s">
        <v>58</v>
      </c>
      <c r="R12" s="5"/>
      <c r="S12" s="5" t="s">
        <v>107</v>
      </c>
      <c r="T12" s="5" t="s">
        <v>40</v>
      </c>
      <c r="U12" s="7" t="s">
        <v>119</v>
      </c>
      <c r="V12" s="5" t="s">
        <v>59</v>
      </c>
      <c r="W12" s="5" t="s">
        <v>43</v>
      </c>
      <c r="X12" s="5" t="s">
        <v>114</v>
      </c>
      <c r="Y12" s="5" t="s">
        <v>120</v>
      </c>
      <c r="Z12" s="5" t="s">
        <v>114</v>
      </c>
      <c r="AA12" s="8" t="s">
        <v>121</v>
      </c>
      <c r="AB12" s="8" t="s">
        <v>122</v>
      </c>
      <c r="AC12" s="9" t="s">
        <v>48</v>
      </c>
      <c r="AD12" s="5"/>
    </row>
    <row r="13">
      <c r="A13" s="10">
        <v>12.0</v>
      </c>
      <c r="B13" s="10" t="s">
        <v>123</v>
      </c>
      <c r="C13" s="10"/>
      <c r="D13" s="11">
        <v>39948.0</v>
      </c>
      <c r="E13" s="10" t="s">
        <v>31</v>
      </c>
      <c r="F13" s="10" t="s">
        <v>124</v>
      </c>
      <c r="G13" s="10" t="s">
        <v>33</v>
      </c>
      <c r="H13" s="10" t="s">
        <v>125</v>
      </c>
      <c r="I13" s="10" t="s">
        <v>126</v>
      </c>
      <c r="J13" s="10" t="s">
        <v>79</v>
      </c>
      <c r="K13" s="10"/>
      <c r="L13" s="10" t="s">
        <v>127</v>
      </c>
      <c r="M13" s="10" t="s">
        <v>128</v>
      </c>
      <c r="N13" s="10" t="s">
        <v>37</v>
      </c>
      <c r="O13" s="10" t="s">
        <v>38</v>
      </c>
      <c r="P13" s="10" t="s">
        <v>129</v>
      </c>
      <c r="Q13" s="10" t="s">
        <v>39</v>
      </c>
      <c r="R13" s="10"/>
      <c r="S13" s="10" t="s">
        <v>130</v>
      </c>
      <c r="T13" s="10" t="s">
        <v>131</v>
      </c>
      <c r="U13" s="12" t="s">
        <v>41</v>
      </c>
      <c r="V13" s="10" t="s">
        <v>42</v>
      </c>
      <c r="W13" s="10" t="s">
        <v>43</v>
      </c>
      <c r="X13" s="10" t="s">
        <v>33</v>
      </c>
      <c r="Y13" s="10" t="s">
        <v>44</v>
      </c>
      <c r="Z13" s="10" t="s">
        <v>132</v>
      </c>
      <c r="AA13" s="13" t="s">
        <v>46</v>
      </c>
      <c r="AB13" s="13" t="s">
        <v>47</v>
      </c>
      <c r="AC13" s="14" t="s">
        <v>48</v>
      </c>
      <c r="AD13" s="10"/>
    </row>
    <row r="14" hidden="1">
      <c r="A14" s="5">
        <v>13.0</v>
      </c>
      <c r="B14" s="5" t="s">
        <v>133</v>
      </c>
      <c r="C14" s="5" t="s">
        <v>134</v>
      </c>
      <c r="D14" s="6">
        <v>39954.0</v>
      </c>
      <c r="E14" s="5" t="s">
        <v>31</v>
      </c>
      <c r="F14" s="5" t="s">
        <v>135</v>
      </c>
      <c r="G14" s="5" t="s">
        <v>136</v>
      </c>
      <c r="H14" s="5" t="s">
        <v>137</v>
      </c>
      <c r="I14" s="5"/>
      <c r="J14" s="5" t="s">
        <v>79</v>
      </c>
      <c r="K14" s="5"/>
      <c r="L14" s="5"/>
      <c r="M14" s="5" t="s">
        <v>138</v>
      </c>
      <c r="N14" s="5" t="s">
        <v>67</v>
      </c>
      <c r="O14" s="5" t="s">
        <v>106</v>
      </c>
      <c r="P14" s="5"/>
      <c r="Q14" s="5" t="s">
        <v>39</v>
      </c>
      <c r="R14" s="5"/>
      <c r="S14" s="5"/>
      <c r="T14" s="5" t="s">
        <v>40</v>
      </c>
      <c r="U14" s="15" t="s">
        <v>139</v>
      </c>
      <c r="V14" s="5" t="s">
        <v>42</v>
      </c>
      <c r="W14" s="5" t="s">
        <v>43</v>
      </c>
      <c r="X14" s="5" t="s">
        <v>33</v>
      </c>
      <c r="Y14" s="5" t="s">
        <v>140</v>
      </c>
      <c r="Z14" s="5"/>
      <c r="AA14" s="8"/>
      <c r="AB14" s="8"/>
      <c r="AC14" s="9" t="s">
        <v>48</v>
      </c>
      <c r="AD14" s="5"/>
    </row>
    <row r="15" ht="15.75" customHeight="1">
      <c r="A15" s="10">
        <v>14.0</v>
      </c>
      <c r="B15" s="10" t="s">
        <v>141</v>
      </c>
      <c r="C15" s="10"/>
      <c r="D15" s="11">
        <v>39958.0</v>
      </c>
      <c r="E15" s="10" t="s">
        <v>31</v>
      </c>
      <c r="F15" s="10" t="s">
        <v>142</v>
      </c>
      <c r="G15" s="10" t="s">
        <v>51</v>
      </c>
      <c r="H15" s="10" t="s">
        <v>143</v>
      </c>
      <c r="I15" s="10"/>
      <c r="J15" s="10" t="s">
        <v>54</v>
      </c>
      <c r="K15" s="10"/>
      <c r="L15" s="10"/>
      <c r="M15" s="10" t="s">
        <v>144</v>
      </c>
      <c r="N15" s="10" t="s">
        <v>145</v>
      </c>
      <c r="O15" s="10" t="s">
        <v>56</v>
      </c>
      <c r="P15" s="10"/>
      <c r="Q15" s="10" t="s">
        <v>58</v>
      </c>
      <c r="R15" s="10"/>
      <c r="S15" s="10"/>
      <c r="T15" s="10" t="s">
        <v>40</v>
      </c>
      <c r="U15" s="12" t="s">
        <v>51</v>
      </c>
      <c r="V15" s="10" t="s">
        <v>59</v>
      </c>
      <c r="W15" s="10" t="s">
        <v>43</v>
      </c>
      <c r="X15" s="10" t="s">
        <v>33</v>
      </c>
      <c r="Y15" s="10" t="s">
        <v>51</v>
      </c>
      <c r="Z15" s="10" t="s">
        <v>51</v>
      </c>
      <c r="AA15" s="13" t="s">
        <v>60</v>
      </c>
      <c r="AB15" s="13" t="s">
        <v>61</v>
      </c>
      <c r="AC15" s="14" t="s">
        <v>48</v>
      </c>
      <c r="AD15" s="10"/>
    </row>
    <row r="16" ht="15.75" customHeight="1">
      <c r="A16" s="5">
        <v>15.0</v>
      </c>
      <c r="B16" s="5" t="s">
        <v>146</v>
      </c>
      <c r="C16" s="5" t="s">
        <v>147</v>
      </c>
      <c r="D16" s="6">
        <v>39959.0</v>
      </c>
      <c r="E16" s="5" t="s">
        <v>31</v>
      </c>
      <c r="F16" s="5" t="s">
        <v>148</v>
      </c>
      <c r="G16" s="5" t="s">
        <v>149</v>
      </c>
      <c r="H16" s="5" t="s">
        <v>150</v>
      </c>
      <c r="I16" s="5" t="s">
        <v>151</v>
      </c>
      <c r="J16" s="5" t="s">
        <v>152</v>
      </c>
      <c r="K16" s="5"/>
      <c r="L16" s="5" t="s">
        <v>153</v>
      </c>
      <c r="M16" s="5" t="s">
        <v>154</v>
      </c>
      <c r="N16" s="5" t="s">
        <v>37</v>
      </c>
      <c r="O16" s="5" t="s">
        <v>106</v>
      </c>
      <c r="P16" s="5" t="s">
        <v>129</v>
      </c>
      <c r="Q16" s="5" t="s">
        <v>58</v>
      </c>
      <c r="R16" s="5"/>
      <c r="S16" s="5" t="s">
        <v>58</v>
      </c>
      <c r="T16" s="5" t="s">
        <v>155</v>
      </c>
      <c r="U16" s="7" t="s">
        <v>109</v>
      </c>
      <c r="V16" s="5" t="s">
        <v>59</v>
      </c>
      <c r="W16" s="5" t="s">
        <v>43</v>
      </c>
      <c r="X16" s="5" t="s">
        <v>156</v>
      </c>
      <c r="Y16" s="5" t="s">
        <v>44</v>
      </c>
      <c r="Z16" s="5" t="s">
        <v>157</v>
      </c>
      <c r="AA16" s="8" t="s">
        <v>158</v>
      </c>
      <c r="AB16" s="8" t="s">
        <v>159</v>
      </c>
      <c r="AC16" s="9" t="s">
        <v>48</v>
      </c>
      <c r="AD16" s="5"/>
    </row>
    <row r="17" ht="15.75" customHeight="1">
      <c r="A17" s="10">
        <v>16.0</v>
      </c>
      <c r="B17" s="10" t="s">
        <v>160</v>
      </c>
      <c r="C17" s="10" t="s">
        <v>134</v>
      </c>
      <c r="D17" s="11">
        <v>39982.0</v>
      </c>
      <c r="E17" s="10" t="s">
        <v>31</v>
      </c>
      <c r="F17" s="10" t="s">
        <v>161</v>
      </c>
      <c r="G17" s="10" t="s">
        <v>136</v>
      </c>
      <c r="H17" s="10" t="s">
        <v>162</v>
      </c>
      <c r="I17" s="10"/>
      <c r="J17" s="10" t="s">
        <v>79</v>
      </c>
      <c r="K17" s="10"/>
      <c r="L17" s="10"/>
      <c r="M17" s="10" t="s">
        <v>163</v>
      </c>
      <c r="N17" s="10" t="s">
        <v>37</v>
      </c>
      <c r="O17" s="10" t="s">
        <v>106</v>
      </c>
      <c r="P17" s="10"/>
      <c r="Q17" s="10" t="s">
        <v>58</v>
      </c>
      <c r="R17" s="10"/>
      <c r="S17" s="10"/>
      <c r="T17" s="10" t="s">
        <v>40</v>
      </c>
      <c r="U17" s="12" t="s">
        <v>139</v>
      </c>
      <c r="V17" s="10" t="s">
        <v>42</v>
      </c>
      <c r="W17" s="10" t="s">
        <v>43</v>
      </c>
      <c r="X17" s="10" t="s">
        <v>164</v>
      </c>
      <c r="Y17" s="10" t="s">
        <v>140</v>
      </c>
      <c r="Z17" s="10" t="s">
        <v>140</v>
      </c>
      <c r="AA17" s="13" t="s">
        <v>165</v>
      </c>
      <c r="AB17" s="13" t="s">
        <v>166</v>
      </c>
      <c r="AC17" s="14" t="s">
        <v>48</v>
      </c>
      <c r="AD17" s="10"/>
    </row>
    <row r="18" ht="15.75" hidden="1" customHeight="1">
      <c r="A18" s="5">
        <v>17.0</v>
      </c>
      <c r="B18" s="5" t="s">
        <v>167</v>
      </c>
      <c r="C18" s="5"/>
      <c r="D18" s="6">
        <v>39998.0</v>
      </c>
      <c r="E18" s="5" t="s">
        <v>31</v>
      </c>
      <c r="F18" s="5" t="s">
        <v>168</v>
      </c>
      <c r="G18" s="5" t="s">
        <v>33</v>
      </c>
      <c r="H18" s="5" t="s">
        <v>169</v>
      </c>
      <c r="I18" s="5" t="s">
        <v>170</v>
      </c>
      <c r="J18" s="5" t="s">
        <v>54</v>
      </c>
      <c r="K18" s="5"/>
      <c r="L18" s="5" t="s">
        <v>171</v>
      </c>
      <c r="M18" s="5" t="s">
        <v>172</v>
      </c>
      <c r="N18" s="5" t="s">
        <v>67</v>
      </c>
      <c r="O18" s="5" t="s">
        <v>56</v>
      </c>
      <c r="P18" s="5" t="s">
        <v>173</v>
      </c>
      <c r="Q18" s="5" t="s">
        <v>58</v>
      </c>
      <c r="R18" s="5"/>
      <c r="S18" s="5" t="s">
        <v>82</v>
      </c>
      <c r="T18" s="5" t="s">
        <v>40</v>
      </c>
      <c r="U18" s="15" t="s">
        <v>51</v>
      </c>
      <c r="V18" s="5" t="s">
        <v>59</v>
      </c>
      <c r="W18" s="5" t="s">
        <v>43</v>
      </c>
      <c r="X18" s="5" t="s">
        <v>33</v>
      </c>
      <c r="Y18" s="5" t="s">
        <v>51</v>
      </c>
      <c r="Z18" s="5"/>
      <c r="AA18" s="8"/>
      <c r="AB18" s="8"/>
      <c r="AC18" s="9" t="s">
        <v>48</v>
      </c>
      <c r="AD18" s="5"/>
    </row>
    <row r="19" ht="15.75" customHeight="1">
      <c r="A19" s="10">
        <v>18.0</v>
      </c>
      <c r="B19" s="10" t="s">
        <v>174</v>
      </c>
      <c r="C19" s="10"/>
      <c r="D19" s="11">
        <v>40016.0</v>
      </c>
      <c r="E19" s="10" t="s">
        <v>31</v>
      </c>
      <c r="F19" s="10" t="s">
        <v>175</v>
      </c>
      <c r="G19" s="10" t="s">
        <v>33</v>
      </c>
      <c r="H19" s="10" t="s">
        <v>176</v>
      </c>
      <c r="I19" s="10" t="s">
        <v>177</v>
      </c>
      <c r="J19" s="10" t="s">
        <v>178</v>
      </c>
      <c r="K19" s="10"/>
      <c r="L19" s="10" t="s">
        <v>153</v>
      </c>
      <c r="M19" s="10" t="s">
        <v>179</v>
      </c>
      <c r="N19" s="10" t="s">
        <v>88</v>
      </c>
      <c r="O19" s="10" t="s">
        <v>38</v>
      </c>
      <c r="P19" s="10" t="s">
        <v>130</v>
      </c>
      <c r="Q19" s="10" t="s">
        <v>130</v>
      </c>
      <c r="R19" s="10"/>
      <c r="S19" s="10" t="s">
        <v>58</v>
      </c>
      <c r="T19" s="10" t="s">
        <v>155</v>
      </c>
      <c r="U19" s="12" t="s">
        <v>180</v>
      </c>
      <c r="V19" s="10" t="s">
        <v>42</v>
      </c>
      <c r="W19" s="10" t="s">
        <v>43</v>
      </c>
      <c r="X19" s="10" t="s">
        <v>101</v>
      </c>
      <c r="Y19" s="10" t="s">
        <v>44</v>
      </c>
      <c r="Z19" s="10"/>
      <c r="AA19" s="13"/>
      <c r="AB19" s="13"/>
      <c r="AC19" s="14" t="s">
        <v>48</v>
      </c>
      <c r="AD19" s="14"/>
    </row>
    <row r="20" ht="15.75" customHeight="1">
      <c r="A20" s="5">
        <v>19.0</v>
      </c>
      <c r="B20" s="5" t="s">
        <v>181</v>
      </c>
      <c r="C20" s="5"/>
      <c r="D20" s="6">
        <v>40023.0</v>
      </c>
      <c r="E20" s="5" t="s">
        <v>31</v>
      </c>
      <c r="F20" s="5" t="s">
        <v>182</v>
      </c>
      <c r="G20" s="5" t="s">
        <v>183</v>
      </c>
      <c r="H20" s="5" t="s">
        <v>184</v>
      </c>
      <c r="I20" s="5" t="s">
        <v>185</v>
      </c>
      <c r="J20" s="5" t="s">
        <v>186</v>
      </c>
      <c r="K20" s="5"/>
      <c r="L20" s="5"/>
      <c r="M20" s="5" t="s">
        <v>187</v>
      </c>
      <c r="N20" s="5" t="s">
        <v>37</v>
      </c>
      <c r="O20" s="5" t="s">
        <v>106</v>
      </c>
      <c r="P20" s="5" t="s">
        <v>188</v>
      </c>
      <c r="Q20" s="5" t="s">
        <v>188</v>
      </c>
      <c r="R20" s="5"/>
      <c r="S20" s="5"/>
      <c r="T20" s="5" t="s">
        <v>131</v>
      </c>
      <c r="U20" s="7" t="s">
        <v>189</v>
      </c>
      <c r="V20" s="5" t="s">
        <v>42</v>
      </c>
      <c r="W20" s="5" t="s">
        <v>43</v>
      </c>
      <c r="X20" s="5" t="s">
        <v>33</v>
      </c>
      <c r="Y20" s="5" t="s">
        <v>190</v>
      </c>
      <c r="Z20" s="5" t="s">
        <v>183</v>
      </c>
      <c r="AA20" s="8" t="s">
        <v>191</v>
      </c>
      <c r="AB20" s="8" t="s">
        <v>192</v>
      </c>
      <c r="AC20" s="9" t="s">
        <v>48</v>
      </c>
      <c r="AD20" s="5"/>
    </row>
    <row r="21" ht="15.75" customHeight="1">
      <c r="A21" s="10">
        <v>20.0</v>
      </c>
      <c r="B21" s="10" t="s">
        <v>193</v>
      </c>
      <c r="C21" s="10"/>
      <c r="D21" s="11">
        <v>40023.0</v>
      </c>
      <c r="E21" s="10" t="s">
        <v>31</v>
      </c>
      <c r="F21" s="10" t="s">
        <v>194</v>
      </c>
      <c r="G21" s="10" t="s">
        <v>33</v>
      </c>
      <c r="H21" s="10" t="s">
        <v>195</v>
      </c>
      <c r="I21" s="10" t="s">
        <v>196</v>
      </c>
      <c r="J21" s="10" t="s">
        <v>54</v>
      </c>
      <c r="K21" s="10"/>
      <c r="L21" s="10"/>
      <c r="M21" s="10" t="s">
        <v>197</v>
      </c>
      <c r="N21" s="10" t="s">
        <v>37</v>
      </c>
      <c r="O21" s="10" t="s">
        <v>38</v>
      </c>
      <c r="P21" s="10" t="s">
        <v>129</v>
      </c>
      <c r="Q21" s="10" t="s">
        <v>58</v>
      </c>
      <c r="R21" s="10"/>
      <c r="S21" s="10"/>
      <c r="T21" s="10" t="s">
        <v>131</v>
      </c>
      <c r="U21" s="12" t="s">
        <v>41</v>
      </c>
      <c r="V21" s="10" t="s">
        <v>42</v>
      </c>
      <c r="W21" s="10" t="s">
        <v>43</v>
      </c>
      <c r="X21" s="10" t="s">
        <v>33</v>
      </c>
      <c r="Y21" s="10" t="s">
        <v>44</v>
      </c>
      <c r="Z21" s="10" t="s">
        <v>198</v>
      </c>
      <c r="AA21" s="13" t="s">
        <v>46</v>
      </c>
      <c r="AB21" s="13" t="s">
        <v>47</v>
      </c>
      <c r="AC21" s="14" t="s">
        <v>48</v>
      </c>
      <c r="AD21" s="10"/>
    </row>
    <row r="22" ht="15.75" customHeight="1">
      <c r="A22" s="5">
        <v>21.0</v>
      </c>
      <c r="B22" s="5" t="s">
        <v>199</v>
      </c>
      <c r="C22" s="5"/>
      <c r="D22" s="6">
        <v>40027.0</v>
      </c>
      <c r="E22" s="5" t="s">
        <v>69</v>
      </c>
      <c r="F22" s="18" t="s">
        <v>200</v>
      </c>
      <c r="G22" s="5" t="s">
        <v>33</v>
      </c>
      <c r="H22" s="5" t="s">
        <v>201</v>
      </c>
      <c r="I22" s="5"/>
      <c r="J22" s="5" t="s">
        <v>54</v>
      </c>
      <c r="K22" s="5"/>
      <c r="L22" s="5"/>
      <c r="M22" s="5" t="s">
        <v>202</v>
      </c>
      <c r="N22" s="5" t="s">
        <v>37</v>
      </c>
      <c r="O22" s="5" t="s">
        <v>56</v>
      </c>
      <c r="P22" s="5"/>
      <c r="Q22" s="5" t="s">
        <v>58</v>
      </c>
      <c r="R22" s="5"/>
      <c r="S22" s="5"/>
      <c r="T22" s="5" t="s">
        <v>40</v>
      </c>
      <c r="U22" s="7" t="s">
        <v>119</v>
      </c>
      <c r="V22" s="5" t="s">
        <v>59</v>
      </c>
      <c r="W22" s="5" t="s">
        <v>43</v>
      </c>
      <c r="X22" s="5" t="s">
        <v>33</v>
      </c>
      <c r="Y22" s="5" t="s">
        <v>120</v>
      </c>
      <c r="Z22" s="5" t="s">
        <v>120</v>
      </c>
      <c r="AA22" s="8" t="s">
        <v>203</v>
      </c>
      <c r="AB22" s="8" t="s">
        <v>204</v>
      </c>
      <c r="AC22" s="9" t="s">
        <v>48</v>
      </c>
      <c r="AD22" s="5"/>
    </row>
    <row r="23" ht="15.75" customHeight="1">
      <c r="A23" s="10">
        <v>22.0</v>
      </c>
      <c r="B23" s="10" t="s">
        <v>205</v>
      </c>
      <c r="C23" s="10"/>
      <c r="D23" s="11">
        <v>40029.0</v>
      </c>
      <c r="E23" s="10" t="s">
        <v>69</v>
      </c>
      <c r="F23" s="16" t="s">
        <v>206</v>
      </c>
      <c r="G23" s="10" t="s">
        <v>33</v>
      </c>
      <c r="H23" s="10" t="s">
        <v>207</v>
      </c>
      <c r="I23" s="10" t="s">
        <v>208</v>
      </c>
      <c r="J23" s="10" t="s">
        <v>54</v>
      </c>
      <c r="K23" s="10"/>
      <c r="L23" s="10"/>
      <c r="M23" s="10" t="s">
        <v>209</v>
      </c>
      <c r="N23" s="10" t="s">
        <v>145</v>
      </c>
      <c r="O23" s="10" t="s">
        <v>56</v>
      </c>
      <c r="P23" s="10" t="s">
        <v>129</v>
      </c>
      <c r="Q23" s="10" t="s">
        <v>58</v>
      </c>
      <c r="R23" s="10"/>
      <c r="S23" s="10"/>
      <c r="T23" s="10" t="s">
        <v>155</v>
      </c>
      <c r="U23" s="12" t="s">
        <v>119</v>
      </c>
      <c r="V23" s="10" t="s">
        <v>42</v>
      </c>
      <c r="W23" s="10" t="s">
        <v>43</v>
      </c>
      <c r="X23" s="10" t="s">
        <v>33</v>
      </c>
      <c r="Y23" s="10" t="s">
        <v>120</v>
      </c>
      <c r="Z23" s="10" t="s">
        <v>210</v>
      </c>
      <c r="AA23" s="13" t="s">
        <v>211</v>
      </c>
      <c r="AB23" s="13" t="s">
        <v>212</v>
      </c>
      <c r="AC23" s="14" t="s">
        <v>48</v>
      </c>
      <c r="AD23" s="10"/>
    </row>
    <row r="24" ht="15.75" hidden="1" customHeight="1">
      <c r="A24" s="5">
        <v>23.0</v>
      </c>
      <c r="B24" s="5" t="s">
        <v>213</v>
      </c>
      <c r="C24" s="5" t="s">
        <v>147</v>
      </c>
      <c r="D24" s="6">
        <v>40036.0</v>
      </c>
      <c r="E24" s="5" t="s">
        <v>31</v>
      </c>
      <c r="F24" s="5" t="s">
        <v>214</v>
      </c>
      <c r="G24" s="5" t="s">
        <v>215</v>
      </c>
      <c r="H24" s="5" t="s">
        <v>216</v>
      </c>
      <c r="I24" s="5" t="s">
        <v>217</v>
      </c>
      <c r="J24" s="5" t="s">
        <v>218</v>
      </c>
      <c r="K24" s="5"/>
      <c r="L24" s="5"/>
      <c r="M24" s="5" t="s">
        <v>219</v>
      </c>
      <c r="N24" s="5" t="s">
        <v>67</v>
      </c>
      <c r="O24" s="5" t="s">
        <v>106</v>
      </c>
      <c r="P24" s="5" t="s">
        <v>129</v>
      </c>
      <c r="Q24" s="5" t="s">
        <v>58</v>
      </c>
      <c r="R24" s="5"/>
      <c r="S24" s="5"/>
      <c r="T24" s="5" t="s">
        <v>155</v>
      </c>
      <c r="U24" s="7" t="s">
        <v>220</v>
      </c>
      <c r="V24" s="5" t="s">
        <v>42</v>
      </c>
      <c r="W24" s="5" t="s">
        <v>43</v>
      </c>
      <c r="X24" s="5" t="s">
        <v>215</v>
      </c>
      <c r="Y24" s="5" t="s">
        <v>44</v>
      </c>
      <c r="Z24" s="5"/>
      <c r="AA24" s="8"/>
      <c r="AB24" s="8"/>
      <c r="AC24" s="9" t="s">
        <v>48</v>
      </c>
      <c r="AD24" s="5"/>
    </row>
    <row r="25" ht="15.75" customHeight="1">
      <c r="A25" s="10">
        <v>24.0</v>
      </c>
      <c r="B25" s="10" t="s">
        <v>221</v>
      </c>
      <c r="C25" s="10"/>
      <c r="D25" s="11">
        <v>40038.0</v>
      </c>
      <c r="E25" s="10" t="s">
        <v>31</v>
      </c>
      <c r="F25" s="10" t="s">
        <v>222</v>
      </c>
      <c r="G25" s="10" t="s">
        <v>157</v>
      </c>
      <c r="H25" s="10" t="s">
        <v>150</v>
      </c>
      <c r="I25" s="10" t="s">
        <v>223</v>
      </c>
      <c r="J25" s="10" t="s">
        <v>152</v>
      </c>
      <c r="K25" s="10"/>
      <c r="L25" s="10" t="s">
        <v>153</v>
      </c>
      <c r="M25" s="10" t="s">
        <v>224</v>
      </c>
      <c r="N25" s="10" t="s">
        <v>37</v>
      </c>
      <c r="O25" s="10" t="s">
        <v>106</v>
      </c>
      <c r="P25" s="10" t="s">
        <v>188</v>
      </c>
      <c r="Q25" s="10" t="s">
        <v>58</v>
      </c>
      <c r="R25" s="10"/>
      <c r="S25" s="10" t="s">
        <v>58</v>
      </c>
      <c r="T25" s="10" t="s">
        <v>225</v>
      </c>
      <c r="U25" s="12" t="s">
        <v>109</v>
      </c>
      <c r="V25" s="10" t="s">
        <v>42</v>
      </c>
      <c r="W25" s="10" t="s">
        <v>43</v>
      </c>
      <c r="X25" s="10" t="s">
        <v>156</v>
      </c>
      <c r="Y25" s="10" t="s">
        <v>44</v>
      </c>
      <c r="Z25" s="10" t="s">
        <v>157</v>
      </c>
      <c r="AA25" s="13" t="s">
        <v>158</v>
      </c>
      <c r="AB25" s="13" t="s">
        <v>159</v>
      </c>
      <c r="AC25" s="14" t="s">
        <v>48</v>
      </c>
      <c r="AD25" s="10"/>
    </row>
    <row r="26" ht="15.75" customHeight="1">
      <c r="A26" s="5">
        <v>25.0</v>
      </c>
      <c r="B26" s="5" t="s">
        <v>226</v>
      </c>
      <c r="C26" s="5"/>
      <c r="D26" s="6">
        <v>40043.0</v>
      </c>
      <c r="E26" s="5" t="s">
        <v>31</v>
      </c>
      <c r="F26" s="5" t="s">
        <v>227</v>
      </c>
      <c r="G26" s="5" t="s">
        <v>228</v>
      </c>
      <c r="H26" s="5" t="s">
        <v>229</v>
      </c>
      <c r="I26" s="5" t="s">
        <v>230</v>
      </c>
      <c r="J26" s="5" t="s">
        <v>54</v>
      </c>
      <c r="K26" s="5"/>
      <c r="L26" s="5" t="s">
        <v>127</v>
      </c>
      <c r="M26" s="5" t="s">
        <v>231</v>
      </c>
      <c r="N26" s="5" t="s">
        <v>145</v>
      </c>
      <c r="O26" s="5" t="s">
        <v>232</v>
      </c>
      <c r="P26" s="5" t="s">
        <v>188</v>
      </c>
      <c r="Q26" s="5" t="s">
        <v>58</v>
      </c>
      <c r="R26" s="5"/>
      <c r="S26" s="5" t="s">
        <v>130</v>
      </c>
      <c r="T26" s="5" t="s">
        <v>131</v>
      </c>
      <c r="U26" s="7" t="s">
        <v>233</v>
      </c>
      <c r="V26" s="5" t="s">
        <v>42</v>
      </c>
      <c r="W26" s="5" t="s">
        <v>43</v>
      </c>
      <c r="X26" s="5" t="s">
        <v>33</v>
      </c>
      <c r="Y26" s="5" t="s">
        <v>234</v>
      </c>
      <c r="Z26" s="5" t="s">
        <v>233</v>
      </c>
      <c r="AA26" s="8" t="s">
        <v>235</v>
      </c>
      <c r="AB26" s="8" t="s">
        <v>236</v>
      </c>
      <c r="AC26" s="9" t="s">
        <v>48</v>
      </c>
      <c r="AD26" s="5"/>
    </row>
    <row r="27" ht="15.75" customHeight="1">
      <c r="A27" s="10">
        <v>26.0</v>
      </c>
      <c r="B27" s="10" t="s">
        <v>237</v>
      </c>
      <c r="C27" s="10"/>
      <c r="D27" s="11">
        <v>40047.0</v>
      </c>
      <c r="E27" s="10" t="s">
        <v>31</v>
      </c>
      <c r="F27" s="10" t="s">
        <v>238</v>
      </c>
      <c r="G27" s="10" t="s">
        <v>33</v>
      </c>
      <c r="H27" s="10" t="s">
        <v>239</v>
      </c>
      <c r="I27" s="10" t="s">
        <v>240</v>
      </c>
      <c r="J27" s="10" t="s">
        <v>178</v>
      </c>
      <c r="K27" s="10"/>
      <c r="L27" s="10"/>
      <c r="M27" s="10" t="s">
        <v>241</v>
      </c>
      <c r="N27" s="10" t="s">
        <v>37</v>
      </c>
      <c r="O27" s="10" t="s">
        <v>232</v>
      </c>
      <c r="P27" s="10" t="s">
        <v>188</v>
      </c>
      <c r="Q27" s="10" t="s">
        <v>130</v>
      </c>
      <c r="R27" s="10"/>
      <c r="S27" s="10" t="s">
        <v>58</v>
      </c>
      <c r="T27" s="10" t="s">
        <v>242</v>
      </c>
      <c r="U27" s="12" t="s">
        <v>233</v>
      </c>
      <c r="V27" s="10" t="s">
        <v>243</v>
      </c>
      <c r="W27" s="10" t="s">
        <v>43</v>
      </c>
      <c r="X27" s="10" t="s">
        <v>33</v>
      </c>
      <c r="Y27" s="10" t="s">
        <v>234</v>
      </c>
      <c r="Z27" s="10" t="s">
        <v>233</v>
      </c>
      <c r="AA27" s="13" t="s">
        <v>235</v>
      </c>
      <c r="AB27" s="13" t="s">
        <v>236</v>
      </c>
      <c r="AC27" s="14" t="s">
        <v>48</v>
      </c>
      <c r="AD27" s="10"/>
    </row>
    <row r="28" ht="15.75" hidden="1" customHeight="1">
      <c r="A28" s="5">
        <v>27.0</v>
      </c>
      <c r="B28" s="5" t="s">
        <v>244</v>
      </c>
      <c r="C28" s="5" t="s">
        <v>245</v>
      </c>
      <c r="D28" s="6">
        <v>40069.0</v>
      </c>
      <c r="E28" s="5" t="s">
        <v>31</v>
      </c>
      <c r="F28" s="5" t="s">
        <v>246</v>
      </c>
      <c r="G28" s="5" t="s">
        <v>136</v>
      </c>
      <c r="H28" s="5" t="s">
        <v>247</v>
      </c>
      <c r="I28" s="5"/>
      <c r="J28" s="5" t="s">
        <v>248</v>
      </c>
      <c r="K28" s="5"/>
      <c r="L28" s="5"/>
      <c r="M28" s="5" t="s">
        <v>249</v>
      </c>
      <c r="N28" s="5" t="s">
        <v>67</v>
      </c>
      <c r="O28" s="5" t="s">
        <v>106</v>
      </c>
      <c r="P28" s="5"/>
      <c r="Q28" s="5" t="s">
        <v>107</v>
      </c>
      <c r="R28" s="5"/>
      <c r="S28" s="5"/>
      <c r="T28" s="5" t="s">
        <v>40</v>
      </c>
      <c r="U28" s="15" t="s">
        <v>139</v>
      </c>
      <c r="V28" s="5" t="s">
        <v>42</v>
      </c>
      <c r="W28" s="5" t="s">
        <v>43</v>
      </c>
      <c r="X28" s="5" t="s">
        <v>164</v>
      </c>
      <c r="Y28" s="5" t="s">
        <v>140</v>
      </c>
      <c r="Z28" s="5"/>
      <c r="AA28" s="8"/>
      <c r="AB28" s="8"/>
      <c r="AC28" s="9" t="s">
        <v>48</v>
      </c>
      <c r="AD28" s="5"/>
    </row>
    <row r="29" ht="15.75" customHeight="1">
      <c r="A29" s="10">
        <v>28.0</v>
      </c>
      <c r="B29" s="10" t="s">
        <v>250</v>
      </c>
      <c r="C29" s="10"/>
      <c r="D29" s="11">
        <v>40078.0</v>
      </c>
      <c r="E29" s="10" t="s">
        <v>31</v>
      </c>
      <c r="F29" s="10" t="s">
        <v>251</v>
      </c>
      <c r="G29" s="10" t="s">
        <v>252</v>
      </c>
      <c r="H29" s="10" t="s">
        <v>253</v>
      </c>
      <c r="I29" s="10" t="s">
        <v>254</v>
      </c>
      <c r="J29" s="10" t="s">
        <v>255</v>
      </c>
      <c r="K29" s="10" t="s">
        <v>256</v>
      </c>
      <c r="L29" s="10" t="s">
        <v>257</v>
      </c>
      <c r="M29" s="10" t="s">
        <v>258</v>
      </c>
      <c r="N29" s="10" t="s">
        <v>37</v>
      </c>
      <c r="O29" s="10" t="s">
        <v>259</v>
      </c>
      <c r="P29" s="10" t="s">
        <v>188</v>
      </c>
      <c r="Q29" s="10" t="s">
        <v>188</v>
      </c>
      <c r="R29" s="10" t="s">
        <v>39</v>
      </c>
      <c r="S29" s="10" t="s">
        <v>260</v>
      </c>
      <c r="T29" s="10" t="s">
        <v>131</v>
      </c>
      <c r="U29" s="12" t="s">
        <v>261</v>
      </c>
      <c r="V29" s="10" t="s">
        <v>42</v>
      </c>
      <c r="W29" s="10" t="s">
        <v>43</v>
      </c>
      <c r="X29" s="10" t="s">
        <v>215</v>
      </c>
      <c r="Y29" s="10" t="s">
        <v>262</v>
      </c>
      <c r="Z29" s="10" t="s">
        <v>215</v>
      </c>
      <c r="AA29" s="13" t="s">
        <v>263</v>
      </c>
      <c r="AB29" s="13" t="s">
        <v>264</v>
      </c>
      <c r="AC29" s="14" t="s">
        <v>48</v>
      </c>
      <c r="AD29" s="10"/>
    </row>
    <row r="30" ht="15.75" customHeight="1">
      <c r="A30" s="5">
        <v>29.0</v>
      </c>
      <c r="B30" s="5" t="s">
        <v>265</v>
      </c>
      <c r="C30" s="5" t="s">
        <v>266</v>
      </c>
      <c r="D30" s="6">
        <v>40078.0</v>
      </c>
      <c r="E30" s="5" t="s">
        <v>69</v>
      </c>
      <c r="F30" s="18" t="s">
        <v>267</v>
      </c>
      <c r="G30" s="5" t="s">
        <v>33</v>
      </c>
      <c r="H30" s="5" t="s">
        <v>34</v>
      </c>
      <c r="I30" s="5" t="s">
        <v>196</v>
      </c>
      <c r="J30" s="5" t="s">
        <v>178</v>
      </c>
      <c r="K30" s="5"/>
      <c r="L30" s="5" t="s">
        <v>268</v>
      </c>
      <c r="M30" s="5" t="s">
        <v>269</v>
      </c>
      <c r="N30" s="5" t="s">
        <v>37</v>
      </c>
      <c r="O30" s="5" t="s">
        <v>259</v>
      </c>
      <c r="P30" s="5" t="s">
        <v>129</v>
      </c>
      <c r="Q30" s="5" t="s">
        <v>130</v>
      </c>
      <c r="R30" s="5"/>
      <c r="S30" s="5"/>
      <c r="T30" s="5" t="s">
        <v>131</v>
      </c>
      <c r="U30" s="7" t="s">
        <v>41</v>
      </c>
      <c r="V30" s="5" t="s">
        <v>42</v>
      </c>
      <c r="W30" s="5" t="s">
        <v>43</v>
      </c>
      <c r="X30" s="5" t="s">
        <v>33</v>
      </c>
      <c r="Y30" s="5" t="s">
        <v>270</v>
      </c>
      <c r="Z30" s="5" t="s">
        <v>270</v>
      </c>
      <c r="AA30" s="8" t="s">
        <v>271</v>
      </c>
      <c r="AB30" s="8" t="s">
        <v>272</v>
      </c>
      <c r="AC30" s="9" t="s">
        <v>48</v>
      </c>
      <c r="AD30" s="5"/>
    </row>
    <row r="31" ht="15.75" customHeight="1">
      <c r="A31" s="10">
        <v>30.0</v>
      </c>
      <c r="B31" s="10" t="s">
        <v>273</v>
      </c>
      <c r="C31" s="10"/>
      <c r="D31" s="11">
        <v>40108.0</v>
      </c>
      <c r="E31" s="10" t="s">
        <v>69</v>
      </c>
      <c r="F31" s="16" t="s">
        <v>274</v>
      </c>
      <c r="G31" s="10" t="s">
        <v>33</v>
      </c>
      <c r="H31" s="10" t="s">
        <v>275</v>
      </c>
      <c r="I31" s="10"/>
      <c r="J31" s="10" t="s">
        <v>54</v>
      </c>
      <c r="K31" s="10"/>
      <c r="L31" s="10"/>
      <c r="M31" s="10" t="s">
        <v>276</v>
      </c>
      <c r="N31" s="10" t="s">
        <v>145</v>
      </c>
      <c r="O31" s="10" t="s">
        <v>56</v>
      </c>
      <c r="P31" s="10"/>
      <c r="Q31" s="10" t="s">
        <v>58</v>
      </c>
      <c r="R31" s="10"/>
      <c r="S31" s="10"/>
      <c r="T31" s="10" t="s">
        <v>40</v>
      </c>
      <c r="U31" s="12" t="s">
        <v>51</v>
      </c>
      <c r="V31" s="10" t="s">
        <v>59</v>
      </c>
      <c r="W31" s="10" t="s">
        <v>43</v>
      </c>
      <c r="X31" s="10" t="s">
        <v>33</v>
      </c>
      <c r="Y31" s="10" t="s">
        <v>51</v>
      </c>
      <c r="Z31" s="10" t="s">
        <v>277</v>
      </c>
      <c r="AA31" s="13" t="s">
        <v>278</v>
      </c>
      <c r="AB31" s="13" t="s">
        <v>279</v>
      </c>
      <c r="AC31" s="14" t="s">
        <v>48</v>
      </c>
      <c r="AD31" s="10"/>
    </row>
    <row r="32" ht="15.75" customHeight="1">
      <c r="A32" s="5">
        <v>31.0</v>
      </c>
      <c r="B32" s="5" t="s">
        <v>280</v>
      </c>
      <c r="C32" s="5" t="s">
        <v>281</v>
      </c>
      <c r="D32" s="6">
        <v>40157.0</v>
      </c>
      <c r="E32" s="5" t="s">
        <v>69</v>
      </c>
      <c r="F32" s="18" t="s">
        <v>282</v>
      </c>
      <c r="G32" s="5" t="s">
        <v>283</v>
      </c>
      <c r="H32" s="5" t="s">
        <v>284</v>
      </c>
      <c r="I32" s="5" t="s">
        <v>152</v>
      </c>
      <c r="J32" s="5" t="s">
        <v>116</v>
      </c>
      <c r="K32" s="5"/>
      <c r="L32" s="5" t="s">
        <v>153</v>
      </c>
      <c r="M32" s="5" t="s">
        <v>284</v>
      </c>
      <c r="N32" s="5" t="s">
        <v>145</v>
      </c>
      <c r="O32" s="5" t="s">
        <v>56</v>
      </c>
      <c r="P32" s="5" t="s">
        <v>58</v>
      </c>
      <c r="Q32" s="5" t="s">
        <v>58</v>
      </c>
      <c r="R32" s="5"/>
      <c r="S32" s="5" t="s">
        <v>58</v>
      </c>
      <c r="T32" s="5" t="s">
        <v>131</v>
      </c>
      <c r="U32" s="7" t="s">
        <v>285</v>
      </c>
      <c r="V32" s="5" t="s">
        <v>59</v>
      </c>
      <c r="W32" s="5" t="s">
        <v>43</v>
      </c>
      <c r="X32" s="5" t="s">
        <v>286</v>
      </c>
      <c r="Y32" s="5" t="s">
        <v>287</v>
      </c>
      <c r="Z32" s="5" t="s">
        <v>156</v>
      </c>
      <c r="AA32" s="8" t="s">
        <v>288</v>
      </c>
      <c r="AB32" s="8" t="s">
        <v>289</v>
      </c>
      <c r="AC32" s="9" t="s">
        <v>48</v>
      </c>
      <c r="AD32" s="5"/>
    </row>
    <row r="33" ht="15.75" customHeight="1">
      <c r="A33" s="10">
        <v>32.0</v>
      </c>
      <c r="B33" s="10" t="s">
        <v>290</v>
      </c>
      <c r="C33" s="10"/>
      <c r="D33" s="11">
        <v>40162.0</v>
      </c>
      <c r="E33" s="10" t="s">
        <v>31</v>
      </c>
      <c r="F33" s="10" t="s">
        <v>291</v>
      </c>
      <c r="G33" s="10" t="s">
        <v>101</v>
      </c>
      <c r="H33" s="10" t="s">
        <v>292</v>
      </c>
      <c r="I33" s="10" t="s">
        <v>293</v>
      </c>
      <c r="J33" s="10" t="s">
        <v>153</v>
      </c>
      <c r="K33" s="10"/>
      <c r="L33" s="10"/>
      <c r="M33" s="10" t="s">
        <v>294</v>
      </c>
      <c r="N33" s="10" t="s">
        <v>37</v>
      </c>
      <c r="O33" s="10" t="s">
        <v>232</v>
      </c>
      <c r="P33" s="10" t="s">
        <v>129</v>
      </c>
      <c r="Q33" s="10" t="s">
        <v>58</v>
      </c>
      <c r="R33" s="10"/>
      <c r="S33" s="10"/>
      <c r="T33" s="10" t="s">
        <v>131</v>
      </c>
      <c r="U33" s="12" t="s">
        <v>295</v>
      </c>
      <c r="V33" s="10" t="s">
        <v>42</v>
      </c>
      <c r="W33" s="10" t="s">
        <v>43</v>
      </c>
      <c r="X33" s="10" t="s">
        <v>101</v>
      </c>
      <c r="Y33" s="10" t="s">
        <v>296</v>
      </c>
      <c r="Z33" s="10" t="s">
        <v>297</v>
      </c>
      <c r="AA33" s="13" t="s">
        <v>298</v>
      </c>
      <c r="AB33" s="13" t="s">
        <v>299</v>
      </c>
      <c r="AC33" s="14" t="s">
        <v>48</v>
      </c>
      <c r="AD33" s="10"/>
    </row>
    <row r="34" ht="15.75" customHeight="1">
      <c r="A34" s="5">
        <v>33.0</v>
      </c>
      <c r="B34" s="5" t="s">
        <v>300</v>
      </c>
      <c r="C34" s="5"/>
      <c r="D34" s="6">
        <v>40164.0</v>
      </c>
      <c r="E34" s="5" t="s">
        <v>31</v>
      </c>
      <c r="F34" s="5" t="s">
        <v>301</v>
      </c>
      <c r="G34" s="5" t="s">
        <v>302</v>
      </c>
      <c r="H34" s="5" t="s">
        <v>303</v>
      </c>
      <c r="I34" s="5" t="s">
        <v>304</v>
      </c>
      <c r="J34" s="5" t="s">
        <v>153</v>
      </c>
      <c r="K34" s="5"/>
      <c r="L34" s="5"/>
      <c r="M34" s="5" t="s">
        <v>305</v>
      </c>
      <c r="N34" s="5" t="s">
        <v>37</v>
      </c>
      <c r="O34" s="5" t="s">
        <v>232</v>
      </c>
      <c r="P34" s="5" t="s">
        <v>129</v>
      </c>
      <c r="Q34" s="5" t="s">
        <v>58</v>
      </c>
      <c r="R34" s="5"/>
      <c r="S34" s="5"/>
      <c r="T34" s="5" t="s">
        <v>306</v>
      </c>
      <c r="U34" s="7" t="s">
        <v>295</v>
      </c>
      <c r="V34" s="5" t="s">
        <v>42</v>
      </c>
      <c r="W34" s="5" t="s">
        <v>43</v>
      </c>
      <c r="X34" s="5" t="s">
        <v>101</v>
      </c>
      <c r="Y34" s="5" t="s">
        <v>296</v>
      </c>
      <c r="Z34" s="5" t="s">
        <v>297</v>
      </c>
      <c r="AA34" s="8" t="s">
        <v>298</v>
      </c>
      <c r="AB34" s="8" t="s">
        <v>299</v>
      </c>
      <c r="AC34" s="9" t="s">
        <v>48</v>
      </c>
      <c r="AD34" s="5"/>
    </row>
    <row r="35" ht="15.75" customHeight="1">
      <c r="A35" s="10">
        <v>34.0</v>
      </c>
      <c r="B35" s="10" t="s">
        <v>307</v>
      </c>
      <c r="C35" s="10"/>
      <c r="D35" s="11">
        <v>40165.0</v>
      </c>
      <c r="E35" s="10" t="s">
        <v>31</v>
      </c>
      <c r="F35" s="10" t="s">
        <v>308</v>
      </c>
      <c r="G35" s="10" t="s">
        <v>302</v>
      </c>
      <c r="H35" s="10" t="s">
        <v>303</v>
      </c>
      <c r="I35" s="10" t="s">
        <v>309</v>
      </c>
      <c r="J35" s="10" t="s">
        <v>310</v>
      </c>
      <c r="K35" s="10" t="s">
        <v>311</v>
      </c>
      <c r="L35" s="10"/>
      <c r="M35" s="10" t="s">
        <v>312</v>
      </c>
      <c r="N35" s="10" t="s">
        <v>37</v>
      </c>
      <c r="O35" s="10" t="s">
        <v>232</v>
      </c>
      <c r="P35" s="10" t="s">
        <v>129</v>
      </c>
      <c r="Q35" s="10" t="s">
        <v>130</v>
      </c>
      <c r="R35" s="10" t="s">
        <v>311</v>
      </c>
      <c r="S35" s="10"/>
      <c r="T35" s="10" t="s">
        <v>131</v>
      </c>
      <c r="U35" s="12" t="s">
        <v>295</v>
      </c>
      <c r="V35" s="10" t="s">
        <v>42</v>
      </c>
      <c r="W35" s="10" t="s">
        <v>43</v>
      </c>
      <c r="X35" s="10" t="s">
        <v>101</v>
      </c>
      <c r="Y35" s="10" t="s">
        <v>296</v>
      </c>
      <c r="Z35" s="10" t="s">
        <v>297</v>
      </c>
      <c r="AA35" s="13" t="s">
        <v>298</v>
      </c>
      <c r="AB35" s="13" t="s">
        <v>299</v>
      </c>
      <c r="AC35" s="14" t="s">
        <v>48</v>
      </c>
      <c r="AD35" s="10"/>
    </row>
    <row r="36" ht="15.75" customHeight="1">
      <c r="A36" s="5">
        <v>35.0</v>
      </c>
      <c r="B36" s="5" t="s">
        <v>313</v>
      </c>
      <c r="C36" s="5"/>
      <c r="D36" s="6">
        <v>40166.0</v>
      </c>
      <c r="E36" s="5" t="s">
        <v>31</v>
      </c>
      <c r="F36" s="5" t="s">
        <v>314</v>
      </c>
      <c r="G36" s="5" t="s">
        <v>302</v>
      </c>
      <c r="H36" s="5" t="s">
        <v>303</v>
      </c>
      <c r="I36" s="5" t="s">
        <v>309</v>
      </c>
      <c r="J36" s="5" t="s">
        <v>310</v>
      </c>
      <c r="K36" s="5" t="s">
        <v>315</v>
      </c>
      <c r="L36" s="5"/>
      <c r="M36" s="5" t="s">
        <v>316</v>
      </c>
      <c r="N36" s="5" t="s">
        <v>37</v>
      </c>
      <c r="O36" s="5" t="s">
        <v>232</v>
      </c>
      <c r="P36" s="5" t="s">
        <v>129</v>
      </c>
      <c r="Q36" s="5" t="s">
        <v>130</v>
      </c>
      <c r="R36" s="5" t="s">
        <v>311</v>
      </c>
      <c r="S36" s="5"/>
      <c r="T36" s="5" t="s">
        <v>225</v>
      </c>
      <c r="U36" s="7" t="s">
        <v>295</v>
      </c>
      <c r="V36" s="5" t="s">
        <v>42</v>
      </c>
      <c r="W36" s="5" t="s">
        <v>43</v>
      </c>
      <c r="X36" s="5" t="s">
        <v>101</v>
      </c>
      <c r="Y36" s="5" t="s">
        <v>296</v>
      </c>
      <c r="Z36" s="5" t="s">
        <v>297</v>
      </c>
      <c r="AA36" s="8" t="s">
        <v>298</v>
      </c>
      <c r="AB36" s="8" t="s">
        <v>299</v>
      </c>
      <c r="AC36" s="9" t="s">
        <v>48</v>
      </c>
      <c r="AD36" s="5"/>
    </row>
    <row r="37" ht="15.75" customHeight="1">
      <c r="A37" s="10">
        <v>36.0</v>
      </c>
      <c r="B37" s="10" t="s">
        <v>317</v>
      </c>
      <c r="C37" s="10"/>
      <c r="D37" s="11">
        <v>40191.0</v>
      </c>
      <c r="E37" s="10" t="s">
        <v>69</v>
      </c>
      <c r="F37" s="16" t="s">
        <v>318</v>
      </c>
      <c r="G37" s="10" t="s">
        <v>33</v>
      </c>
      <c r="H37" s="10" t="s">
        <v>319</v>
      </c>
      <c r="I37" s="10" t="s">
        <v>320</v>
      </c>
      <c r="J37" s="10" t="s">
        <v>54</v>
      </c>
      <c r="K37" s="10" t="s">
        <v>321</v>
      </c>
      <c r="L37" s="10"/>
      <c r="M37" s="10" t="s">
        <v>322</v>
      </c>
      <c r="N37" s="10" t="s">
        <v>88</v>
      </c>
      <c r="O37" s="10" t="s">
        <v>56</v>
      </c>
      <c r="P37" s="10" t="s">
        <v>129</v>
      </c>
      <c r="Q37" s="10" t="s">
        <v>58</v>
      </c>
      <c r="R37" s="10"/>
      <c r="S37" s="10"/>
      <c r="T37" s="10" t="s">
        <v>131</v>
      </c>
      <c r="U37" s="12" t="s">
        <v>323</v>
      </c>
      <c r="V37" s="10" t="s">
        <v>59</v>
      </c>
      <c r="W37" s="10" t="s">
        <v>43</v>
      </c>
      <c r="X37" s="10" t="s">
        <v>33</v>
      </c>
      <c r="Y37" s="10" t="s">
        <v>44</v>
      </c>
      <c r="Z37" s="10" t="s">
        <v>324</v>
      </c>
      <c r="AA37" s="13" t="s">
        <v>325</v>
      </c>
      <c r="AB37" s="13" t="s">
        <v>326</v>
      </c>
      <c r="AC37" s="14" t="s">
        <v>48</v>
      </c>
      <c r="AD37" s="10"/>
    </row>
    <row r="38" ht="15.75" hidden="1" customHeight="1">
      <c r="A38" s="5">
        <v>37.0</v>
      </c>
      <c r="B38" s="5" t="s">
        <v>327</v>
      </c>
      <c r="C38" s="5" t="s">
        <v>328</v>
      </c>
      <c r="D38" s="6">
        <v>40218.0</v>
      </c>
      <c r="E38" s="5" t="s">
        <v>31</v>
      </c>
      <c r="F38" s="5" t="s">
        <v>329</v>
      </c>
      <c r="G38" s="5" t="s">
        <v>215</v>
      </c>
      <c r="H38" s="5" t="s">
        <v>330</v>
      </c>
      <c r="I38" s="5" t="s">
        <v>217</v>
      </c>
      <c r="J38" s="5" t="s">
        <v>218</v>
      </c>
      <c r="K38" s="5"/>
      <c r="L38" s="5"/>
      <c r="M38" s="5" t="s">
        <v>331</v>
      </c>
      <c r="N38" s="5" t="s">
        <v>67</v>
      </c>
      <c r="O38" s="5" t="s">
        <v>106</v>
      </c>
      <c r="P38" s="5" t="s">
        <v>129</v>
      </c>
      <c r="Q38" s="5" t="s">
        <v>58</v>
      </c>
      <c r="R38" s="5"/>
      <c r="S38" s="5"/>
      <c r="T38" s="5" t="s">
        <v>155</v>
      </c>
      <c r="U38" s="7" t="s">
        <v>220</v>
      </c>
      <c r="V38" s="5" t="s">
        <v>243</v>
      </c>
      <c r="W38" s="5" t="s">
        <v>43</v>
      </c>
      <c r="X38" s="5" t="s">
        <v>215</v>
      </c>
      <c r="Y38" s="5" t="s">
        <v>44</v>
      </c>
      <c r="Z38" s="5"/>
      <c r="AA38" s="8"/>
      <c r="AB38" s="8"/>
      <c r="AC38" s="9" t="s">
        <v>48</v>
      </c>
      <c r="AD38" s="5"/>
    </row>
    <row r="39" ht="15.75" customHeight="1">
      <c r="A39" s="10">
        <v>38.0</v>
      </c>
      <c r="B39" s="10" t="s">
        <v>332</v>
      </c>
      <c r="C39" s="10"/>
      <c r="D39" s="11">
        <v>40252.0</v>
      </c>
      <c r="E39" s="10" t="s">
        <v>31</v>
      </c>
      <c r="F39" s="10" t="s">
        <v>333</v>
      </c>
      <c r="G39" s="10" t="s">
        <v>51</v>
      </c>
      <c r="H39" s="10" t="s">
        <v>334</v>
      </c>
      <c r="I39" s="10"/>
      <c r="J39" s="10" t="s">
        <v>54</v>
      </c>
      <c r="K39" s="10"/>
      <c r="L39" s="10"/>
      <c r="M39" s="10" t="s">
        <v>335</v>
      </c>
      <c r="N39" s="10" t="s">
        <v>145</v>
      </c>
      <c r="O39" s="10" t="s">
        <v>56</v>
      </c>
      <c r="P39" s="10"/>
      <c r="Q39" s="10" t="s">
        <v>58</v>
      </c>
      <c r="R39" s="10"/>
      <c r="S39" s="10"/>
      <c r="T39" s="10" t="s">
        <v>40</v>
      </c>
      <c r="U39" s="12" t="s">
        <v>51</v>
      </c>
      <c r="V39" s="10" t="s">
        <v>59</v>
      </c>
      <c r="W39" s="10" t="s">
        <v>43</v>
      </c>
      <c r="X39" s="10" t="s">
        <v>33</v>
      </c>
      <c r="Y39" s="10" t="s">
        <v>51</v>
      </c>
      <c r="Z39" s="10" t="s">
        <v>51</v>
      </c>
      <c r="AA39" s="13" t="s">
        <v>60</v>
      </c>
      <c r="AB39" s="13" t="s">
        <v>61</v>
      </c>
      <c r="AC39" s="14" t="s">
        <v>48</v>
      </c>
      <c r="AD39" s="10"/>
    </row>
    <row r="40" ht="15.75" customHeight="1">
      <c r="A40" s="5">
        <v>39.0</v>
      </c>
      <c r="B40" s="5" t="s">
        <v>336</v>
      </c>
      <c r="C40" s="5"/>
      <c r="D40" s="6">
        <v>40255.0</v>
      </c>
      <c r="E40" s="5" t="s">
        <v>31</v>
      </c>
      <c r="F40" s="5" t="s">
        <v>337</v>
      </c>
      <c r="G40" s="5"/>
      <c r="H40" s="5" t="s">
        <v>338</v>
      </c>
      <c r="I40" s="5"/>
      <c r="J40" s="5" t="s">
        <v>178</v>
      </c>
      <c r="K40" s="5"/>
      <c r="L40" s="5"/>
      <c r="M40" s="5" t="s">
        <v>339</v>
      </c>
      <c r="N40" s="5" t="s">
        <v>88</v>
      </c>
      <c r="O40" s="5" t="s">
        <v>38</v>
      </c>
      <c r="P40" s="5"/>
      <c r="Q40" s="5" t="s">
        <v>130</v>
      </c>
      <c r="R40" s="5"/>
      <c r="S40" s="5"/>
      <c r="T40" s="5" t="s">
        <v>40</v>
      </c>
      <c r="U40" s="7" t="s">
        <v>180</v>
      </c>
      <c r="V40" s="5" t="s">
        <v>42</v>
      </c>
      <c r="W40" s="5" t="s">
        <v>43</v>
      </c>
      <c r="X40" s="5" t="s">
        <v>33</v>
      </c>
      <c r="Y40" s="5" t="s">
        <v>340</v>
      </c>
      <c r="Z40" s="5"/>
      <c r="AA40" s="8"/>
      <c r="AB40" s="8"/>
      <c r="AC40" s="9" t="s">
        <v>48</v>
      </c>
      <c r="AD40" s="5"/>
    </row>
    <row r="41" ht="15.75" customHeight="1">
      <c r="A41" s="10">
        <v>40.0</v>
      </c>
      <c r="B41" s="10" t="s">
        <v>341</v>
      </c>
      <c r="C41" s="10"/>
      <c r="D41" s="11">
        <v>40276.0</v>
      </c>
      <c r="E41" s="10" t="s">
        <v>31</v>
      </c>
      <c r="F41" s="10" t="s">
        <v>342</v>
      </c>
      <c r="G41" s="10" t="s">
        <v>33</v>
      </c>
      <c r="H41" s="10" t="s">
        <v>343</v>
      </c>
      <c r="I41" s="10"/>
      <c r="J41" s="10" t="s">
        <v>54</v>
      </c>
      <c r="K41" s="10"/>
      <c r="L41" s="10"/>
      <c r="M41" s="10" t="s">
        <v>344</v>
      </c>
      <c r="N41" s="10" t="s">
        <v>88</v>
      </c>
      <c r="O41" s="10"/>
      <c r="P41" s="10"/>
      <c r="Q41" s="10"/>
      <c r="R41" s="10"/>
      <c r="S41" s="10"/>
      <c r="T41" s="10" t="s">
        <v>40</v>
      </c>
      <c r="U41" s="12" t="s">
        <v>90</v>
      </c>
      <c r="V41" s="10" t="s">
        <v>42</v>
      </c>
      <c r="W41" s="10" t="s">
        <v>43</v>
      </c>
      <c r="X41" s="10" t="s">
        <v>33</v>
      </c>
      <c r="Y41" s="10" t="s">
        <v>44</v>
      </c>
      <c r="Z41" s="10"/>
      <c r="AA41" s="13"/>
      <c r="AB41" s="13"/>
      <c r="AC41" s="14" t="s">
        <v>48</v>
      </c>
      <c r="AD41" s="10"/>
    </row>
    <row r="42" ht="15.75" customHeight="1">
      <c r="A42" s="5">
        <v>41.0</v>
      </c>
      <c r="B42" s="5" t="s">
        <v>345</v>
      </c>
      <c r="C42" s="5"/>
      <c r="D42" s="6">
        <v>40284.0</v>
      </c>
      <c r="E42" s="5" t="s">
        <v>31</v>
      </c>
      <c r="F42" s="5" t="s">
        <v>346</v>
      </c>
      <c r="G42" s="5" t="s">
        <v>33</v>
      </c>
      <c r="H42" s="5" t="s">
        <v>347</v>
      </c>
      <c r="I42" s="5" t="s">
        <v>348</v>
      </c>
      <c r="J42" s="5" t="s">
        <v>248</v>
      </c>
      <c r="K42" s="5"/>
      <c r="L42" s="5"/>
      <c r="M42" s="5" t="s">
        <v>349</v>
      </c>
      <c r="N42" s="5" t="s">
        <v>88</v>
      </c>
      <c r="O42" s="5"/>
      <c r="P42" s="5" t="s">
        <v>129</v>
      </c>
      <c r="Q42" s="5" t="s">
        <v>107</v>
      </c>
      <c r="R42" s="5"/>
      <c r="S42" s="5"/>
      <c r="T42" s="5" t="s">
        <v>40</v>
      </c>
      <c r="U42" s="7" t="s">
        <v>90</v>
      </c>
      <c r="V42" s="5" t="s">
        <v>42</v>
      </c>
      <c r="W42" s="5" t="s">
        <v>43</v>
      </c>
      <c r="X42" s="5" t="s">
        <v>33</v>
      </c>
      <c r="Y42" s="5" t="s">
        <v>44</v>
      </c>
      <c r="Z42" s="5"/>
      <c r="AA42" s="8"/>
      <c r="AB42" s="8"/>
      <c r="AC42" s="9" t="s">
        <v>48</v>
      </c>
      <c r="AD42" s="5"/>
    </row>
    <row r="43" ht="15.75" customHeight="1">
      <c r="A43" s="10">
        <v>42.0</v>
      </c>
      <c r="B43" s="10" t="s">
        <v>350</v>
      </c>
      <c r="C43" s="10"/>
      <c r="D43" s="11">
        <v>40302.0</v>
      </c>
      <c r="E43" s="10" t="s">
        <v>31</v>
      </c>
      <c r="F43" s="10" t="s">
        <v>351</v>
      </c>
      <c r="G43" s="10" t="s">
        <v>352</v>
      </c>
      <c r="H43" s="10" t="s">
        <v>353</v>
      </c>
      <c r="I43" s="10" t="s">
        <v>354</v>
      </c>
      <c r="J43" s="10" t="s">
        <v>355</v>
      </c>
      <c r="K43" s="10"/>
      <c r="L43" s="10"/>
      <c r="M43" s="10" t="s">
        <v>356</v>
      </c>
      <c r="N43" s="10" t="s">
        <v>37</v>
      </c>
      <c r="O43" s="10" t="s">
        <v>357</v>
      </c>
      <c r="P43" s="10" t="s">
        <v>129</v>
      </c>
      <c r="Q43" s="10"/>
      <c r="R43" s="10"/>
      <c r="S43" s="10"/>
      <c r="T43" s="10" t="s">
        <v>131</v>
      </c>
      <c r="U43" s="12" t="s">
        <v>358</v>
      </c>
      <c r="V43" s="10" t="s">
        <v>42</v>
      </c>
      <c r="W43" s="10" t="s">
        <v>43</v>
      </c>
      <c r="X43" s="10" t="s">
        <v>352</v>
      </c>
      <c r="Y43" s="10" t="s">
        <v>359</v>
      </c>
      <c r="Z43" s="10" t="s">
        <v>360</v>
      </c>
      <c r="AA43" s="13" t="s">
        <v>361</v>
      </c>
      <c r="AB43" s="13" t="s">
        <v>362</v>
      </c>
      <c r="AC43" s="14" t="s">
        <v>48</v>
      </c>
      <c r="AD43" s="10"/>
    </row>
    <row r="44" ht="15.75" customHeight="1">
      <c r="A44" s="5">
        <v>43.0</v>
      </c>
      <c r="B44" s="5" t="s">
        <v>363</v>
      </c>
      <c r="C44" s="5"/>
      <c r="D44" s="6">
        <v>40303.0</v>
      </c>
      <c r="E44" s="5" t="s">
        <v>31</v>
      </c>
      <c r="F44" s="5" t="s">
        <v>364</v>
      </c>
      <c r="G44" s="5" t="s">
        <v>352</v>
      </c>
      <c r="H44" s="5" t="s">
        <v>365</v>
      </c>
      <c r="I44" s="5" t="s">
        <v>354</v>
      </c>
      <c r="J44" s="5" t="s">
        <v>355</v>
      </c>
      <c r="K44" s="5"/>
      <c r="L44" s="5" t="s">
        <v>366</v>
      </c>
      <c r="M44" s="5" t="s">
        <v>367</v>
      </c>
      <c r="N44" s="5" t="s">
        <v>37</v>
      </c>
      <c r="O44" s="5" t="s">
        <v>357</v>
      </c>
      <c r="P44" s="5" t="s">
        <v>129</v>
      </c>
      <c r="Q44" s="5"/>
      <c r="R44" s="5"/>
      <c r="S44" s="5" t="s">
        <v>58</v>
      </c>
      <c r="T44" s="5" t="s">
        <v>306</v>
      </c>
      <c r="U44" s="7" t="s">
        <v>358</v>
      </c>
      <c r="V44" s="5" t="s">
        <v>42</v>
      </c>
      <c r="W44" s="5" t="s">
        <v>43</v>
      </c>
      <c r="X44" s="5" t="s">
        <v>352</v>
      </c>
      <c r="Y44" s="5" t="s">
        <v>359</v>
      </c>
      <c r="Z44" s="5" t="s">
        <v>368</v>
      </c>
      <c r="AA44" s="8" t="s">
        <v>369</v>
      </c>
      <c r="AB44" s="8" t="s">
        <v>370</v>
      </c>
      <c r="AC44" s="9" t="s">
        <v>48</v>
      </c>
      <c r="AD44" s="5"/>
    </row>
    <row r="45" ht="15.75" hidden="1" customHeight="1">
      <c r="A45" s="10">
        <v>44.0</v>
      </c>
      <c r="B45" s="10" t="s">
        <v>371</v>
      </c>
      <c r="C45" s="10" t="s">
        <v>372</v>
      </c>
      <c r="D45" s="11">
        <v>40306.0</v>
      </c>
      <c r="E45" s="10" t="s">
        <v>69</v>
      </c>
      <c r="F45" s="16" t="s">
        <v>373</v>
      </c>
      <c r="G45" s="10" t="s">
        <v>33</v>
      </c>
      <c r="H45" s="10" t="s">
        <v>374</v>
      </c>
      <c r="I45" s="10"/>
      <c r="J45" s="10" t="s">
        <v>375</v>
      </c>
      <c r="K45" s="10"/>
      <c r="L45" s="10"/>
      <c r="M45" s="10" t="s">
        <v>376</v>
      </c>
      <c r="N45" s="10" t="s">
        <v>67</v>
      </c>
      <c r="O45" s="10" t="s">
        <v>56</v>
      </c>
      <c r="P45" s="10"/>
      <c r="Q45" s="10" t="s">
        <v>39</v>
      </c>
      <c r="R45" s="10"/>
      <c r="S45" s="10"/>
      <c r="T45" s="10" t="s">
        <v>40</v>
      </c>
      <c r="U45" s="12" t="s">
        <v>119</v>
      </c>
      <c r="V45" s="10" t="s">
        <v>59</v>
      </c>
      <c r="W45" s="10" t="s">
        <v>43</v>
      </c>
      <c r="X45" s="10" t="s">
        <v>33</v>
      </c>
      <c r="Y45" s="10" t="s">
        <v>120</v>
      </c>
      <c r="Z45" s="10"/>
      <c r="AA45" s="13"/>
      <c r="AB45" s="13"/>
      <c r="AC45" s="14" t="s">
        <v>48</v>
      </c>
      <c r="AD45" s="10"/>
    </row>
    <row r="46" ht="15.75" hidden="1" customHeight="1">
      <c r="A46" s="5">
        <v>45.0</v>
      </c>
      <c r="B46" s="5" t="s">
        <v>377</v>
      </c>
      <c r="C46" s="5"/>
      <c r="D46" s="6">
        <v>40308.0</v>
      </c>
      <c r="E46" s="5" t="s">
        <v>31</v>
      </c>
      <c r="F46" s="5" t="s">
        <v>378</v>
      </c>
      <c r="G46" s="5" t="s">
        <v>33</v>
      </c>
      <c r="H46" s="5" t="s">
        <v>374</v>
      </c>
      <c r="I46" s="5"/>
      <c r="J46" s="5" t="s">
        <v>54</v>
      </c>
      <c r="K46" s="5"/>
      <c r="L46" s="5"/>
      <c r="M46" s="5" t="s">
        <v>379</v>
      </c>
      <c r="N46" s="5" t="s">
        <v>67</v>
      </c>
      <c r="O46" s="5" t="s">
        <v>56</v>
      </c>
      <c r="P46" s="5"/>
      <c r="Q46" s="5" t="s">
        <v>58</v>
      </c>
      <c r="R46" s="5"/>
      <c r="S46" s="5"/>
      <c r="T46" s="5" t="s">
        <v>40</v>
      </c>
      <c r="U46" s="7" t="s">
        <v>119</v>
      </c>
      <c r="V46" s="5" t="s">
        <v>59</v>
      </c>
      <c r="W46" s="5" t="s">
        <v>43</v>
      </c>
      <c r="X46" s="5" t="s">
        <v>33</v>
      </c>
      <c r="Y46" s="5" t="s">
        <v>120</v>
      </c>
      <c r="Z46" s="5"/>
      <c r="AA46" s="8"/>
      <c r="AB46" s="8"/>
      <c r="AC46" s="9" t="s">
        <v>48</v>
      </c>
      <c r="AD46" s="5"/>
    </row>
    <row r="47" ht="15.75" customHeight="1">
      <c r="A47" s="10">
        <v>46.0</v>
      </c>
      <c r="B47" s="10" t="s">
        <v>380</v>
      </c>
      <c r="C47" s="10"/>
      <c r="D47" s="11">
        <v>40309.0</v>
      </c>
      <c r="E47" s="10" t="s">
        <v>31</v>
      </c>
      <c r="F47" s="10" t="s">
        <v>381</v>
      </c>
      <c r="G47" s="10" t="s">
        <v>352</v>
      </c>
      <c r="H47" s="10" t="s">
        <v>382</v>
      </c>
      <c r="I47" s="10" t="s">
        <v>354</v>
      </c>
      <c r="J47" s="10" t="s">
        <v>355</v>
      </c>
      <c r="K47" s="10" t="s">
        <v>383</v>
      </c>
      <c r="L47" s="10" t="s">
        <v>366</v>
      </c>
      <c r="M47" s="10" t="s">
        <v>384</v>
      </c>
      <c r="N47" s="10" t="s">
        <v>37</v>
      </c>
      <c r="O47" s="10" t="s">
        <v>357</v>
      </c>
      <c r="P47" s="10" t="s">
        <v>129</v>
      </c>
      <c r="Q47" s="10"/>
      <c r="R47" s="10" t="s">
        <v>385</v>
      </c>
      <c r="S47" s="10" t="s">
        <v>58</v>
      </c>
      <c r="T47" s="10" t="s">
        <v>242</v>
      </c>
      <c r="U47" s="12" t="s">
        <v>358</v>
      </c>
      <c r="V47" s="10" t="s">
        <v>42</v>
      </c>
      <c r="W47" s="10" t="s">
        <v>43</v>
      </c>
      <c r="X47" s="10" t="s">
        <v>352</v>
      </c>
      <c r="Y47" s="10" t="s">
        <v>359</v>
      </c>
      <c r="Z47" s="10" t="s">
        <v>354</v>
      </c>
      <c r="AA47" s="13" t="s">
        <v>386</v>
      </c>
      <c r="AB47" s="13" t="s">
        <v>387</v>
      </c>
      <c r="AC47" s="14" t="s">
        <v>48</v>
      </c>
      <c r="AD47" s="10"/>
    </row>
    <row r="48" ht="15.75" customHeight="1">
      <c r="A48" s="5">
        <v>47.0</v>
      </c>
      <c r="B48" s="5" t="s">
        <v>388</v>
      </c>
      <c r="C48" s="5"/>
      <c r="D48" s="6">
        <v>40359.0</v>
      </c>
      <c r="E48" s="5" t="s">
        <v>31</v>
      </c>
      <c r="F48" s="5" t="s">
        <v>389</v>
      </c>
      <c r="G48" s="5" t="s">
        <v>390</v>
      </c>
      <c r="H48" s="5" t="s">
        <v>391</v>
      </c>
      <c r="I48" s="5" t="s">
        <v>392</v>
      </c>
      <c r="J48" s="5" t="s">
        <v>393</v>
      </c>
      <c r="K48" s="5"/>
      <c r="L48" s="5"/>
      <c r="M48" s="5" t="s">
        <v>394</v>
      </c>
      <c r="N48" s="5" t="s">
        <v>37</v>
      </c>
      <c r="O48" s="5" t="s">
        <v>259</v>
      </c>
      <c r="P48" s="19" t="s">
        <v>395</v>
      </c>
      <c r="Q48" s="5" t="s">
        <v>396</v>
      </c>
      <c r="R48" s="5"/>
      <c r="S48" s="5"/>
      <c r="T48" s="5" t="s">
        <v>131</v>
      </c>
      <c r="U48" s="7" t="s">
        <v>139</v>
      </c>
      <c r="V48" s="5" t="s">
        <v>42</v>
      </c>
      <c r="W48" s="5" t="s">
        <v>43</v>
      </c>
      <c r="X48" s="5" t="s">
        <v>101</v>
      </c>
      <c r="Y48" s="5" t="s">
        <v>140</v>
      </c>
      <c r="Z48" s="5" t="s">
        <v>397</v>
      </c>
      <c r="AA48" s="8" t="s">
        <v>398</v>
      </c>
      <c r="AB48" s="8" t="s">
        <v>399</v>
      </c>
      <c r="AC48" s="9" t="s">
        <v>48</v>
      </c>
      <c r="AD48" s="5"/>
    </row>
    <row r="49" ht="15.75" hidden="1" customHeight="1">
      <c r="A49" s="10">
        <v>48.0</v>
      </c>
      <c r="B49" s="10" t="s">
        <v>400</v>
      </c>
      <c r="C49" s="10"/>
      <c r="D49" s="11">
        <v>40379.0</v>
      </c>
      <c r="E49" s="10" t="s">
        <v>31</v>
      </c>
      <c r="F49" s="10" t="s">
        <v>401</v>
      </c>
      <c r="G49" s="10" t="s">
        <v>33</v>
      </c>
      <c r="H49" s="10" t="s">
        <v>402</v>
      </c>
      <c r="I49" s="10"/>
      <c r="J49" s="10" t="s">
        <v>54</v>
      </c>
      <c r="K49" s="10"/>
      <c r="L49" s="10"/>
      <c r="M49" s="10" t="s">
        <v>403</v>
      </c>
      <c r="N49" s="10" t="s">
        <v>67</v>
      </c>
      <c r="O49" s="10" t="s">
        <v>56</v>
      </c>
      <c r="P49" s="10"/>
      <c r="Q49" s="10" t="s">
        <v>130</v>
      </c>
      <c r="R49" s="10"/>
      <c r="S49" s="10"/>
      <c r="T49" s="10" t="s">
        <v>40</v>
      </c>
      <c r="U49" s="12" t="s">
        <v>404</v>
      </c>
      <c r="V49" s="10" t="s">
        <v>59</v>
      </c>
      <c r="W49" s="10" t="s">
        <v>43</v>
      </c>
      <c r="X49" s="10" t="s">
        <v>33</v>
      </c>
      <c r="Y49" s="10" t="s">
        <v>405</v>
      </c>
      <c r="Z49" s="10"/>
      <c r="AA49" s="13"/>
      <c r="AB49" s="13"/>
      <c r="AC49" s="14" t="s">
        <v>48</v>
      </c>
      <c r="AD49" s="10"/>
    </row>
    <row r="50" ht="15.75" hidden="1" customHeight="1">
      <c r="A50" s="5">
        <v>49.0</v>
      </c>
      <c r="B50" s="5" t="s">
        <v>406</v>
      </c>
      <c r="C50" s="5"/>
      <c r="D50" s="6">
        <v>40422.0</v>
      </c>
      <c r="E50" s="5" t="s">
        <v>69</v>
      </c>
      <c r="F50" s="18" t="s">
        <v>407</v>
      </c>
      <c r="G50" s="5" t="s">
        <v>33</v>
      </c>
      <c r="H50" s="5" t="s">
        <v>201</v>
      </c>
      <c r="I50" s="5"/>
      <c r="J50" s="5" t="s">
        <v>54</v>
      </c>
      <c r="K50" s="5"/>
      <c r="L50" s="5" t="s">
        <v>35</v>
      </c>
      <c r="M50" s="5" t="s">
        <v>202</v>
      </c>
      <c r="N50" s="5" t="s">
        <v>67</v>
      </c>
      <c r="O50" s="5" t="s">
        <v>56</v>
      </c>
      <c r="P50" s="5"/>
      <c r="Q50" s="5" t="s">
        <v>58</v>
      </c>
      <c r="R50" s="5"/>
      <c r="S50" s="5" t="s">
        <v>39</v>
      </c>
      <c r="T50" s="5" t="s">
        <v>40</v>
      </c>
      <c r="U50" s="7" t="s">
        <v>119</v>
      </c>
      <c r="V50" s="5" t="s">
        <v>59</v>
      </c>
      <c r="W50" s="5" t="s">
        <v>43</v>
      </c>
      <c r="X50" s="5" t="s">
        <v>33</v>
      </c>
      <c r="Y50" s="5" t="s">
        <v>120</v>
      </c>
      <c r="Z50" s="5"/>
      <c r="AA50" s="8"/>
      <c r="AB50" s="8"/>
      <c r="AC50" s="9" t="s">
        <v>48</v>
      </c>
      <c r="AD50" s="5"/>
    </row>
    <row r="51" ht="15.75" hidden="1" customHeight="1">
      <c r="A51" s="10">
        <v>50.0</v>
      </c>
      <c r="B51" s="10" t="s">
        <v>408</v>
      </c>
      <c r="C51" s="10"/>
      <c r="D51" s="11">
        <v>40422.0</v>
      </c>
      <c r="E51" s="10" t="s">
        <v>31</v>
      </c>
      <c r="F51" s="10" t="s">
        <v>409</v>
      </c>
      <c r="G51" s="10" t="s">
        <v>410</v>
      </c>
      <c r="H51" s="10" t="s">
        <v>411</v>
      </c>
      <c r="I51" s="10"/>
      <c r="J51" s="10" t="s">
        <v>54</v>
      </c>
      <c r="K51" s="10"/>
      <c r="L51" s="10"/>
      <c r="M51" s="10" t="s">
        <v>412</v>
      </c>
      <c r="N51" s="10" t="s">
        <v>67</v>
      </c>
      <c r="O51" s="10" t="s">
        <v>56</v>
      </c>
      <c r="P51" s="10"/>
      <c r="Q51" s="10" t="s">
        <v>58</v>
      </c>
      <c r="R51" s="10"/>
      <c r="S51" s="10"/>
      <c r="T51" s="10" t="s">
        <v>40</v>
      </c>
      <c r="U51" s="12" t="s">
        <v>119</v>
      </c>
      <c r="V51" s="10" t="s">
        <v>59</v>
      </c>
      <c r="W51" s="10" t="s">
        <v>43</v>
      </c>
      <c r="X51" s="10" t="s">
        <v>33</v>
      </c>
      <c r="Y51" s="10" t="s">
        <v>120</v>
      </c>
      <c r="Z51" s="10"/>
      <c r="AA51" s="13"/>
      <c r="AB51" s="13"/>
      <c r="AC51" s="14" t="s">
        <v>48</v>
      </c>
      <c r="AD51" s="10"/>
    </row>
    <row r="52" ht="15.75" hidden="1" customHeight="1">
      <c r="A52" s="5">
        <v>51.0</v>
      </c>
      <c r="B52" s="5" t="s">
        <v>413</v>
      </c>
      <c r="C52" s="5"/>
      <c r="D52" s="6">
        <v>40423.0</v>
      </c>
      <c r="E52" s="5" t="s">
        <v>31</v>
      </c>
      <c r="F52" s="5" t="s">
        <v>414</v>
      </c>
      <c r="G52" s="5" t="s">
        <v>415</v>
      </c>
      <c r="H52" s="5" t="s">
        <v>416</v>
      </c>
      <c r="I52" s="5"/>
      <c r="J52" s="5" t="s">
        <v>178</v>
      </c>
      <c r="K52" s="5"/>
      <c r="L52" s="5"/>
      <c r="M52" s="5" t="s">
        <v>417</v>
      </c>
      <c r="N52" s="5" t="s">
        <v>67</v>
      </c>
      <c r="O52" s="5" t="s">
        <v>56</v>
      </c>
      <c r="P52" s="5" t="s">
        <v>396</v>
      </c>
      <c r="Q52" s="5" t="s">
        <v>130</v>
      </c>
      <c r="R52" s="5"/>
      <c r="S52" s="5"/>
      <c r="T52" s="5" t="s">
        <v>40</v>
      </c>
      <c r="U52" s="7" t="s">
        <v>404</v>
      </c>
      <c r="V52" s="5" t="s">
        <v>59</v>
      </c>
      <c r="W52" s="5" t="s">
        <v>43</v>
      </c>
      <c r="X52" s="5" t="s">
        <v>33</v>
      </c>
      <c r="Y52" s="5" t="s">
        <v>405</v>
      </c>
      <c r="Z52" s="5"/>
      <c r="AA52" s="8"/>
      <c r="AB52" s="8"/>
      <c r="AC52" s="9" t="s">
        <v>48</v>
      </c>
      <c r="AD52" s="5"/>
    </row>
    <row r="53" ht="15.75" hidden="1" customHeight="1">
      <c r="A53" s="10">
        <v>52.0</v>
      </c>
      <c r="B53" s="10" t="s">
        <v>418</v>
      </c>
      <c r="C53" s="10" t="s">
        <v>419</v>
      </c>
      <c r="D53" s="11">
        <v>40452.0</v>
      </c>
      <c r="E53" s="10" t="s">
        <v>31</v>
      </c>
      <c r="F53" s="10" t="s">
        <v>420</v>
      </c>
      <c r="G53" s="10" t="s">
        <v>421</v>
      </c>
      <c r="H53" s="10" t="s">
        <v>422</v>
      </c>
      <c r="I53" s="10" t="s">
        <v>423</v>
      </c>
      <c r="J53" s="10" t="s">
        <v>424</v>
      </c>
      <c r="K53" s="10"/>
      <c r="L53" s="10"/>
      <c r="M53" s="10" t="s">
        <v>425</v>
      </c>
      <c r="N53" s="10" t="s">
        <v>67</v>
      </c>
      <c r="O53" s="10" t="s">
        <v>259</v>
      </c>
      <c r="P53" s="10" t="s">
        <v>129</v>
      </c>
      <c r="Q53" s="10" t="s">
        <v>89</v>
      </c>
      <c r="R53" s="10"/>
      <c r="S53" s="10"/>
      <c r="T53" s="10" t="s">
        <v>131</v>
      </c>
      <c r="U53" s="12" t="s">
        <v>426</v>
      </c>
      <c r="V53" s="10" t="s">
        <v>42</v>
      </c>
      <c r="W53" s="10" t="s">
        <v>43</v>
      </c>
      <c r="X53" s="10" t="s">
        <v>114</v>
      </c>
      <c r="Y53" s="10" t="s">
        <v>427</v>
      </c>
      <c r="Z53" s="10"/>
      <c r="AA53" s="13"/>
      <c r="AB53" s="13"/>
      <c r="AC53" s="14" t="s">
        <v>48</v>
      </c>
      <c r="AD53" s="10"/>
    </row>
    <row r="54" ht="15.75" hidden="1" customHeight="1">
      <c r="A54" s="5">
        <v>53.0</v>
      </c>
      <c r="B54" s="5" t="s">
        <v>428</v>
      </c>
      <c r="C54" s="5" t="s">
        <v>429</v>
      </c>
      <c r="D54" s="6">
        <v>40452.0</v>
      </c>
      <c r="E54" s="5" t="s">
        <v>69</v>
      </c>
      <c r="F54" s="18" t="s">
        <v>430</v>
      </c>
      <c r="G54" s="5" t="s">
        <v>421</v>
      </c>
      <c r="H54" s="5" t="s">
        <v>431</v>
      </c>
      <c r="I54" s="5" t="s">
        <v>432</v>
      </c>
      <c r="J54" s="5" t="s">
        <v>116</v>
      </c>
      <c r="K54" s="5"/>
      <c r="L54" s="5" t="s">
        <v>127</v>
      </c>
      <c r="M54" s="5" t="s">
        <v>433</v>
      </c>
      <c r="N54" s="5" t="s">
        <v>67</v>
      </c>
      <c r="O54" s="5" t="s">
        <v>259</v>
      </c>
      <c r="P54" s="5" t="s">
        <v>129</v>
      </c>
      <c r="Q54" s="5" t="s">
        <v>58</v>
      </c>
      <c r="R54" s="5"/>
      <c r="S54" s="5" t="s">
        <v>130</v>
      </c>
      <c r="T54" s="5" t="s">
        <v>131</v>
      </c>
      <c r="U54" s="7" t="s">
        <v>426</v>
      </c>
      <c r="V54" s="5" t="s">
        <v>42</v>
      </c>
      <c r="W54" s="5" t="s">
        <v>43</v>
      </c>
      <c r="X54" s="5" t="s">
        <v>114</v>
      </c>
      <c r="Y54" s="5" t="s">
        <v>427</v>
      </c>
      <c r="Z54" s="5" t="s">
        <v>426</v>
      </c>
      <c r="AA54" s="8" t="s">
        <v>434</v>
      </c>
      <c r="AB54" s="8" t="s">
        <v>435</v>
      </c>
      <c r="AC54" s="9" t="s">
        <v>48</v>
      </c>
      <c r="AD54" s="5"/>
    </row>
    <row r="55" ht="15.75" customHeight="1">
      <c r="A55" s="10">
        <v>54.0</v>
      </c>
      <c r="B55" s="10" t="s">
        <v>436</v>
      </c>
      <c r="C55" s="10"/>
      <c r="D55" s="11">
        <v>40469.0</v>
      </c>
      <c r="E55" s="10" t="s">
        <v>69</v>
      </c>
      <c r="F55" s="16" t="s">
        <v>437</v>
      </c>
      <c r="G55" s="10" t="s">
        <v>415</v>
      </c>
      <c r="H55" s="10" t="s">
        <v>438</v>
      </c>
      <c r="I55" s="10" t="s">
        <v>439</v>
      </c>
      <c r="J55" s="10" t="s">
        <v>54</v>
      </c>
      <c r="K55" s="10"/>
      <c r="L55" s="10" t="s">
        <v>127</v>
      </c>
      <c r="M55" s="10" t="s">
        <v>440</v>
      </c>
      <c r="N55" s="10" t="s">
        <v>37</v>
      </c>
      <c r="O55" s="10" t="s">
        <v>56</v>
      </c>
      <c r="P55" s="10" t="s">
        <v>129</v>
      </c>
      <c r="Q55" s="10" t="s">
        <v>58</v>
      </c>
      <c r="R55" s="10"/>
      <c r="S55" s="10" t="s">
        <v>130</v>
      </c>
      <c r="T55" s="10" t="s">
        <v>131</v>
      </c>
      <c r="U55" s="12" t="s">
        <v>404</v>
      </c>
      <c r="V55" s="10" t="s">
        <v>59</v>
      </c>
      <c r="W55" s="10" t="s">
        <v>43</v>
      </c>
      <c r="X55" s="10" t="s">
        <v>33</v>
      </c>
      <c r="Y55" s="10" t="s">
        <v>405</v>
      </c>
      <c r="Z55" s="10" t="s">
        <v>441</v>
      </c>
      <c r="AA55" s="13" t="s">
        <v>442</v>
      </c>
      <c r="AB55" s="13" t="s">
        <v>443</v>
      </c>
      <c r="AC55" s="14" t="s">
        <v>48</v>
      </c>
      <c r="AD55" s="10"/>
    </row>
    <row r="56" ht="15.75" customHeight="1">
      <c r="A56" s="5">
        <v>55.0</v>
      </c>
      <c r="B56" s="5" t="s">
        <v>444</v>
      </c>
      <c r="C56" s="5"/>
      <c r="D56" s="6">
        <v>40470.0</v>
      </c>
      <c r="E56" s="5" t="s">
        <v>69</v>
      </c>
      <c r="F56" s="18" t="s">
        <v>445</v>
      </c>
      <c r="G56" s="5" t="s">
        <v>415</v>
      </c>
      <c r="H56" s="5" t="s">
        <v>446</v>
      </c>
      <c r="I56" s="5" t="s">
        <v>447</v>
      </c>
      <c r="J56" s="5" t="s">
        <v>54</v>
      </c>
      <c r="K56" s="5"/>
      <c r="L56" s="5"/>
      <c r="M56" s="5" t="s">
        <v>448</v>
      </c>
      <c r="N56" s="5" t="s">
        <v>37</v>
      </c>
      <c r="O56" s="5" t="s">
        <v>56</v>
      </c>
      <c r="P56" s="5" t="s">
        <v>129</v>
      </c>
      <c r="Q56" s="5" t="s">
        <v>58</v>
      </c>
      <c r="R56" s="5"/>
      <c r="S56" s="5"/>
      <c r="T56" s="5" t="s">
        <v>40</v>
      </c>
      <c r="U56" s="7" t="s">
        <v>404</v>
      </c>
      <c r="V56" s="5" t="s">
        <v>59</v>
      </c>
      <c r="W56" s="5" t="s">
        <v>43</v>
      </c>
      <c r="X56" s="5" t="s">
        <v>33</v>
      </c>
      <c r="Y56" s="5" t="s">
        <v>405</v>
      </c>
      <c r="Z56" s="5" t="s">
        <v>441</v>
      </c>
      <c r="AA56" s="8" t="s">
        <v>442</v>
      </c>
      <c r="AB56" s="8" t="s">
        <v>443</v>
      </c>
      <c r="AC56" s="9" t="s">
        <v>48</v>
      </c>
      <c r="AD56" s="5"/>
    </row>
    <row r="57" ht="15.75" customHeight="1">
      <c r="A57" s="10">
        <v>56.0</v>
      </c>
      <c r="B57" s="10" t="s">
        <v>449</v>
      </c>
      <c r="C57" s="10"/>
      <c r="D57" s="11">
        <v>40500.0</v>
      </c>
      <c r="E57" s="10" t="s">
        <v>31</v>
      </c>
      <c r="F57" s="10" t="s">
        <v>450</v>
      </c>
      <c r="G57" s="10" t="s">
        <v>410</v>
      </c>
      <c r="H57" s="10" t="s">
        <v>451</v>
      </c>
      <c r="I57" s="10"/>
      <c r="J57" s="10" t="s">
        <v>452</v>
      </c>
      <c r="K57" s="10"/>
      <c r="L57" s="10" t="s">
        <v>171</v>
      </c>
      <c r="M57" s="10" t="s">
        <v>453</v>
      </c>
      <c r="N57" s="10" t="s">
        <v>145</v>
      </c>
      <c r="O57" s="10" t="s">
        <v>56</v>
      </c>
      <c r="P57" s="10"/>
      <c r="Q57" s="10" t="s">
        <v>39</v>
      </c>
      <c r="R57" s="10"/>
      <c r="S57" s="10" t="s">
        <v>82</v>
      </c>
      <c r="T57" s="10" t="s">
        <v>40</v>
      </c>
      <c r="U57" s="12" t="s">
        <v>119</v>
      </c>
      <c r="V57" s="10" t="s">
        <v>59</v>
      </c>
      <c r="W57" s="10" t="s">
        <v>43</v>
      </c>
      <c r="X57" s="10" t="s">
        <v>164</v>
      </c>
      <c r="Y57" s="10" t="s">
        <v>120</v>
      </c>
      <c r="Z57" s="10" t="s">
        <v>120</v>
      </c>
      <c r="AA57" s="13" t="s">
        <v>203</v>
      </c>
      <c r="AB57" s="13" t="s">
        <v>204</v>
      </c>
      <c r="AC57" s="14" t="s">
        <v>48</v>
      </c>
      <c r="AD57" s="10"/>
    </row>
    <row r="58" ht="15.75" customHeight="1">
      <c r="A58" s="5">
        <v>57.0</v>
      </c>
      <c r="B58" s="5" t="s">
        <v>454</v>
      </c>
      <c r="C58" s="5" t="s">
        <v>455</v>
      </c>
      <c r="D58" s="6">
        <v>40511.0</v>
      </c>
      <c r="E58" s="5" t="s">
        <v>31</v>
      </c>
      <c r="F58" s="5" t="s">
        <v>456</v>
      </c>
      <c r="G58" s="5" t="s">
        <v>457</v>
      </c>
      <c r="H58" s="5" t="s">
        <v>458</v>
      </c>
      <c r="I58" s="5" t="s">
        <v>459</v>
      </c>
      <c r="J58" s="5" t="s">
        <v>452</v>
      </c>
      <c r="K58" s="5"/>
      <c r="L58" s="5"/>
      <c r="M58" s="5" t="s">
        <v>460</v>
      </c>
      <c r="N58" s="5" t="s">
        <v>145</v>
      </c>
      <c r="O58" s="5" t="s">
        <v>106</v>
      </c>
      <c r="P58" s="5" t="s">
        <v>461</v>
      </c>
      <c r="Q58" s="5" t="s">
        <v>39</v>
      </c>
      <c r="R58" s="5"/>
      <c r="S58" s="5"/>
      <c r="T58" s="5" t="s">
        <v>40</v>
      </c>
      <c r="U58" s="7" t="s">
        <v>462</v>
      </c>
      <c r="V58" s="5" t="s">
        <v>42</v>
      </c>
      <c r="W58" s="5" t="s">
        <v>43</v>
      </c>
      <c r="X58" s="5" t="s">
        <v>33</v>
      </c>
      <c r="Y58" s="5" t="s">
        <v>463</v>
      </c>
      <c r="Z58" s="5" t="s">
        <v>464</v>
      </c>
      <c r="AA58" s="8" t="s">
        <v>465</v>
      </c>
      <c r="AB58" s="8" t="s">
        <v>466</v>
      </c>
      <c r="AC58" s="9" t="s">
        <v>48</v>
      </c>
      <c r="AD58" s="5"/>
    </row>
    <row r="59" ht="15.75" hidden="1" customHeight="1">
      <c r="A59" s="10">
        <v>58.0</v>
      </c>
      <c r="B59" s="10" t="s">
        <v>467</v>
      </c>
      <c r="C59" s="10"/>
      <c r="D59" s="11">
        <v>40516.0</v>
      </c>
      <c r="E59" s="10" t="s">
        <v>31</v>
      </c>
      <c r="F59" s="10" t="s">
        <v>468</v>
      </c>
      <c r="G59" s="10" t="s">
        <v>457</v>
      </c>
      <c r="H59" s="10" t="s">
        <v>469</v>
      </c>
      <c r="I59" s="10" t="s">
        <v>459</v>
      </c>
      <c r="J59" s="10" t="s">
        <v>452</v>
      </c>
      <c r="K59" s="10"/>
      <c r="L59" s="10"/>
      <c r="M59" s="10" t="s">
        <v>470</v>
      </c>
      <c r="N59" s="10" t="s">
        <v>67</v>
      </c>
      <c r="O59" s="10" t="s">
        <v>106</v>
      </c>
      <c r="P59" s="10" t="s">
        <v>461</v>
      </c>
      <c r="Q59" s="10" t="s">
        <v>39</v>
      </c>
      <c r="R59" s="10"/>
      <c r="S59" s="10"/>
      <c r="T59" s="10" t="s">
        <v>225</v>
      </c>
      <c r="U59" s="12" t="s">
        <v>462</v>
      </c>
      <c r="V59" s="10" t="s">
        <v>42</v>
      </c>
      <c r="W59" s="10" t="s">
        <v>43</v>
      </c>
      <c r="X59" s="10" t="s">
        <v>33</v>
      </c>
      <c r="Y59" s="10" t="s">
        <v>463</v>
      </c>
      <c r="Z59" s="10"/>
      <c r="AA59" s="13"/>
      <c r="AB59" s="13"/>
      <c r="AC59" s="14" t="s">
        <v>48</v>
      </c>
      <c r="AD59" s="10"/>
    </row>
    <row r="60" ht="15.75" hidden="1" customHeight="1">
      <c r="A60" s="5">
        <v>59.0</v>
      </c>
      <c r="B60" s="5" t="s">
        <v>471</v>
      </c>
      <c r="C60" s="5" t="s">
        <v>419</v>
      </c>
      <c r="D60" s="6">
        <v>40519.0</v>
      </c>
      <c r="E60" s="5" t="s">
        <v>31</v>
      </c>
      <c r="F60" s="5" t="s">
        <v>472</v>
      </c>
      <c r="G60" s="5" t="s">
        <v>410</v>
      </c>
      <c r="H60" s="5" t="s">
        <v>473</v>
      </c>
      <c r="I60" s="5"/>
      <c r="J60" s="5" t="s">
        <v>474</v>
      </c>
      <c r="K60" s="5"/>
      <c r="L60" s="5" t="s">
        <v>171</v>
      </c>
      <c r="M60" s="5" t="s">
        <v>475</v>
      </c>
      <c r="N60" s="5" t="s">
        <v>67</v>
      </c>
      <c r="O60" s="5" t="s">
        <v>56</v>
      </c>
      <c r="P60" s="5"/>
      <c r="Q60" s="5" t="s">
        <v>89</v>
      </c>
      <c r="R60" s="5"/>
      <c r="S60" s="5" t="s">
        <v>82</v>
      </c>
      <c r="T60" s="5" t="s">
        <v>40</v>
      </c>
      <c r="U60" s="7" t="s">
        <v>119</v>
      </c>
      <c r="V60" s="5" t="s">
        <v>59</v>
      </c>
      <c r="W60" s="5" t="s">
        <v>43</v>
      </c>
      <c r="X60" s="5" t="s">
        <v>164</v>
      </c>
      <c r="Y60" s="5" t="s">
        <v>120</v>
      </c>
      <c r="Z60" s="5"/>
      <c r="AA60" s="8"/>
      <c r="AB60" s="8"/>
      <c r="AC60" s="9" t="s">
        <v>48</v>
      </c>
      <c r="AD60" s="5"/>
    </row>
    <row r="61" ht="15.75" customHeight="1">
      <c r="A61" s="10">
        <v>60.0</v>
      </c>
      <c r="B61" s="10" t="s">
        <v>476</v>
      </c>
      <c r="C61" s="10"/>
      <c r="D61" s="11">
        <v>40519.0</v>
      </c>
      <c r="E61" s="10" t="s">
        <v>31</v>
      </c>
      <c r="F61" s="10" t="s">
        <v>477</v>
      </c>
      <c r="G61" s="10" t="s">
        <v>457</v>
      </c>
      <c r="H61" s="10" t="s">
        <v>478</v>
      </c>
      <c r="I61" s="10" t="s">
        <v>479</v>
      </c>
      <c r="J61" s="10" t="s">
        <v>452</v>
      </c>
      <c r="K61" s="10"/>
      <c r="L61" s="10"/>
      <c r="M61" s="10" t="s">
        <v>480</v>
      </c>
      <c r="N61" s="10" t="s">
        <v>37</v>
      </c>
      <c r="O61" s="10" t="s">
        <v>357</v>
      </c>
      <c r="P61" s="10" t="s">
        <v>461</v>
      </c>
      <c r="Q61" s="10" t="s">
        <v>39</v>
      </c>
      <c r="R61" s="10"/>
      <c r="S61" s="10" t="s">
        <v>395</v>
      </c>
      <c r="T61" s="10" t="s">
        <v>131</v>
      </c>
      <c r="U61" s="12" t="s">
        <v>462</v>
      </c>
      <c r="V61" s="10" t="s">
        <v>42</v>
      </c>
      <c r="W61" s="10" t="s">
        <v>43</v>
      </c>
      <c r="X61" s="10" t="s">
        <v>33</v>
      </c>
      <c r="Y61" s="10" t="s">
        <v>463</v>
      </c>
      <c r="Z61" s="10" t="s">
        <v>464</v>
      </c>
      <c r="AA61" s="13" t="s">
        <v>481</v>
      </c>
      <c r="AB61" s="13" t="s">
        <v>482</v>
      </c>
      <c r="AC61" s="14" t="s">
        <v>48</v>
      </c>
      <c r="AD61" s="10"/>
    </row>
    <row r="62" ht="15.75" customHeight="1">
      <c r="A62" s="5">
        <v>61.0</v>
      </c>
      <c r="B62" s="5" t="s">
        <v>483</v>
      </c>
      <c r="C62" s="5"/>
      <c r="D62" s="6">
        <v>40521.0</v>
      </c>
      <c r="E62" s="5" t="s">
        <v>31</v>
      </c>
      <c r="F62" s="5" t="s">
        <v>484</v>
      </c>
      <c r="G62" s="5" t="s">
        <v>457</v>
      </c>
      <c r="H62" s="5" t="s">
        <v>485</v>
      </c>
      <c r="I62" s="5" t="s">
        <v>486</v>
      </c>
      <c r="J62" s="5" t="s">
        <v>452</v>
      </c>
      <c r="K62" s="5"/>
      <c r="L62" s="5"/>
      <c r="M62" s="5" t="s">
        <v>487</v>
      </c>
      <c r="N62" s="5" t="s">
        <v>37</v>
      </c>
      <c r="O62" s="5" t="s">
        <v>357</v>
      </c>
      <c r="P62" s="5" t="s">
        <v>461</v>
      </c>
      <c r="Q62" s="5" t="s">
        <v>39</v>
      </c>
      <c r="R62" s="5"/>
      <c r="S62" s="5" t="s">
        <v>395</v>
      </c>
      <c r="T62" s="5" t="s">
        <v>131</v>
      </c>
      <c r="U62" s="7" t="s">
        <v>462</v>
      </c>
      <c r="V62" s="5" t="s">
        <v>42</v>
      </c>
      <c r="W62" s="5" t="s">
        <v>43</v>
      </c>
      <c r="X62" s="5" t="s">
        <v>33</v>
      </c>
      <c r="Y62" s="5" t="s">
        <v>463</v>
      </c>
      <c r="Z62" s="5" t="s">
        <v>464</v>
      </c>
      <c r="AA62" s="8" t="s">
        <v>481</v>
      </c>
      <c r="AB62" s="8" t="s">
        <v>482</v>
      </c>
      <c r="AC62" s="9" t="s">
        <v>48</v>
      </c>
      <c r="AD62" s="5"/>
    </row>
    <row r="63" ht="15.75" hidden="1" customHeight="1">
      <c r="A63" s="10">
        <v>62.0</v>
      </c>
      <c r="B63" s="10" t="s">
        <v>488</v>
      </c>
      <c r="C63" s="10"/>
      <c r="D63" s="11">
        <v>40533.0</v>
      </c>
      <c r="E63" s="10" t="s">
        <v>69</v>
      </c>
      <c r="F63" s="10" t="s">
        <v>489</v>
      </c>
      <c r="G63" s="10" t="s">
        <v>136</v>
      </c>
      <c r="H63" s="10" t="s">
        <v>490</v>
      </c>
      <c r="I63" s="10" t="s">
        <v>491</v>
      </c>
      <c r="J63" s="10" t="s">
        <v>492</v>
      </c>
      <c r="K63" s="10"/>
      <c r="L63" s="10"/>
      <c r="M63" s="10" t="s">
        <v>493</v>
      </c>
      <c r="N63" s="10" t="s">
        <v>67</v>
      </c>
      <c r="O63" s="10" t="s">
        <v>106</v>
      </c>
      <c r="P63" s="20" t="s">
        <v>395</v>
      </c>
      <c r="Q63" s="10" t="s">
        <v>396</v>
      </c>
      <c r="R63" s="10"/>
      <c r="S63" s="10"/>
      <c r="T63" s="10" t="s">
        <v>40</v>
      </c>
      <c r="U63" s="17" t="s">
        <v>139</v>
      </c>
      <c r="V63" s="10" t="s">
        <v>42</v>
      </c>
      <c r="W63" s="10" t="s">
        <v>43</v>
      </c>
      <c r="X63" s="10" t="s">
        <v>164</v>
      </c>
      <c r="Y63" s="10" t="s">
        <v>140</v>
      </c>
      <c r="Z63" s="10"/>
      <c r="AA63" s="13"/>
      <c r="AB63" s="13"/>
      <c r="AC63" s="14" t="s">
        <v>48</v>
      </c>
      <c r="AD63" s="10"/>
    </row>
    <row r="64" ht="15.75" customHeight="1">
      <c r="A64" s="5">
        <v>63.0</v>
      </c>
      <c r="B64" s="5" t="s">
        <v>494</v>
      </c>
      <c r="C64" s="5" t="s">
        <v>134</v>
      </c>
      <c r="D64" s="6">
        <v>40541.0</v>
      </c>
      <c r="E64" s="5" t="s">
        <v>31</v>
      </c>
      <c r="F64" s="5" t="s">
        <v>495</v>
      </c>
      <c r="G64" s="5" t="s">
        <v>51</v>
      </c>
      <c r="H64" s="5" t="s">
        <v>496</v>
      </c>
      <c r="I64" s="5"/>
      <c r="J64" s="5" t="s">
        <v>54</v>
      </c>
      <c r="K64" s="5"/>
      <c r="L64" s="5"/>
      <c r="M64" s="5" t="s">
        <v>497</v>
      </c>
      <c r="N64" s="5" t="s">
        <v>37</v>
      </c>
      <c r="O64" s="5" t="s">
        <v>56</v>
      </c>
      <c r="P64" s="5"/>
      <c r="Q64" s="5" t="s">
        <v>58</v>
      </c>
      <c r="R64" s="5"/>
      <c r="S64" s="5"/>
      <c r="T64" s="5" t="s">
        <v>40</v>
      </c>
      <c r="U64" s="7" t="s">
        <v>51</v>
      </c>
      <c r="V64" s="5" t="s">
        <v>59</v>
      </c>
      <c r="W64" s="5" t="s">
        <v>43</v>
      </c>
      <c r="X64" s="5" t="s">
        <v>33</v>
      </c>
      <c r="Y64" s="5" t="s">
        <v>51</v>
      </c>
      <c r="Z64" s="5" t="s">
        <v>51</v>
      </c>
      <c r="AA64" s="8" t="s">
        <v>60</v>
      </c>
      <c r="AB64" s="8" t="s">
        <v>61</v>
      </c>
      <c r="AC64" s="9" t="s">
        <v>48</v>
      </c>
      <c r="AD64" s="5"/>
    </row>
    <row r="65" ht="15.75" customHeight="1">
      <c r="A65" s="10">
        <v>64.0</v>
      </c>
      <c r="B65" s="10" t="s">
        <v>498</v>
      </c>
      <c r="C65" s="10"/>
      <c r="D65" s="11">
        <v>40548.0</v>
      </c>
      <c r="E65" s="10" t="s">
        <v>31</v>
      </c>
      <c r="F65" s="10" t="s">
        <v>499</v>
      </c>
      <c r="G65" s="10" t="s">
        <v>136</v>
      </c>
      <c r="H65" s="10" t="s">
        <v>500</v>
      </c>
      <c r="I65" s="10" t="s">
        <v>501</v>
      </c>
      <c r="J65" s="10" t="s">
        <v>136</v>
      </c>
      <c r="K65" s="10"/>
      <c r="L65" s="10" t="s">
        <v>502</v>
      </c>
      <c r="M65" s="10" t="s">
        <v>503</v>
      </c>
      <c r="N65" s="10" t="s">
        <v>145</v>
      </c>
      <c r="O65" s="10" t="s">
        <v>106</v>
      </c>
      <c r="P65" s="10" t="s">
        <v>188</v>
      </c>
      <c r="Q65" s="10" t="s">
        <v>396</v>
      </c>
      <c r="R65" s="10"/>
      <c r="S65" s="10" t="s">
        <v>188</v>
      </c>
      <c r="T65" s="10" t="s">
        <v>155</v>
      </c>
      <c r="U65" s="12" t="s">
        <v>139</v>
      </c>
      <c r="V65" s="10" t="s">
        <v>42</v>
      </c>
      <c r="W65" s="10" t="s">
        <v>43</v>
      </c>
      <c r="X65" s="10" t="s">
        <v>114</v>
      </c>
      <c r="Y65" s="10" t="s">
        <v>140</v>
      </c>
      <c r="Z65" s="10" t="s">
        <v>140</v>
      </c>
      <c r="AA65" s="13" t="s">
        <v>165</v>
      </c>
      <c r="AB65" s="13" t="s">
        <v>166</v>
      </c>
      <c r="AC65" s="14" t="s">
        <v>48</v>
      </c>
      <c r="AD65" s="10"/>
    </row>
    <row r="66" ht="15.75" hidden="1" customHeight="1">
      <c r="A66" s="5">
        <v>65.0</v>
      </c>
      <c r="B66" s="5" t="s">
        <v>504</v>
      </c>
      <c r="C66" s="5" t="s">
        <v>505</v>
      </c>
      <c r="D66" s="6">
        <v>40550.0</v>
      </c>
      <c r="E66" s="5" t="s">
        <v>31</v>
      </c>
      <c r="F66" s="5" t="s">
        <v>506</v>
      </c>
      <c r="G66" s="5" t="s">
        <v>136</v>
      </c>
      <c r="H66" s="5" t="s">
        <v>507</v>
      </c>
      <c r="I66" s="5" t="s">
        <v>508</v>
      </c>
      <c r="J66" s="5" t="s">
        <v>509</v>
      </c>
      <c r="K66" s="5"/>
      <c r="L66" s="5"/>
      <c r="M66" s="5" t="s">
        <v>510</v>
      </c>
      <c r="N66" s="5" t="s">
        <v>511</v>
      </c>
      <c r="O66" s="5" t="s">
        <v>106</v>
      </c>
      <c r="P66" s="5" t="s">
        <v>188</v>
      </c>
      <c r="Q66" s="5" t="s">
        <v>89</v>
      </c>
      <c r="R66" s="5"/>
      <c r="S66" s="5"/>
      <c r="T66" s="5" t="s">
        <v>131</v>
      </c>
      <c r="U66" s="15" t="s">
        <v>139</v>
      </c>
      <c r="V66" s="5" t="s">
        <v>42</v>
      </c>
      <c r="W66" s="5" t="s">
        <v>43</v>
      </c>
      <c r="X66" s="5" t="s">
        <v>114</v>
      </c>
      <c r="Y66" s="5" t="s">
        <v>140</v>
      </c>
      <c r="Z66" s="5"/>
      <c r="AA66" s="8"/>
      <c r="AB66" s="8"/>
      <c r="AC66" s="9" t="s">
        <v>48</v>
      </c>
      <c r="AD66" s="5"/>
    </row>
    <row r="67" ht="15.75" customHeight="1">
      <c r="A67" s="10">
        <v>66.0</v>
      </c>
      <c r="B67" s="10" t="s">
        <v>512</v>
      </c>
      <c r="C67" s="10"/>
      <c r="D67" s="11">
        <v>40551.0</v>
      </c>
      <c r="E67" s="10" t="s">
        <v>31</v>
      </c>
      <c r="F67" s="10" t="s">
        <v>513</v>
      </c>
      <c r="G67" s="10" t="s">
        <v>51</v>
      </c>
      <c r="H67" s="10" t="s">
        <v>514</v>
      </c>
      <c r="I67" s="10"/>
      <c r="J67" s="10" t="s">
        <v>54</v>
      </c>
      <c r="K67" s="10"/>
      <c r="L67" s="10" t="s">
        <v>515</v>
      </c>
      <c r="M67" s="10" t="s">
        <v>516</v>
      </c>
      <c r="N67" s="10" t="s">
        <v>145</v>
      </c>
      <c r="O67" s="10" t="s">
        <v>56</v>
      </c>
      <c r="P67" s="10"/>
      <c r="Q67" s="10" t="s">
        <v>58</v>
      </c>
      <c r="R67" s="10"/>
      <c r="S67" s="10" t="s">
        <v>517</v>
      </c>
      <c r="T67" s="10" t="s">
        <v>40</v>
      </c>
      <c r="U67" s="12" t="s">
        <v>51</v>
      </c>
      <c r="V67" s="10" t="s">
        <v>59</v>
      </c>
      <c r="W67" s="10" t="s">
        <v>43</v>
      </c>
      <c r="X67" s="10" t="s">
        <v>33</v>
      </c>
      <c r="Y67" s="10" t="s">
        <v>51</v>
      </c>
      <c r="Z67" s="10" t="s">
        <v>51</v>
      </c>
      <c r="AA67" s="13" t="s">
        <v>60</v>
      </c>
      <c r="AB67" s="13" t="s">
        <v>61</v>
      </c>
      <c r="AC67" s="14" t="s">
        <v>48</v>
      </c>
      <c r="AD67" s="10"/>
    </row>
    <row r="68" ht="15.75" customHeight="1">
      <c r="A68" s="5">
        <v>67.0</v>
      </c>
      <c r="B68" s="5" t="s">
        <v>518</v>
      </c>
      <c r="C68" s="5" t="s">
        <v>505</v>
      </c>
      <c r="D68" s="6">
        <v>40551.0</v>
      </c>
      <c r="E68" s="5" t="s">
        <v>31</v>
      </c>
      <c r="F68" s="5" t="s">
        <v>519</v>
      </c>
      <c r="G68" s="5" t="s">
        <v>136</v>
      </c>
      <c r="H68" s="5" t="s">
        <v>507</v>
      </c>
      <c r="I68" s="5" t="s">
        <v>508</v>
      </c>
      <c r="J68" s="5" t="s">
        <v>452</v>
      </c>
      <c r="K68" s="5" t="s">
        <v>116</v>
      </c>
      <c r="L68" s="5" t="s">
        <v>393</v>
      </c>
      <c r="M68" s="5" t="s">
        <v>520</v>
      </c>
      <c r="N68" s="5" t="s">
        <v>145</v>
      </c>
      <c r="O68" s="5" t="s">
        <v>106</v>
      </c>
      <c r="P68" s="5" t="s">
        <v>188</v>
      </c>
      <c r="Q68" s="5" t="s">
        <v>89</v>
      </c>
      <c r="R68" s="5" t="s">
        <v>39</v>
      </c>
      <c r="S68" s="5" t="s">
        <v>396</v>
      </c>
      <c r="T68" s="5" t="s">
        <v>225</v>
      </c>
      <c r="U68" s="7" t="s">
        <v>139</v>
      </c>
      <c r="V68" s="5" t="s">
        <v>42</v>
      </c>
      <c r="W68" s="5" t="s">
        <v>43</v>
      </c>
      <c r="X68" s="5" t="s">
        <v>114</v>
      </c>
      <c r="Y68" s="5" t="s">
        <v>140</v>
      </c>
      <c r="Z68" s="5" t="s">
        <v>140</v>
      </c>
      <c r="AA68" s="8" t="s">
        <v>165</v>
      </c>
      <c r="AB68" s="8" t="s">
        <v>166</v>
      </c>
      <c r="AC68" s="9" t="s">
        <v>48</v>
      </c>
      <c r="AD68" s="5"/>
    </row>
    <row r="69" ht="15.75" customHeight="1">
      <c r="A69" s="10">
        <v>68.0</v>
      </c>
      <c r="B69" s="10" t="s">
        <v>521</v>
      </c>
      <c r="C69" s="10" t="s">
        <v>455</v>
      </c>
      <c r="D69" s="11">
        <v>40552.0</v>
      </c>
      <c r="E69" s="10" t="s">
        <v>31</v>
      </c>
      <c r="F69" s="10" t="s">
        <v>522</v>
      </c>
      <c r="G69" s="10" t="s">
        <v>457</v>
      </c>
      <c r="H69" s="10" t="s">
        <v>523</v>
      </c>
      <c r="I69" s="10" t="s">
        <v>524</v>
      </c>
      <c r="J69" s="10" t="s">
        <v>525</v>
      </c>
      <c r="K69" s="10"/>
      <c r="L69" s="10"/>
      <c r="M69" s="10" t="s">
        <v>526</v>
      </c>
      <c r="N69" s="10" t="s">
        <v>145</v>
      </c>
      <c r="O69" s="10" t="s">
        <v>357</v>
      </c>
      <c r="P69" s="10" t="s">
        <v>461</v>
      </c>
      <c r="Q69" s="10" t="s">
        <v>188</v>
      </c>
      <c r="R69" s="10" t="s">
        <v>39</v>
      </c>
      <c r="S69" s="10"/>
      <c r="T69" s="10" t="s">
        <v>306</v>
      </c>
      <c r="U69" s="12" t="s">
        <v>462</v>
      </c>
      <c r="V69" s="10" t="s">
        <v>42</v>
      </c>
      <c r="W69" s="10" t="s">
        <v>527</v>
      </c>
      <c r="X69" s="10" t="s">
        <v>528</v>
      </c>
      <c r="Y69" s="10" t="s">
        <v>463</v>
      </c>
      <c r="Z69" s="10" t="s">
        <v>464</v>
      </c>
      <c r="AA69" s="13" t="s">
        <v>481</v>
      </c>
      <c r="AB69" s="13" t="s">
        <v>482</v>
      </c>
      <c r="AC69" s="14" t="s">
        <v>48</v>
      </c>
      <c r="AD69" s="10"/>
    </row>
    <row r="70" ht="15.75" hidden="1" customHeight="1">
      <c r="A70" s="5">
        <v>69.0</v>
      </c>
      <c r="B70" s="5" t="s">
        <v>529</v>
      </c>
      <c r="C70" s="5"/>
      <c r="D70" s="6">
        <v>40554.0</v>
      </c>
      <c r="E70" s="5" t="s">
        <v>69</v>
      </c>
      <c r="F70" s="5" t="s">
        <v>530</v>
      </c>
      <c r="G70" s="5" t="s">
        <v>531</v>
      </c>
      <c r="H70" s="5" t="s">
        <v>532</v>
      </c>
      <c r="I70" s="5" t="s">
        <v>533</v>
      </c>
      <c r="J70" s="5" t="s">
        <v>534</v>
      </c>
      <c r="K70" s="5"/>
      <c r="L70" s="5"/>
      <c r="M70" s="5" t="s">
        <v>535</v>
      </c>
      <c r="N70" s="5" t="s">
        <v>67</v>
      </c>
      <c r="O70" s="5" t="s">
        <v>106</v>
      </c>
      <c r="P70" s="5" t="s">
        <v>129</v>
      </c>
      <c r="Q70" s="5" t="s">
        <v>58</v>
      </c>
      <c r="R70" s="5"/>
      <c r="S70" s="5" t="s">
        <v>130</v>
      </c>
      <c r="T70" s="5" t="s">
        <v>155</v>
      </c>
      <c r="U70" s="7" t="s">
        <v>536</v>
      </c>
      <c r="V70" s="5" t="s">
        <v>59</v>
      </c>
      <c r="W70" s="5" t="s">
        <v>43</v>
      </c>
      <c r="X70" s="5" t="s">
        <v>352</v>
      </c>
      <c r="Y70" s="5" t="s">
        <v>44</v>
      </c>
      <c r="Z70" s="5" t="s">
        <v>531</v>
      </c>
      <c r="AA70" s="8" t="s">
        <v>537</v>
      </c>
      <c r="AB70" s="8" t="s">
        <v>538</v>
      </c>
      <c r="AC70" s="9" t="s">
        <v>48</v>
      </c>
      <c r="AD70" s="5"/>
    </row>
    <row r="71" ht="15.75" customHeight="1">
      <c r="A71" s="10">
        <v>70.0</v>
      </c>
      <c r="B71" s="10" t="s">
        <v>539</v>
      </c>
      <c r="C71" s="10" t="s">
        <v>455</v>
      </c>
      <c r="D71" s="11">
        <v>40554.0</v>
      </c>
      <c r="E71" s="10" t="s">
        <v>31</v>
      </c>
      <c r="F71" s="10" t="s">
        <v>540</v>
      </c>
      <c r="G71" s="10" t="s">
        <v>457</v>
      </c>
      <c r="H71" s="10" t="s">
        <v>541</v>
      </c>
      <c r="I71" s="10" t="s">
        <v>542</v>
      </c>
      <c r="J71" s="10" t="s">
        <v>543</v>
      </c>
      <c r="K71" s="10" t="s">
        <v>452</v>
      </c>
      <c r="L71" s="10"/>
      <c r="M71" s="10" t="s">
        <v>544</v>
      </c>
      <c r="N71" s="10" t="s">
        <v>145</v>
      </c>
      <c r="O71" s="10" t="s">
        <v>357</v>
      </c>
      <c r="P71" s="10" t="s">
        <v>188</v>
      </c>
      <c r="Q71" s="10" t="s">
        <v>395</v>
      </c>
      <c r="R71" s="10" t="s">
        <v>39</v>
      </c>
      <c r="S71" s="10"/>
      <c r="T71" s="10" t="s">
        <v>242</v>
      </c>
      <c r="U71" s="12" t="s">
        <v>462</v>
      </c>
      <c r="V71" s="10" t="s">
        <v>42</v>
      </c>
      <c r="W71" s="10" t="s">
        <v>527</v>
      </c>
      <c r="X71" s="10" t="s">
        <v>528</v>
      </c>
      <c r="Y71" s="10" t="s">
        <v>463</v>
      </c>
      <c r="Z71" s="10" t="s">
        <v>464</v>
      </c>
      <c r="AA71" s="13" t="s">
        <v>481</v>
      </c>
      <c r="AB71" s="13" t="s">
        <v>482</v>
      </c>
      <c r="AC71" s="14" t="s">
        <v>48</v>
      </c>
      <c r="AD71" s="10"/>
    </row>
    <row r="72" ht="15.75" customHeight="1">
      <c r="A72" s="5">
        <v>71.0</v>
      </c>
      <c r="B72" s="5" t="s">
        <v>545</v>
      </c>
      <c r="C72" s="5"/>
      <c r="D72" s="6">
        <v>40554.0</v>
      </c>
      <c r="E72" s="5" t="s">
        <v>31</v>
      </c>
      <c r="F72" s="5" t="s">
        <v>546</v>
      </c>
      <c r="G72" s="5" t="s">
        <v>531</v>
      </c>
      <c r="H72" s="5" t="s">
        <v>547</v>
      </c>
      <c r="I72" s="5" t="s">
        <v>548</v>
      </c>
      <c r="J72" s="5" t="s">
        <v>549</v>
      </c>
      <c r="K72" s="5" t="s">
        <v>534</v>
      </c>
      <c r="L72" s="5"/>
      <c r="M72" s="5" t="s">
        <v>526</v>
      </c>
      <c r="N72" s="5" t="s">
        <v>145</v>
      </c>
      <c r="O72" s="5" t="s">
        <v>106</v>
      </c>
      <c r="P72" s="5" t="s">
        <v>129</v>
      </c>
      <c r="Q72" s="5" t="s">
        <v>395</v>
      </c>
      <c r="R72" s="5" t="s">
        <v>58</v>
      </c>
      <c r="S72" s="5"/>
      <c r="T72" s="5" t="s">
        <v>155</v>
      </c>
      <c r="U72" s="7" t="s">
        <v>536</v>
      </c>
      <c r="V72" s="5" t="s">
        <v>59</v>
      </c>
      <c r="W72" s="5" t="s">
        <v>43</v>
      </c>
      <c r="X72" s="5" t="s">
        <v>352</v>
      </c>
      <c r="Y72" s="5" t="s">
        <v>44</v>
      </c>
      <c r="Z72" s="5" t="s">
        <v>531</v>
      </c>
      <c r="AA72" s="8" t="s">
        <v>537</v>
      </c>
      <c r="AB72" s="8" t="s">
        <v>538</v>
      </c>
      <c r="AC72" s="9" t="s">
        <v>48</v>
      </c>
      <c r="AD72" s="5"/>
    </row>
    <row r="73" ht="15.75" customHeight="1">
      <c r="A73" s="10">
        <v>72.0</v>
      </c>
      <c r="B73" s="10" t="s">
        <v>550</v>
      </c>
      <c r="C73" s="10"/>
      <c r="D73" s="11">
        <v>40556.0</v>
      </c>
      <c r="E73" s="10" t="s">
        <v>31</v>
      </c>
      <c r="F73" s="10" t="s">
        <v>551</v>
      </c>
      <c r="G73" s="10" t="s">
        <v>457</v>
      </c>
      <c r="H73" s="10" t="s">
        <v>552</v>
      </c>
      <c r="I73" s="10"/>
      <c r="J73" s="10" t="s">
        <v>452</v>
      </c>
      <c r="K73" s="10"/>
      <c r="L73" s="10"/>
      <c r="M73" s="10" t="s">
        <v>553</v>
      </c>
      <c r="N73" s="10" t="s">
        <v>145</v>
      </c>
      <c r="O73" s="10" t="s">
        <v>357</v>
      </c>
      <c r="P73" s="10"/>
      <c r="Q73" s="10" t="s">
        <v>39</v>
      </c>
      <c r="R73" s="10"/>
      <c r="S73" s="10"/>
      <c r="T73" s="10" t="s">
        <v>225</v>
      </c>
      <c r="U73" s="12" t="s">
        <v>462</v>
      </c>
      <c r="V73" s="10" t="s">
        <v>42</v>
      </c>
      <c r="W73" s="10" t="s">
        <v>527</v>
      </c>
      <c r="X73" s="10" t="s">
        <v>528</v>
      </c>
      <c r="Y73" s="10" t="s">
        <v>463</v>
      </c>
      <c r="Z73" s="10" t="s">
        <v>464</v>
      </c>
      <c r="AA73" s="13" t="s">
        <v>481</v>
      </c>
      <c r="AB73" s="13" t="s">
        <v>482</v>
      </c>
      <c r="AC73" s="14" t="s">
        <v>48</v>
      </c>
      <c r="AD73" s="10"/>
    </row>
    <row r="74" ht="15.75" customHeight="1">
      <c r="A74" s="5">
        <v>73.0</v>
      </c>
      <c r="B74" s="5" t="s">
        <v>554</v>
      </c>
      <c r="C74" s="5"/>
      <c r="D74" s="6">
        <v>40564.0</v>
      </c>
      <c r="E74" s="5" t="s">
        <v>31</v>
      </c>
      <c r="F74" s="5" t="s">
        <v>555</v>
      </c>
      <c r="G74" s="5" t="s">
        <v>457</v>
      </c>
      <c r="H74" s="5" t="s">
        <v>556</v>
      </c>
      <c r="I74" s="5"/>
      <c r="J74" s="5" t="s">
        <v>452</v>
      </c>
      <c r="K74" s="5"/>
      <c r="L74" s="5"/>
      <c r="M74" s="5" t="s">
        <v>557</v>
      </c>
      <c r="N74" s="5" t="s">
        <v>145</v>
      </c>
      <c r="O74" s="5" t="s">
        <v>357</v>
      </c>
      <c r="P74" s="5"/>
      <c r="Q74" s="5" t="s">
        <v>39</v>
      </c>
      <c r="R74" s="5"/>
      <c r="S74" s="5"/>
      <c r="T74" s="5" t="s">
        <v>40</v>
      </c>
      <c r="U74" s="7" t="s">
        <v>462</v>
      </c>
      <c r="V74" s="5" t="s">
        <v>42</v>
      </c>
      <c r="W74" s="5" t="s">
        <v>527</v>
      </c>
      <c r="X74" s="5" t="s">
        <v>528</v>
      </c>
      <c r="Y74" s="5" t="s">
        <v>463</v>
      </c>
      <c r="Z74" s="5" t="s">
        <v>464</v>
      </c>
      <c r="AA74" s="8" t="s">
        <v>558</v>
      </c>
      <c r="AB74" s="8" t="s">
        <v>559</v>
      </c>
      <c r="AC74" s="9" t="s">
        <v>48</v>
      </c>
      <c r="AD74" s="5"/>
    </row>
    <row r="75" ht="15.75" customHeight="1">
      <c r="A75" s="10">
        <v>74.0</v>
      </c>
      <c r="B75" s="10" t="s">
        <v>560</v>
      </c>
      <c r="C75" s="10"/>
      <c r="D75" s="11">
        <v>40565.0</v>
      </c>
      <c r="E75" s="10" t="s">
        <v>31</v>
      </c>
      <c r="F75" s="10" t="s">
        <v>561</v>
      </c>
      <c r="G75" s="10" t="s">
        <v>562</v>
      </c>
      <c r="H75" s="10" t="s">
        <v>563</v>
      </c>
      <c r="I75" s="10" t="s">
        <v>564</v>
      </c>
      <c r="J75" s="10" t="s">
        <v>565</v>
      </c>
      <c r="K75" s="10"/>
      <c r="L75" s="10" t="s">
        <v>566</v>
      </c>
      <c r="M75" s="10" t="s">
        <v>567</v>
      </c>
      <c r="N75" s="10" t="s">
        <v>145</v>
      </c>
      <c r="O75" s="10" t="s">
        <v>56</v>
      </c>
      <c r="P75" s="10" t="s">
        <v>39</v>
      </c>
      <c r="Q75" s="10" t="s">
        <v>58</v>
      </c>
      <c r="R75" s="10"/>
      <c r="S75" s="10" t="s">
        <v>260</v>
      </c>
      <c r="T75" s="10" t="s">
        <v>40</v>
      </c>
      <c r="U75" s="12" t="s">
        <v>562</v>
      </c>
      <c r="V75" s="10" t="s">
        <v>59</v>
      </c>
      <c r="W75" s="10" t="s">
        <v>568</v>
      </c>
      <c r="X75" s="10" t="s">
        <v>569</v>
      </c>
      <c r="Y75" s="10" t="s">
        <v>570</v>
      </c>
      <c r="Z75" s="10" t="s">
        <v>562</v>
      </c>
      <c r="AA75" s="13" t="s">
        <v>571</v>
      </c>
      <c r="AB75" s="13" t="s">
        <v>572</v>
      </c>
      <c r="AC75" s="14" t="s">
        <v>48</v>
      </c>
      <c r="AD75" s="10"/>
    </row>
    <row r="76" ht="15.75" hidden="1" customHeight="1">
      <c r="A76" s="5">
        <v>75.0</v>
      </c>
      <c r="B76" s="5" t="s">
        <v>573</v>
      </c>
      <c r="C76" s="5"/>
      <c r="D76" s="6">
        <v>40568.0</v>
      </c>
      <c r="E76" s="5" t="s">
        <v>31</v>
      </c>
      <c r="F76" s="5" t="s">
        <v>574</v>
      </c>
      <c r="G76" s="5" t="s">
        <v>562</v>
      </c>
      <c r="H76" s="5" t="s">
        <v>575</v>
      </c>
      <c r="I76" s="5" t="s">
        <v>452</v>
      </c>
      <c r="J76" s="5" t="s">
        <v>576</v>
      </c>
      <c r="K76" s="5"/>
      <c r="L76" s="5"/>
      <c r="M76" s="5" t="s">
        <v>577</v>
      </c>
      <c r="N76" s="5" t="s">
        <v>511</v>
      </c>
      <c r="O76" s="5" t="s">
        <v>56</v>
      </c>
      <c r="P76" s="5" t="s">
        <v>39</v>
      </c>
      <c r="Q76" s="5" t="s">
        <v>58</v>
      </c>
      <c r="R76" s="5"/>
      <c r="S76" s="5"/>
      <c r="T76" s="5" t="s">
        <v>40</v>
      </c>
      <c r="U76" s="7" t="s">
        <v>562</v>
      </c>
      <c r="V76" s="5" t="s">
        <v>59</v>
      </c>
      <c r="W76" s="5" t="s">
        <v>568</v>
      </c>
      <c r="X76" s="5" t="s">
        <v>569</v>
      </c>
      <c r="Y76" s="5" t="s">
        <v>570</v>
      </c>
      <c r="Z76" s="5"/>
      <c r="AA76" s="8"/>
      <c r="AB76" s="8"/>
      <c r="AC76" s="9" t="s">
        <v>48</v>
      </c>
      <c r="AD76" s="5"/>
    </row>
    <row r="77" ht="15.75" customHeight="1">
      <c r="A77" s="10">
        <v>76.0</v>
      </c>
      <c r="B77" s="10" t="s">
        <v>578</v>
      </c>
      <c r="C77" s="10"/>
      <c r="D77" s="11">
        <v>40569.0</v>
      </c>
      <c r="E77" s="10" t="s">
        <v>69</v>
      </c>
      <c r="F77" s="10" t="s">
        <v>579</v>
      </c>
      <c r="G77" s="10" t="s">
        <v>51</v>
      </c>
      <c r="H77" s="10" t="s">
        <v>580</v>
      </c>
      <c r="I77" s="10"/>
      <c r="J77" s="10" t="s">
        <v>54</v>
      </c>
      <c r="K77" s="10"/>
      <c r="L77" s="10"/>
      <c r="M77" s="10" t="s">
        <v>75</v>
      </c>
      <c r="N77" s="10" t="s">
        <v>145</v>
      </c>
      <c r="O77" s="10" t="s">
        <v>56</v>
      </c>
      <c r="P77" s="10"/>
      <c r="Q77" s="10" t="s">
        <v>58</v>
      </c>
      <c r="R77" s="10"/>
      <c r="S77" s="10"/>
      <c r="T77" s="10" t="s">
        <v>40</v>
      </c>
      <c r="U77" s="12" t="s">
        <v>51</v>
      </c>
      <c r="V77" s="10" t="s">
        <v>59</v>
      </c>
      <c r="W77" s="10" t="s">
        <v>43</v>
      </c>
      <c r="X77" s="10" t="s">
        <v>33</v>
      </c>
      <c r="Y77" s="10" t="s">
        <v>51</v>
      </c>
      <c r="Z77" s="10" t="s">
        <v>51</v>
      </c>
      <c r="AA77" s="13" t="s">
        <v>60</v>
      </c>
      <c r="AB77" s="13" t="s">
        <v>61</v>
      </c>
      <c r="AC77" s="14" t="s">
        <v>48</v>
      </c>
      <c r="AD77" s="10"/>
    </row>
    <row r="78" ht="15.75" customHeight="1">
      <c r="A78" s="5">
        <v>77.0</v>
      </c>
      <c r="B78" s="5" t="s">
        <v>581</v>
      </c>
      <c r="C78" s="5" t="s">
        <v>505</v>
      </c>
      <c r="D78" s="6">
        <v>40572.0</v>
      </c>
      <c r="E78" s="5" t="s">
        <v>31</v>
      </c>
      <c r="F78" s="5" t="s">
        <v>582</v>
      </c>
      <c r="G78" s="5" t="s">
        <v>583</v>
      </c>
      <c r="H78" s="5" t="s">
        <v>584</v>
      </c>
      <c r="I78" s="5" t="s">
        <v>585</v>
      </c>
      <c r="J78" s="5" t="s">
        <v>586</v>
      </c>
      <c r="K78" s="5"/>
      <c r="L78" s="5"/>
      <c r="M78" s="5" t="s">
        <v>587</v>
      </c>
      <c r="N78" s="5" t="s">
        <v>145</v>
      </c>
      <c r="O78" s="5" t="s">
        <v>106</v>
      </c>
      <c r="P78" s="5" t="s">
        <v>188</v>
      </c>
      <c r="Q78" s="5" t="s">
        <v>39</v>
      </c>
      <c r="R78" s="5"/>
      <c r="S78" s="5"/>
      <c r="T78" s="5" t="s">
        <v>131</v>
      </c>
      <c r="U78" s="7" t="s">
        <v>139</v>
      </c>
      <c r="V78" s="5" t="s">
        <v>42</v>
      </c>
      <c r="W78" s="5" t="s">
        <v>43</v>
      </c>
      <c r="X78" s="5" t="s">
        <v>114</v>
      </c>
      <c r="Y78" s="5" t="s">
        <v>140</v>
      </c>
      <c r="Z78" s="5" t="s">
        <v>140</v>
      </c>
      <c r="AA78" s="8" t="s">
        <v>165</v>
      </c>
      <c r="AB78" s="8" t="s">
        <v>166</v>
      </c>
      <c r="AC78" s="9" t="s">
        <v>48</v>
      </c>
      <c r="AD78" s="5"/>
    </row>
    <row r="79" ht="15.75" customHeight="1">
      <c r="A79" s="10">
        <v>78.0</v>
      </c>
      <c r="B79" s="10" t="s">
        <v>588</v>
      </c>
      <c r="C79" s="10" t="s">
        <v>455</v>
      </c>
      <c r="D79" s="11">
        <v>40573.0</v>
      </c>
      <c r="E79" s="10" t="s">
        <v>31</v>
      </c>
      <c r="F79" s="10" t="s">
        <v>589</v>
      </c>
      <c r="G79" s="10" t="s">
        <v>136</v>
      </c>
      <c r="H79" s="10" t="s">
        <v>590</v>
      </c>
      <c r="I79" s="10" t="s">
        <v>585</v>
      </c>
      <c r="J79" s="10" t="s">
        <v>452</v>
      </c>
      <c r="K79" s="10"/>
      <c r="L79" s="10"/>
      <c r="M79" s="10" t="s">
        <v>591</v>
      </c>
      <c r="N79" s="10" t="s">
        <v>145</v>
      </c>
      <c r="O79" s="10" t="s">
        <v>106</v>
      </c>
      <c r="P79" s="10" t="s">
        <v>188</v>
      </c>
      <c r="Q79" s="10" t="s">
        <v>39</v>
      </c>
      <c r="R79" s="10"/>
      <c r="S79" s="10"/>
      <c r="T79" s="10" t="s">
        <v>242</v>
      </c>
      <c r="U79" s="12" t="s">
        <v>139</v>
      </c>
      <c r="V79" s="10" t="s">
        <v>42</v>
      </c>
      <c r="W79" s="10" t="s">
        <v>43</v>
      </c>
      <c r="X79" s="10" t="s">
        <v>114</v>
      </c>
      <c r="Y79" s="10" t="s">
        <v>140</v>
      </c>
      <c r="Z79" s="10" t="s">
        <v>140</v>
      </c>
      <c r="AA79" s="13" t="s">
        <v>165</v>
      </c>
      <c r="AB79" s="13" t="s">
        <v>166</v>
      </c>
      <c r="AC79" s="14" t="s">
        <v>48</v>
      </c>
      <c r="AD79" s="10"/>
    </row>
    <row r="80" ht="15.75" customHeight="1">
      <c r="A80" s="5">
        <v>79.0</v>
      </c>
      <c r="B80" s="5" t="s">
        <v>592</v>
      </c>
      <c r="C80" s="5"/>
      <c r="D80" s="6">
        <v>40582.0</v>
      </c>
      <c r="E80" s="5" t="s">
        <v>31</v>
      </c>
      <c r="F80" s="5" t="s">
        <v>593</v>
      </c>
      <c r="G80" s="5" t="s">
        <v>594</v>
      </c>
      <c r="H80" s="5" t="s">
        <v>595</v>
      </c>
      <c r="I80" s="5" t="s">
        <v>549</v>
      </c>
      <c r="J80" s="5" t="s">
        <v>596</v>
      </c>
      <c r="K80" s="5"/>
      <c r="L80" s="5"/>
      <c r="M80" s="5" t="s">
        <v>597</v>
      </c>
      <c r="N80" s="5" t="s">
        <v>145</v>
      </c>
      <c r="O80" s="5" t="s">
        <v>106</v>
      </c>
      <c r="P80" s="19" t="s">
        <v>395</v>
      </c>
      <c r="Q80" s="5" t="s">
        <v>58</v>
      </c>
      <c r="R80" s="5"/>
      <c r="S80" s="5"/>
      <c r="T80" s="5" t="s">
        <v>131</v>
      </c>
      <c r="U80" s="7" t="s">
        <v>536</v>
      </c>
      <c r="V80" s="5" t="s">
        <v>42</v>
      </c>
      <c r="W80" s="5" t="s">
        <v>43</v>
      </c>
      <c r="X80" s="5" t="s">
        <v>352</v>
      </c>
      <c r="Y80" s="5" t="s">
        <v>44</v>
      </c>
      <c r="Z80" s="5" t="s">
        <v>594</v>
      </c>
      <c r="AA80" s="8" t="s">
        <v>598</v>
      </c>
      <c r="AB80" s="8" t="s">
        <v>599</v>
      </c>
      <c r="AC80" s="9" t="s">
        <v>48</v>
      </c>
      <c r="AD80" s="5"/>
    </row>
    <row r="81" ht="15.75" customHeight="1">
      <c r="A81" s="10">
        <v>80.0</v>
      </c>
      <c r="B81" s="10" t="s">
        <v>600</v>
      </c>
      <c r="C81" s="10"/>
      <c r="D81" s="11">
        <v>40584.0</v>
      </c>
      <c r="E81" s="10" t="s">
        <v>31</v>
      </c>
      <c r="F81" s="10" t="s">
        <v>601</v>
      </c>
      <c r="G81" s="10" t="s">
        <v>602</v>
      </c>
      <c r="H81" s="10" t="s">
        <v>603</v>
      </c>
      <c r="I81" s="10" t="s">
        <v>54</v>
      </c>
      <c r="J81" s="10" t="s">
        <v>586</v>
      </c>
      <c r="K81" s="10"/>
      <c r="L81" s="10"/>
      <c r="M81" s="10" t="s">
        <v>75</v>
      </c>
      <c r="N81" s="10" t="s">
        <v>145</v>
      </c>
      <c r="O81" s="10" t="s">
        <v>106</v>
      </c>
      <c r="P81" s="10" t="s">
        <v>58</v>
      </c>
      <c r="Q81" s="10" t="s">
        <v>39</v>
      </c>
      <c r="R81" s="10"/>
      <c r="S81" s="10"/>
      <c r="T81" s="10" t="s">
        <v>40</v>
      </c>
      <c r="U81" s="12" t="s">
        <v>139</v>
      </c>
      <c r="V81" s="10" t="s">
        <v>42</v>
      </c>
      <c r="W81" s="10" t="s">
        <v>43</v>
      </c>
      <c r="X81" s="10" t="s">
        <v>33</v>
      </c>
      <c r="Y81" s="10" t="s">
        <v>140</v>
      </c>
      <c r="Z81" s="10" t="s">
        <v>140</v>
      </c>
      <c r="AA81" s="13" t="s">
        <v>165</v>
      </c>
      <c r="AB81" s="13" t="s">
        <v>166</v>
      </c>
      <c r="AC81" s="14" t="s">
        <v>48</v>
      </c>
      <c r="AD81" s="10"/>
    </row>
    <row r="82" ht="15.75" hidden="1" customHeight="1">
      <c r="A82" s="5">
        <v>81.0</v>
      </c>
      <c r="B82" s="5" t="s">
        <v>604</v>
      </c>
      <c r="C82" s="5"/>
      <c r="D82" s="6">
        <v>40585.0</v>
      </c>
      <c r="E82" s="5" t="s">
        <v>31</v>
      </c>
      <c r="F82" s="5" t="s">
        <v>605</v>
      </c>
      <c r="G82" s="5" t="s">
        <v>457</v>
      </c>
      <c r="H82" s="5" t="s">
        <v>606</v>
      </c>
      <c r="I82" s="5"/>
      <c r="J82" s="5"/>
      <c r="K82" s="5"/>
      <c r="L82" s="5"/>
      <c r="M82" s="5"/>
      <c r="N82" s="5" t="s">
        <v>511</v>
      </c>
      <c r="O82" s="5"/>
      <c r="P82" s="5"/>
      <c r="Q82" s="5"/>
      <c r="R82" s="5"/>
      <c r="S82" s="5"/>
      <c r="T82" s="5" t="s">
        <v>40</v>
      </c>
      <c r="U82" s="7" t="s">
        <v>462</v>
      </c>
      <c r="V82" s="5" t="s">
        <v>59</v>
      </c>
      <c r="W82" s="5" t="s">
        <v>527</v>
      </c>
      <c r="X82" s="5" t="s">
        <v>528</v>
      </c>
      <c r="Y82" s="5" t="s">
        <v>463</v>
      </c>
      <c r="Z82" s="5"/>
      <c r="AA82" s="8"/>
      <c r="AB82" s="8"/>
      <c r="AC82" s="9" t="s">
        <v>48</v>
      </c>
      <c r="AD82" s="5"/>
    </row>
    <row r="83" ht="15.75" customHeight="1">
      <c r="A83" s="10">
        <v>82.0</v>
      </c>
      <c r="B83" s="10" t="s">
        <v>607</v>
      </c>
      <c r="C83" s="10"/>
      <c r="D83" s="11">
        <v>40589.0</v>
      </c>
      <c r="E83" s="10" t="s">
        <v>31</v>
      </c>
      <c r="F83" s="10" t="s">
        <v>608</v>
      </c>
      <c r="G83" s="10" t="s">
        <v>101</v>
      </c>
      <c r="H83" s="10" t="s">
        <v>303</v>
      </c>
      <c r="I83" s="10" t="s">
        <v>309</v>
      </c>
      <c r="J83" s="10" t="s">
        <v>609</v>
      </c>
      <c r="K83" s="10"/>
      <c r="L83" s="10"/>
      <c r="M83" s="10" t="s">
        <v>526</v>
      </c>
      <c r="N83" s="10" t="s">
        <v>145</v>
      </c>
      <c r="O83" s="10" t="s">
        <v>232</v>
      </c>
      <c r="P83" s="10" t="s">
        <v>129</v>
      </c>
      <c r="Q83" s="10" t="s">
        <v>130</v>
      </c>
      <c r="R83" s="10"/>
      <c r="S83" s="10"/>
      <c r="T83" s="10" t="s">
        <v>131</v>
      </c>
      <c r="U83" s="12" t="s">
        <v>295</v>
      </c>
      <c r="V83" s="10" t="s">
        <v>42</v>
      </c>
      <c r="W83" s="10" t="s">
        <v>43</v>
      </c>
      <c r="X83" s="10" t="s">
        <v>101</v>
      </c>
      <c r="Y83" s="10" t="s">
        <v>296</v>
      </c>
      <c r="Z83" s="10" t="s">
        <v>297</v>
      </c>
      <c r="AA83" s="13" t="s">
        <v>298</v>
      </c>
      <c r="AB83" s="13" t="s">
        <v>299</v>
      </c>
      <c r="AC83" s="14" t="s">
        <v>48</v>
      </c>
      <c r="AD83" s="10"/>
    </row>
    <row r="84" ht="15.75" customHeight="1">
      <c r="A84" s="5">
        <v>83.0</v>
      </c>
      <c r="B84" s="5" t="s">
        <v>610</v>
      </c>
      <c r="C84" s="5"/>
      <c r="D84" s="6">
        <v>40589.0</v>
      </c>
      <c r="E84" s="5" t="s">
        <v>69</v>
      </c>
      <c r="F84" s="5" t="s">
        <v>611</v>
      </c>
      <c r="G84" s="5" t="s">
        <v>101</v>
      </c>
      <c r="H84" s="5" t="s">
        <v>612</v>
      </c>
      <c r="I84" s="5" t="s">
        <v>613</v>
      </c>
      <c r="J84" s="5" t="s">
        <v>153</v>
      </c>
      <c r="K84" s="5"/>
      <c r="L84" s="5"/>
      <c r="M84" s="5" t="s">
        <v>614</v>
      </c>
      <c r="N84" s="5" t="s">
        <v>145</v>
      </c>
      <c r="O84" s="5" t="s">
        <v>106</v>
      </c>
      <c r="P84" s="5" t="s">
        <v>129</v>
      </c>
      <c r="Q84" s="5" t="s">
        <v>58</v>
      </c>
      <c r="R84" s="5"/>
      <c r="S84" s="5"/>
      <c r="T84" s="5" t="s">
        <v>155</v>
      </c>
      <c r="U84" s="7" t="s">
        <v>295</v>
      </c>
      <c r="V84" s="5" t="s">
        <v>243</v>
      </c>
      <c r="W84" s="5" t="s">
        <v>43</v>
      </c>
      <c r="X84" s="5" t="s">
        <v>101</v>
      </c>
      <c r="Y84" s="5" t="s">
        <v>296</v>
      </c>
      <c r="Z84" s="5" t="s">
        <v>297</v>
      </c>
      <c r="AA84" s="8" t="s">
        <v>298</v>
      </c>
      <c r="AB84" s="8" t="s">
        <v>299</v>
      </c>
      <c r="AC84" s="9" t="s">
        <v>48</v>
      </c>
      <c r="AD84" s="5"/>
    </row>
    <row r="85" ht="15.75" customHeight="1">
      <c r="A85" s="10">
        <v>84.0</v>
      </c>
      <c r="B85" s="10" t="s">
        <v>615</v>
      </c>
      <c r="C85" s="10"/>
      <c r="D85" s="11">
        <v>40626.0</v>
      </c>
      <c r="E85" s="10" t="s">
        <v>31</v>
      </c>
      <c r="F85" s="10" t="s">
        <v>616</v>
      </c>
      <c r="G85" s="10" t="s">
        <v>136</v>
      </c>
      <c r="H85" s="10" t="s">
        <v>617</v>
      </c>
      <c r="I85" s="10"/>
      <c r="J85" s="10" t="s">
        <v>618</v>
      </c>
      <c r="K85" s="10"/>
      <c r="L85" s="10"/>
      <c r="M85" s="10" t="s">
        <v>619</v>
      </c>
      <c r="N85" s="10" t="s">
        <v>145</v>
      </c>
      <c r="O85" s="10" t="s">
        <v>106</v>
      </c>
      <c r="P85" s="10"/>
      <c r="Q85" s="10" t="s">
        <v>396</v>
      </c>
      <c r="R85" s="10"/>
      <c r="S85" s="10"/>
      <c r="T85" s="10" t="s">
        <v>40</v>
      </c>
      <c r="U85" s="12" t="s">
        <v>139</v>
      </c>
      <c r="V85" s="10" t="s">
        <v>42</v>
      </c>
      <c r="W85" s="10" t="s">
        <v>43</v>
      </c>
      <c r="X85" s="10" t="s">
        <v>114</v>
      </c>
      <c r="Y85" s="10" t="s">
        <v>140</v>
      </c>
      <c r="Z85" s="10" t="s">
        <v>140</v>
      </c>
      <c r="AA85" s="13" t="s">
        <v>165</v>
      </c>
      <c r="AB85" s="13" t="s">
        <v>166</v>
      </c>
      <c r="AC85" s="14" t="s">
        <v>48</v>
      </c>
      <c r="AD85" s="10"/>
    </row>
    <row r="86" ht="15.75" customHeight="1">
      <c r="A86" s="5">
        <v>85.0</v>
      </c>
      <c r="B86" s="5" t="s">
        <v>620</v>
      </c>
      <c r="C86" s="5"/>
      <c r="D86" s="6">
        <v>40629.0</v>
      </c>
      <c r="E86" s="5" t="s">
        <v>69</v>
      </c>
      <c r="F86" s="5" t="s">
        <v>621</v>
      </c>
      <c r="G86" s="5" t="s">
        <v>33</v>
      </c>
      <c r="H86" s="5" t="s">
        <v>622</v>
      </c>
      <c r="I86" s="5"/>
      <c r="J86" s="5" t="s">
        <v>178</v>
      </c>
      <c r="K86" s="5"/>
      <c r="L86" s="5"/>
      <c r="M86" s="5" t="s">
        <v>623</v>
      </c>
      <c r="N86" s="5" t="s">
        <v>145</v>
      </c>
      <c r="O86" s="5" t="s">
        <v>56</v>
      </c>
      <c r="P86" s="5"/>
      <c r="Q86" s="5" t="s">
        <v>130</v>
      </c>
      <c r="R86" s="5"/>
      <c r="S86" s="5"/>
      <c r="T86" s="5" t="s">
        <v>155</v>
      </c>
      <c r="U86" s="7" t="s">
        <v>404</v>
      </c>
      <c r="V86" s="5" t="s">
        <v>59</v>
      </c>
      <c r="W86" s="5" t="s">
        <v>43</v>
      </c>
      <c r="X86" s="5" t="s">
        <v>33</v>
      </c>
      <c r="Y86" s="5" t="s">
        <v>405</v>
      </c>
      <c r="Z86" s="5" t="s">
        <v>441</v>
      </c>
      <c r="AA86" s="8" t="s">
        <v>442</v>
      </c>
      <c r="AB86" s="8" t="s">
        <v>443</v>
      </c>
      <c r="AC86" s="9" t="s">
        <v>48</v>
      </c>
      <c r="AD86" s="5"/>
    </row>
    <row r="87" ht="15.75" customHeight="1">
      <c r="A87" s="10">
        <v>86.0</v>
      </c>
      <c r="B87" s="10" t="s">
        <v>624</v>
      </c>
      <c r="C87" s="10"/>
      <c r="D87" s="11">
        <v>40629.0</v>
      </c>
      <c r="E87" s="10" t="s">
        <v>31</v>
      </c>
      <c r="F87" s="10" t="s">
        <v>625</v>
      </c>
      <c r="G87" s="10" t="s">
        <v>602</v>
      </c>
      <c r="H87" s="10" t="s">
        <v>626</v>
      </c>
      <c r="I87" s="10"/>
      <c r="J87" s="10" t="s">
        <v>54</v>
      </c>
      <c r="K87" s="10"/>
      <c r="L87" s="10"/>
      <c r="M87" s="10" t="s">
        <v>627</v>
      </c>
      <c r="N87" s="10" t="s">
        <v>145</v>
      </c>
      <c r="O87" s="10" t="s">
        <v>56</v>
      </c>
      <c r="P87" s="10"/>
      <c r="Q87" s="10" t="s">
        <v>58</v>
      </c>
      <c r="R87" s="10"/>
      <c r="S87" s="10"/>
      <c r="T87" s="10" t="s">
        <v>40</v>
      </c>
      <c r="U87" s="12" t="s">
        <v>628</v>
      </c>
      <c r="V87" s="10" t="s">
        <v>59</v>
      </c>
      <c r="W87" s="10" t="s">
        <v>43</v>
      </c>
      <c r="X87" s="10" t="s">
        <v>33</v>
      </c>
      <c r="Y87" s="10" t="s">
        <v>628</v>
      </c>
      <c r="Z87" s="10" t="s">
        <v>628</v>
      </c>
      <c r="AA87" s="13" t="s">
        <v>629</v>
      </c>
      <c r="AB87" s="13" t="s">
        <v>630</v>
      </c>
      <c r="AC87" s="14" t="s">
        <v>48</v>
      </c>
      <c r="AD87" s="10"/>
    </row>
    <row r="88" ht="15.75" customHeight="1">
      <c r="A88" s="5">
        <v>87.0</v>
      </c>
      <c r="B88" s="5" t="s">
        <v>631</v>
      </c>
      <c r="C88" s="5"/>
      <c r="D88" s="6">
        <v>40629.0</v>
      </c>
      <c r="E88" s="5" t="s">
        <v>31</v>
      </c>
      <c r="F88" s="5" t="s">
        <v>632</v>
      </c>
      <c r="G88" s="5" t="s">
        <v>136</v>
      </c>
      <c r="H88" s="5" t="s">
        <v>633</v>
      </c>
      <c r="I88" s="5" t="s">
        <v>393</v>
      </c>
      <c r="J88" s="5" t="s">
        <v>618</v>
      </c>
      <c r="K88" s="5"/>
      <c r="L88" s="5"/>
      <c r="M88" s="5" t="s">
        <v>634</v>
      </c>
      <c r="N88" s="5" t="s">
        <v>145</v>
      </c>
      <c r="O88" s="5" t="s">
        <v>106</v>
      </c>
      <c r="P88" s="5" t="s">
        <v>396</v>
      </c>
      <c r="Q88" s="5" t="s">
        <v>635</v>
      </c>
      <c r="R88" s="5"/>
      <c r="S88" s="5"/>
      <c r="T88" s="5" t="s">
        <v>40</v>
      </c>
      <c r="U88" s="7" t="s">
        <v>139</v>
      </c>
      <c r="V88" s="5" t="s">
        <v>243</v>
      </c>
      <c r="W88" s="5" t="s">
        <v>43</v>
      </c>
      <c r="X88" s="5" t="s">
        <v>114</v>
      </c>
      <c r="Y88" s="5" t="s">
        <v>140</v>
      </c>
      <c r="Z88" s="5" t="s">
        <v>140</v>
      </c>
      <c r="AA88" s="8" t="s">
        <v>165</v>
      </c>
      <c r="AB88" s="8" t="s">
        <v>166</v>
      </c>
      <c r="AC88" s="9" t="s">
        <v>48</v>
      </c>
      <c r="AD88" s="5"/>
    </row>
    <row r="89" ht="15.75" customHeight="1">
      <c r="A89" s="10">
        <v>88.0</v>
      </c>
      <c r="B89" s="10" t="s">
        <v>636</v>
      </c>
      <c r="C89" s="10"/>
      <c r="D89" s="11">
        <v>40633.0</v>
      </c>
      <c r="E89" s="10" t="s">
        <v>31</v>
      </c>
      <c r="F89" s="10" t="s">
        <v>637</v>
      </c>
      <c r="G89" s="10" t="s">
        <v>602</v>
      </c>
      <c r="H89" s="10" t="s">
        <v>638</v>
      </c>
      <c r="I89" s="10" t="s">
        <v>639</v>
      </c>
      <c r="J89" s="10" t="s">
        <v>393</v>
      </c>
      <c r="K89" s="10"/>
      <c r="L89" s="10"/>
      <c r="M89" s="10" t="s">
        <v>640</v>
      </c>
      <c r="N89" s="10" t="s">
        <v>145</v>
      </c>
      <c r="O89" s="10" t="s">
        <v>357</v>
      </c>
      <c r="P89" s="20" t="s">
        <v>395</v>
      </c>
      <c r="Q89" s="10" t="s">
        <v>396</v>
      </c>
      <c r="R89" s="10"/>
      <c r="S89" s="10"/>
      <c r="T89" s="10" t="s">
        <v>155</v>
      </c>
      <c r="U89" s="12" t="s">
        <v>139</v>
      </c>
      <c r="V89" s="10" t="s">
        <v>42</v>
      </c>
      <c r="W89" s="10" t="s">
        <v>43</v>
      </c>
      <c r="X89" s="10" t="s">
        <v>33</v>
      </c>
      <c r="Y89" s="10" t="s">
        <v>140</v>
      </c>
      <c r="Z89" s="10" t="s">
        <v>140</v>
      </c>
      <c r="AA89" s="13" t="s">
        <v>165</v>
      </c>
      <c r="AB89" s="13" t="s">
        <v>166</v>
      </c>
      <c r="AC89" s="14" t="s">
        <v>48</v>
      </c>
      <c r="AD89" s="10"/>
    </row>
    <row r="90" ht="15.75" hidden="1" customHeight="1">
      <c r="A90" s="5">
        <v>89.0</v>
      </c>
      <c r="B90" s="5" t="s">
        <v>641</v>
      </c>
      <c r="C90" s="5"/>
      <c r="D90" s="6">
        <v>40634.0</v>
      </c>
      <c r="E90" s="5" t="s">
        <v>31</v>
      </c>
      <c r="F90" s="5" t="s">
        <v>642</v>
      </c>
      <c r="G90" s="5" t="s">
        <v>457</v>
      </c>
      <c r="H90" s="5" t="s">
        <v>643</v>
      </c>
      <c r="I90" s="5"/>
      <c r="J90" s="5" t="s">
        <v>644</v>
      </c>
      <c r="K90" s="5"/>
      <c r="L90" s="5"/>
      <c r="M90" s="5" t="s">
        <v>645</v>
      </c>
      <c r="N90" s="5" t="s">
        <v>67</v>
      </c>
      <c r="O90" s="5"/>
      <c r="P90" s="5"/>
      <c r="Q90" s="5" t="s">
        <v>395</v>
      </c>
      <c r="R90" s="5"/>
      <c r="S90" s="5"/>
      <c r="T90" s="5" t="s">
        <v>40</v>
      </c>
      <c r="U90" s="7" t="s">
        <v>462</v>
      </c>
      <c r="V90" s="5" t="s">
        <v>42</v>
      </c>
      <c r="W90" s="5" t="s">
        <v>43</v>
      </c>
      <c r="X90" s="5" t="s">
        <v>528</v>
      </c>
      <c r="Y90" s="5" t="s">
        <v>463</v>
      </c>
      <c r="Z90" s="5"/>
      <c r="AA90" s="8"/>
      <c r="AB90" s="8"/>
      <c r="AC90" s="9" t="s">
        <v>48</v>
      </c>
      <c r="AD90" s="5"/>
    </row>
    <row r="91" ht="15.75" customHeight="1">
      <c r="A91" s="10">
        <v>90.0</v>
      </c>
      <c r="B91" s="10" t="s">
        <v>646</v>
      </c>
      <c r="C91" s="10"/>
      <c r="D91" s="11">
        <v>40643.0</v>
      </c>
      <c r="E91" s="10" t="s">
        <v>69</v>
      </c>
      <c r="F91" s="10" t="s">
        <v>647</v>
      </c>
      <c r="G91" s="10" t="s">
        <v>33</v>
      </c>
      <c r="H91" s="10" t="s">
        <v>648</v>
      </c>
      <c r="I91" s="10" t="s">
        <v>649</v>
      </c>
      <c r="J91" s="10" t="s">
        <v>54</v>
      </c>
      <c r="K91" s="10"/>
      <c r="L91" s="10"/>
      <c r="M91" s="10" t="s">
        <v>650</v>
      </c>
      <c r="N91" s="10" t="s">
        <v>145</v>
      </c>
      <c r="O91" s="10" t="s">
        <v>56</v>
      </c>
      <c r="P91" s="10" t="s">
        <v>129</v>
      </c>
      <c r="Q91" s="10" t="s">
        <v>58</v>
      </c>
      <c r="R91" s="10"/>
      <c r="S91" s="10"/>
      <c r="T91" s="10" t="s">
        <v>155</v>
      </c>
      <c r="U91" s="12" t="s">
        <v>628</v>
      </c>
      <c r="V91" s="10" t="s">
        <v>59</v>
      </c>
      <c r="W91" s="10" t="s">
        <v>43</v>
      </c>
      <c r="X91" s="10" t="s">
        <v>33</v>
      </c>
      <c r="Y91" s="10" t="s">
        <v>628</v>
      </c>
      <c r="Z91" s="10" t="s">
        <v>628</v>
      </c>
      <c r="AA91" s="13" t="s">
        <v>629</v>
      </c>
      <c r="AB91" s="13" t="s">
        <v>630</v>
      </c>
      <c r="AC91" s="14" t="s">
        <v>48</v>
      </c>
      <c r="AD91" s="10"/>
    </row>
    <row r="92" ht="15.75" customHeight="1">
      <c r="A92" s="5">
        <v>91.0</v>
      </c>
      <c r="B92" s="5" t="s">
        <v>651</v>
      </c>
      <c r="C92" s="5"/>
      <c r="D92" s="6">
        <v>40705.0</v>
      </c>
      <c r="E92" s="5" t="s">
        <v>31</v>
      </c>
      <c r="F92" s="5" t="s">
        <v>652</v>
      </c>
      <c r="G92" s="5" t="s">
        <v>114</v>
      </c>
      <c r="H92" s="5" t="s">
        <v>653</v>
      </c>
      <c r="I92" s="5" t="s">
        <v>654</v>
      </c>
      <c r="J92" s="5" t="s">
        <v>178</v>
      </c>
      <c r="K92" s="5"/>
      <c r="L92" s="5" t="s">
        <v>54</v>
      </c>
      <c r="M92" s="5" t="s">
        <v>655</v>
      </c>
      <c r="N92" s="5" t="s">
        <v>145</v>
      </c>
      <c r="O92" s="5" t="s">
        <v>232</v>
      </c>
      <c r="P92" s="5" t="s">
        <v>129</v>
      </c>
      <c r="Q92" s="5" t="s">
        <v>130</v>
      </c>
      <c r="R92" s="5"/>
      <c r="S92" s="5" t="s">
        <v>58</v>
      </c>
      <c r="T92" s="5" t="s">
        <v>131</v>
      </c>
      <c r="U92" s="7" t="s">
        <v>426</v>
      </c>
      <c r="V92" s="5" t="s">
        <v>42</v>
      </c>
      <c r="W92" s="5" t="s">
        <v>43</v>
      </c>
      <c r="X92" s="5" t="s">
        <v>114</v>
      </c>
      <c r="Y92" s="5" t="s">
        <v>427</v>
      </c>
      <c r="Z92" s="5" t="s">
        <v>397</v>
      </c>
      <c r="AA92" s="8" t="s">
        <v>434</v>
      </c>
      <c r="AB92" s="8" t="s">
        <v>435</v>
      </c>
      <c r="AC92" s="9" t="s">
        <v>48</v>
      </c>
      <c r="AD92" s="5"/>
    </row>
    <row r="93" ht="15.75" customHeight="1">
      <c r="A93" s="10">
        <v>92.0</v>
      </c>
      <c r="B93" s="10" t="s">
        <v>656</v>
      </c>
      <c r="C93" s="10"/>
      <c r="D93" s="11">
        <v>40724.0</v>
      </c>
      <c r="E93" s="10" t="s">
        <v>31</v>
      </c>
      <c r="F93" s="10" t="s">
        <v>657</v>
      </c>
      <c r="G93" s="10" t="s">
        <v>658</v>
      </c>
      <c r="H93" s="10" t="s">
        <v>659</v>
      </c>
      <c r="I93" s="10" t="s">
        <v>654</v>
      </c>
      <c r="J93" s="10" t="s">
        <v>178</v>
      </c>
      <c r="K93" s="10"/>
      <c r="L93" s="10" t="s">
        <v>54</v>
      </c>
      <c r="M93" s="10" t="s">
        <v>660</v>
      </c>
      <c r="N93" s="10" t="s">
        <v>37</v>
      </c>
      <c r="O93" s="10" t="s">
        <v>232</v>
      </c>
      <c r="P93" s="10" t="s">
        <v>129</v>
      </c>
      <c r="Q93" s="10" t="s">
        <v>130</v>
      </c>
      <c r="R93" s="10"/>
      <c r="S93" s="10" t="s">
        <v>58</v>
      </c>
      <c r="T93" s="10" t="s">
        <v>242</v>
      </c>
      <c r="U93" s="12" t="s">
        <v>426</v>
      </c>
      <c r="V93" s="10" t="s">
        <v>42</v>
      </c>
      <c r="W93" s="10" t="s">
        <v>43</v>
      </c>
      <c r="X93" s="10" t="s">
        <v>114</v>
      </c>
      <c r="Y93" s="10" t="s">
        <v>427</v>
      </c>
      <c r="Z93" s="10" t="s">
        <v>661</v>
      </c>
      <c r="AA93" s="13" t="s">
        <v>662</v>
      </c>
      <c r="AB93" s="13" t="s">
        <v>663</v>
      </c>
      <c r="AC93" s="14" t="s">
        <v>48</v>
      </c>
      <c r="AD93" s="10"/>
    </row>
    <row r="94" ht="15.75" customHeight="1">
      <c r="A94" s="5">
        <v>93.0</v>
      </c>
      <c r="B94" s="5" t="s">
        <v>664</v>
      </c>
      <c r="C94" s="5"/>
      <c r="D94" s="6">
        <v>40726.0</v>
      </c>
      <c r="E94" s="5" t="s">
        <v>31</v>
      </c>
      <c r="F94" s="5" t="s">
        <v>665</v>
      </c>
      <c r="G94" s="5" t="s">
        <v>114</v>
      </c>
      <c r="H94" s="5" t="s">
        <v>666</v>
      </c>
      <c r="I94" s="5" t="s">
        <v>654</v>
      </c>
      <c r="J94" s="5" t="s">
        <v>178</v>
      </c>
      <c r="K94" s="5"/>
      <c r="L94" s="5" t="s">
        <v>54</v>
      </c>
      <c r="M94" s="5" t="s">
        <v>667</v>
      </c>
      <c r="N94" s="5" t="s">
        <v>145</v>
      </c>
      <c r="O94" s="5" t="s">
        <v>232</v>
      </c>
      <c r="P94" s="5" t="s">
        <v>129</v>
      </c>
      <c r="Q94" s="5" t="s">
        <v>130</v>
      </c>
      <c r="R94" s="5"/>
      <c r="S94" s="5" t="s">
        <v>58</v>
      </c>
      <c r="T94" s="5" t="s">
        <v>242</v>
      </c>
      <c r="U94" s="7" t="s">
        <v>426</v>
      </c>
      <c r="V94" s="5" t="s">
        <v>42</v>
      </c>
      <c r="W94" s="5" t="s">
        <v>43</v>
      </c>
      <c r="X94" s="5" t="s">
        <v>114</v>
      </c>
      <c r="Y94" s="5" t="s">
        <v>427</v>
      </c>
      <c r="Z94" s="5" t="s">
        <v>397</v>
      </c>
      <c r="AA94" s="8" t="s">
        <v>434</v>
      </c>
      <c r="AB94" s="8" t="s">
        <v>435</v>
      </c>
      <c r="AC94" s="9" t="s">
        <v>48</v>
      </c>
      <c r="AD94" s="5"/>
    </row>
    <row r="95" ht="15.75" hidden="1" customHeight="1">
      <c r="A95" s="10">
        <v>94.0</v>
      </c>
      <c r="B95" s="10" t="s">
        <v>668</v>
      </c>
      <c r="C95" s="10"/>
      <c r="D95" s="11">
        <v>40738.0</v>
      </c>
      <c r="E95" s="10" t="s">
        <v>31</v>
      </c>
      <c r="F95" s="10" t="s">
        <v>669</v>
      </c>
      <c r="G95" s="10" t="s">
        <v>51</v>
      </c>
      <c r="H95" s="10" t="s">
        <v>670</v>
      </c>
      <c r="I95" s="10"/>
      <c r="J95" s="10" t="s">
        <v>54</v>
      </c>
      <c r="K95" s="10"/>
      <c r="L95" s="10" t="s">
        <v>671</v>
      </c>
      <c r="M95" s="10" t="s">
        <v>672</v>
      </c>
      <c r="N95" s="10" t="s">
        <v>511</v>
      </c>
      <c r="O95" s="10" t="s">
        <v>56</v>
      </c>
      <c r="P95" s="10"/>
      <c r="Q95" s="10" t="s">
        <v>58</v>
      </c>
      <c r="R95" s="10"/>
      <c r="S95" s="10" t="s">
        <v>82</v>
      </c>
      <c r="T95" s="10" t="s">
        <v>40</v>
      </c>
      <c r="U95" s="17" t="s">
        <v>51</v>
      </c>
      <c r="V95" s="10" t="s">
        <v>59</v>
      </c>
      <c r="W95" s="10" t="s">
        <v>43</v>
      </c>
      <c r="X95" s="10" t="s">
        <v>33</v>
      </c>
      <c r="Y95" s="10" t="s">
        <v>51</v>
      </c>
      <c r="Z95" s="10"/>
      <c r="AA95" s="13"/>
      <c r="AB95" s="13"/>
      <c r="AC95" s="14" t="s">
        <v>48</v>
      </c>
      <c r="AD95" s="10"/>
    </row>
    <row r="96" ht="15.75" customHeight="1">
      <c r="A96" s="5">
        <v>95.0</v>
      </c>
      <c r="B96" s="5" t="s">
        <v>673</v>
      </c>
      <c r="C96" s="5"/>
      <c r="D96" s="6">
        <v>40741.0</v>
      </c>
      <c r="E96" s="5" t="s">
        <v>31</v>
      </c>
      <c r="F96" s="5" t="s">
        <v>674</v>
      </c>
      <c r="G96" s="5" t="s">
        <v>562</v>
      </c>
      <c r="H96" s="5" t="s">
        <v>675</v>
      </c>
      <c r="I96" s="5"/>
      <c r="J96" s="5" t="s">
        <v>565</v>
      </c>
      <c r="K96" s="5"/>
      <c r="L96" s="5"/>
      <c r="M96" s="5" t="s">
        <v>676</v>
      </c>
      <c r="N96" s="5" t="s">
        <v>145</v>
      </c>
      <c r="O96" s="5" t="s">
        <v>56</v>
      </c>
      <c r="P96" s="5"/>
      <c r="Q96" s="5" t="s">
        <v>58</v>
      </c>
      <c r="R96" s="5"/>
      <c r="S96" s="5"/>
      <c r="T96" s="5" t="s">
        <v>40</v>
      </c>
      <c r="U96" s="7" t="s">
        <v>562</v>
      </c>
      <c r="V96" s="5" t="s">
        <v>59</v>
      </c>
      <c r="W96" s="5" t="s">
        <v>568</v>
      </c>
      <c r="X96" s="5" t="s">
        <v>569</v>
      </c>
      <c r="Y96" s="5" t="s">
        <v>570</v>
      </c>
      <c r="Z96" s="5" t="s">
        <v>562</v>
      </c>
      <c r="AA96" s="8" t="s">
        <v>571</v>
      </c>
      <c r="AB96" s="8" t="s">
        <v>572</v>
      </c>
      <c r="AC96" s="9" t="s">
        <v>48</v>
      </c>
      <c r="AD96" s="5"/>
    </row>
    <row r="97" ht="15.75" hidden="1" customHeight="1">
      <c r="A97" s="10">
        <v>96.0</v>
      </c>
      <c r="B97" s="10" t="s">
        <v>677</v>
      </c>
      <c r="C97" s="10"/>
      <c r="D97" s="11">
        <v>40744.0</v>
      </c>
      <c r="E97" s="10" t="s">
        <v>69</v>
      </c>
      <c r="F97" s="10" t="s">
        <v>678</v>
      </c>
      <c r="G97" s="10" t="s">
        <v>33</v>
      </c>
      <c r="H97" s="10" t="s">
        <v>679</v>
      </c>
      <c r="I97" s="10" t="s">
        <v>680</v>
      </c>
      <c r="J97" s="10" t="s">
        <v>248</v>
      </c>
      <c r="K97" s="10"/>
      <c r="L97" s="10"/>
      <c r="M97" s="10" t="s">
        <v>681</v>
      </c>
      <c r="N97" s="12" t="s">
        <v>67</v>
      </c>
      <c r="O97" s="10" t="s">
        <v>682</v>
      </c>
      <c r="P97" s="10" t="s">
        <v>130</v>
      </c>
      <c r="Q97" s="10" t="s">
        <v>107</v>
      </c>
      <c r="R97" s="10"/>
      <c r="S97" s="10"/>
      <c r="T97" s="10" t="s">
        <v>155</v>
      </c>
      <c r="U97" s="12" t="s">
        <v>683</v>
      </c>
      <c r="V97" s="10" t="s">
        <v>243</v>
      </c>
      <c r="W97" s="10" t="s">
        <v>684</v>
      </c>
      <c r="X97" s="10" t="s">
        <v>164</v>
      </c>
      <c r="Y97" s="10" t="s">
        <v>44</v>
      </c>
      <c r="Z97" s="10"/>
      <c r="AA97" s="13"/>
      <c r="AB97" s="13"/>
      <c r="AC97" s="14" t="s">
        <v>48</v>
      </c>
      <c r="AD97" s="10"/>
    </row>
    <row r="98" ht="15.75" customHeight="1">
      <c r="A98" s="5">
        <v>97.0</v>
      </c>
      <c r="B98" s="5" t="s">
        <v>685</v>
      </c>
      <c r="C98" s="5"/>
      <c r="D98" s="6">
        <v>40753.0</v>
      </c>
      <c r="E98" s="5" t="s">
        <v>31</v>
      </c>
      <c r="F98" s="5" t="s">
        <v>686</v>
      </c>
      <c r="G98" s="5" t="s">
        <v>136</v>
      </c>
      <c r="H98" s="5" t="s">
        <v>687</v>
      </c>
      <c r="I98" s="5"/>
      <c r="J98" s="5" t="s">
        <v>136</v>
      </c>
      <c r="K98" s="5"/>
      <c r="L98" s="5"/>
      <c r="M98" s="5" t="s">
        <v>688</v>
      </c>
      <c r="N98" s="5" t="s">
        <v>145</v>
      </c>
      <c r="O98" s="5" t="s">
        <v>106</v>
      </c>
      <c r="P98" s="5"/>
      <c r="Q98" s="5" t="s">
        <v>396</v>
      </c>
      <c r="R98" s="5"/>
      <c r="S98" s="5"/>
      <c r="T98" s="5" t="s">
        <v>40</v>
      </c>
      <c r="U98" s="7" t="s">
        <v>139</v>
      </c>
      <c r="V98" s="5" t="s">
        <v>243</v>
      </c>
      <c r="W98" s="5" t="s">
        <v>43</v>
      </c>
      <c r="X98" s="5" t="s">
        <v>114</v>
      </c>
      <c r="Y98" s="5" t="s">
        <v>140</v>
      </c>
      <c r="Z98" s="5" t="s">
        <v>140</v>
      </c>
      <c r="AA98" s="8" t="s">
        <v>165</v>
      </c>
      <c r="AB98" s="8" t="s">
        <v>166</v>
      </c>
      <c r="AC98" s="9" t="s">
        <v>48</v>
      </c>
      <c r="AD98" s="5"/>
    </row>
    <row r="99" ht="15.75" customHeight="1">
      <c r="A99" s="10">
        <v>98.0</v>
      </c>
      <c r="B99" s="10" t="s">
        <v>689</v>
      </c>
      <c r="C99" s="10"/>
      <c r="D99" s="11">
        <v>40754.0</v>
      </c>
      <c r="E99" s="10" t="s">
        <v>31</v>
      </c>
      <c r="F99" s="10" t="s">
        <v>690</v>
      </c>
      <c r="G99" s="10" t="s">
        <v>114</v>
      </c>
      <c r="H99" s="10" t="s">
        <v>691</v>
      </c>
      <c r="I99" s="10" t="s">
        <v>116</v>
      </c>
      <c r="J99" s="10" t="s">
        <v>178</v>
      </c>
      <c r="K99" s="10"/>
      <c r="L99" s="10" t="s">
        <v>692</v>
      </c>
      <c r="M99" s="10" t="s">
        <v>693</v>
      </c>
      <c r="N99" s="10" t="s">
        <v>145</v>
      </c>
      <c r="O99" s="10" t="s">
        <v>232</v>
      </c>
      <c r="P99" s="10" t="s">
        <v>58</v>
      </c>
      <c r="Q99" s="10" t="s">
        <v>130</v>
      </c>
      <c r="R99" s="10"/>
      <c r="S99" s="10" t="s">
        <v>58</v>
      </c>
      <c r="T99" s="10" t="s">
        <v>40</v>
      </c>
      <c r="U99" s="12" t="s">
        <v>426</v>
      </c>
      <c r="V99" s="10" t="s">
        <v>42</v>
      </c>
      <c r="W99" s="10" t="s">
        <v>43</v>
      </c>
      <c r="X99" s="10" t="s">
        <v>114</v>
      </c>
      <c r="Y99" s="10" t="s">
        <v>427</v>
      </c>
      <c r="Z99" s="10" t="s">
        <v>397</v>
      </c>
      <c r="AA99" s="13" t="s">
        <v>434</v>
      </c>
      <c r="AB99" s="13" t="s">
        <v>435</v>
      </c>
      <c r="AC99" s="14" t="s">
        <v>48</v>
      </c>
      <c r="AD99" s="10"/>
    </row>
    <row r="100" ht="15.75" customHeight="1">
      <c r="A100" s="5">
        <v>99.0</v>
      </c>
      <c r="B100" s="5" t="s">
        <v>694</v>
      </c>
      <c r="C100" s="5"/>
      <c r="D100" s="6">
        <v>40755.0</v>
      </c>
      <c r="E100" s="5" t="s">
        <v>69</v>
      </c>
      <c r="F100" s="5" t="s">
        <v>695</v>
      </c>
      <c r="G100" s="5" t="s">
        <v>531</v>
      </c>
      <c r="H100" s="5" t="s">
        <v>696</v>
      </c>
      <c r="I100" s="5" t="s">
        <v>697</v>
      </c>
      <c r="J100" s="5" t="s">
        <v>534</v>
      </c>
      <c r="K100" s="5"/>
      <c r="L100" s="5"/>
      <c r="M100" s="5" t="s">
        <v>650</v>
      </c>
      <c r="N100" s="5" t="s">
        <v>145</v>
      </c>
      <c r="O100" s="5" t="s">
        <v>106</v>
      </c>
      <c r="P100" s="5" t="s">
        <v>188</v>
      </c>
      <c r="Q100" s="5" t="s">
        <v>58</v>
      </c>
      <c r="R100" s="5"/>
      <c r="S100" s="5"/>
      <c r="T100" s="5" t="s">
        <v>131</v>
      </c>
      <c r="U100" s="7" t="s">
        <v>536</v>
      </c>
      <c r="V100" s="5" t="s">
        <v>59</v>
      </c>
      <c r="W100" s="5" t="s">
        <v>43</v>
      </c>
      <c r="X100" s="5" t="s">
        <v>352</v>
      </c>
      <c r="Y100" s="5" t="s">
        <v>44</v>
      </c>
      <c r="Z100" s="5" t="s">
        <v>531</v>
      </c>
      <c r="AA100" s="8" t="s">
        <v>537</v>
      </c>
      <c r="AB100" s="8" t="s">
        <v>538</v>
      </c>
      <c r="AC100" s="9" t="s">
        <v>48</v>
      </c>
      <c r="AD100" s="5"/>
    </row>
    <row r="101" ht="15.75" hidden="1" customHeight="1">
      <c r="A101" s="10">
        <v>100.0</v>
      </c>
      <c r="B101" s="10" t="s">
        <v>698</v>
      </c>
      <c r="C101" s="10"/>
      <c r="D101" s="11">
        <v>40757.0</v>
      </c>
      <c r="E101" s="10" t="s">
        <v>31</v>
      </c>
      <c r="F101" s="10" t="s">
        <v>699</v>
      </c>
      <c r="G101" s="10" t="s">
        <v>136</v>
      </c>
      <c r="H101" s="10" t="s">
        <v>700</v>
      </c>
      <c r="I101" s="10"/>
      <c r="J101" s="10" t="s">
        <v>586</v>
      </c>
      <c r="K101" s="10"/>
      <c r="L101" s="10" t="s">
        <v>127</v>
      </c>
      <c r="M101" s="10" t="s">
        <v>701</v>
      </c>
      <c r="N101" s="10" t="s">
        <v>511</v>
      </c>
      <c r="O101" s="10" t="s">
        <v>106</v>
      </c>
      <c r="P101" s="10"/>
      <c r="Q101" s="10" t="s">
        <v>39</v>
      </c>
      <c r="R101" s="10"/>
      <c r="S101" s="10" t="s">
        <v>130</v>
      </c>
      <c r="T101" s="10" t="s">
        <v>702</v>
      </c>
      <c r="U101" s="17" t="s">
        <v>139</v>
      </c>
      <c r="V101" s="10" t="s">
        <v>42</v>
      </c>
      <c r="W101" s="10" t="s">
        <v>43</v>
      </c>
      <c r="X101" s="10" t="s">
        <v>114</v>
      </c>
      <c r="Y101" s="10" t="s">
        <v>140</v>
      </c>
      <c r="Z101" s="10"/>
      <c r="AA101" s="13"/>
      <c r="AB101" s="13"/>
      <c r="AC101" s="14" t="s">
        <v>48</v>
      </c>
      <c r="AD101" s="10"/>
    </row>
    <row r="102" ht="15.75" customHeight="1">
      <c r="A102" s="5">
        <v>101.0</v>
      </c>
      <c r="B102" s="5" t="s">
        <v>703</v>
      </c>
      <c r="C102" s="5"/>
      <c r="D102" s="6">
        <v>40765.0</v>
      </c>
      <c r="E102" s="5" t="s">
        <v>31</v>
      </c>
      <c r="F102" s="5" t="s">
        <v>704</v>
      </c>
      <c r="G102" s="5" t="s">
        <v>114</v>
      </c>
      <c r="H102" s="5" t="s">
        <v>705</v>
      </c>
      <c r="I102" s="5" t="s">
        <v>116</v>
      </c>
      <c r="J102" s="5" t="s">
        <v>54</v>
      </c>
      <c r="K102" s="5"/>
      <c r="L102" s="5"/>
      <c r="M102" s="5" t="s">
        <v>706</v>
      </c>
      <c r="N102" s="5" t="s">
        <v>145</v>
      </c>
      <c r="O102" s="5" t="s">
        <v>232</v>
      </c>
      <c r="P102" s="5" t="s">
        <v>58</v>
      </c>
      <c r="Q102" s="5" t="s">
        <v>58</v>
      </c>
      <c r="R102" s="5"/>
      <c r="S102" s="5"/>
      <c r="T102" s="5" t="s">
        <v>242</v>
      </c>
      <c r="U102" s="7" t="s">
        <v>426</v>
      </c>
      <c r="V102" s="5" t="s">
        <v>42</v>
      </c>
      <c r="W102" s="5" t="s">
        <v>43</v>
      </c>
      <c r="X102" s="5" t="s">
        <v>114</v>
      </c>
      <c r="Y102" s="5" t="s">
        <v>427</v>
      </c>
      <c r="Z102" s="5" t="s">
        <v>397</v>
      </c>
      <c r="AA102" s="8" t="s">
        <v>434</v>
      </c>
      <c r="AB102" s="8" t="s">
        <v>435</v>
      </c>
      <c r="AC102" s="9" t="s">
        <v>48</v>
      </c>
      <c r="AD102" s="5"/>
    </row>
    <row r="103" ht="15.75" customHeight="1">
      <c r="A103" s="10">
        <v>102.0</v>
      </c>
      <c r="B103" s="10" t="s">
        <v>707</v>
      </c>
      <c r="C103" s="10"/>
      <c r="D103" s="11">
        <v>40769.0</v>
      </c>
      <c r="E103" s="10" t="s">
        <v>31</v>
      </c>
      <c r="F103" s="10" t="s">
        <v>708</v>
      </c>
      <c r="G103" s="10" t="s">
        <v>602</v>
      </c>
      <c r="H103" s="10" t="s">
        <v>709</v>
      </c>
      <c r="I103" s="10" t="s">
        <v>54</v>
      </c>
      <c r="J103" s="10" t="s">
        <v>178</v>
      </c>
      <c r="K103" s="10"/>
      <c r="L103" s="10"/>
      <c r="M103" s="10" t="s">
        <v>710</v>
      </c>
      <c r="N103" s="10" t="s">
        <v>88</v>
      </c>
      <c r="O103" s="10" t="s">
        <v>711</v>
      </c>
      <c r="P103" s="10" t="s">
        <v>58</v>
      </c>
      <c r="Q103" s="10" t="s">
        <v>130</v>
      </c>
      <c r="R103" s="10"/>
      <c r="S103" s="10"/>
      <c r="T103" s="10" t="s">
        <v>702</v>
      </c>
      <c r="U103" s="10" t="s">
        <v>180</v>
      </c>
      <c r="V103" s="10" t="s">
        <v>243</v>
      </c>
      <c r="W103" s="10" t="s">
        <v>43</v>
      </c>
      <c r="X103" s="10" t="s">
        <v>33</v>
      </c>
      <c r="Y103" s="10" t="s">
        <v>44</v>
      </c>
      <c r="Z103" s="10"/>
      <c r="AA103" s="13"/>
      <c r="AB103" s="13"/>
      <c r="AC103" s="14" t="s">
        <v>48</v>
      </c>
      <c r="AD103" s="10"/>
    </row>
    <row r="104" ht="15.75" customHeight="1">
      <c r="A104" s="5">
        <v>103.0</v>
      </c>
      <c r="B104" s="5" t="s">
        <v>712</v>
      </c>
      <c r="C104" s="5"/>
      <c r="D104" s="6">
        <v>40778.0</v>
      </c>
      <c r="E104" s="5" t="s">
        <v>31</v>
      </c>
      <c r="F104" s="5" t="s">
        <v>713</v>
      </c>
      <c r="G104" s="5" t="s">
        <v>352</v>
      </c>
      <c r="H104" s="5" t="s">
        <v>714</v>
      </c>
      <c r="I104" s="5" t="s">
        <v>715</v>
      </c>
      <c r="J104" s="5" t="s">
        <v>178</v>
      </c>
      <c r="K104" s="5"/>
      <c r="L104" s="5"/>
      <c r="M104" s="5" t="s">
        <v>693</v>
      </c>
      <c r="N104" s="5" t="s">
        <v>88</v>
      </c>
      <c r="O104" s="5" t="s">
        <v>232</v>
      </c>
      <c r="P104" s="5" t="s">
        <v>130</v>
      </c>
      <c r="Q104" s="5" t="s">
        <v>130</v>
      </c>
      <c r="R104" s="5"/>
      <c r="S104" s="5"/>
      <c r="T104" s="5" t="s">
        <v>702</v>
      </c>
      <c r="U104" s="7" t="s">
        <v>180</v>
      </c>
      <c r="V104" s="5" t="s">
        <v>42</v>
      </c>
      <c r="W104" s="5" t="s">
        <v>43</v>
      </c>
      <c r="X104" s="5" t="s">
        <v>352</v>
      </c>
      <c r="Y104" s="5" t="s">
        <v>340</v>
      </c>
      <c r="Z104" s="5"/>
      <c r="AA104" s="8"/>
      <c r="AB104" s="8"/>
      <c r="AC104" s="9" t="s">
        <v>48</v>
      </c>
      <c r="AD104" s="5"/>
    </row>
    <row r="105" ht="15.75" customHeight="1">
      <c r="A105" s="10">
        <v>104.0</v>
      </c>
      <c r="B105" s="10" t="s">
        <v>716</v>
      </c>
      <c r="C105" s="10"/>
      <c r="D105" s="11">
        <v>40781.0</v>
      </c>
      <c r="E105" s="10" t="s">
        <v>31</v>
      </c>
      <c r="F105" s="10" t="s">
        <v>717</v>
      </c>
      <c r="G105" s="10" t="s">
        <v>51</v>
      </c>
      <c r="H105" s="10" t="s">
        <v>718</v>
      </c>
      <c r="I105" s="10"/>
      <c r="J105" s="10" t="s">
        <v>54</v>
      </c>
      <c r="K105" s="10"/>
      <c r="L105" s="10"/>
      <c r="M105" s="10" t="s">
        <v>719</v>
      </c>
      <c r="N105" s="10" t="s">
        <v>145</v>
      </c>
      <c r="O105" s="10" t="s">
        <v>56</v>
      </c>
      <c r="P105" s="10"/>
      <c r="Q105" s="10" t="s">
        <v>58</v>
      </c>
      <c r="R105" s="10"/>
      <c r="S105" s="10"/>
      <c r="T105" s="10" t="s">
        <v>40</v>
      </c>
      <c r="U105" s="12" t="s">
        <v>51</v>
      </c>
      <c r="V105" s="10" t="s">
        <v>59</v>
      </c>
      <c r="W105" s="10" t="s">
        <v>43</v>
      </c>
      <c r="X105" s="10" t="s">
        <v>33</v>
      </c>
      <c r="Y105" s="10" t="s">
        <v>51</v>
      </c>
      <c r="Z105" s="10" t="s">
        <v>51</v>
      </c>
      <c r="AA105" s="13" t="s">
        <v>60</v>
      </c>
      <c r="AB105" s="13" t="s">
        <v>61</v>
      </c>
      <c r="AC105" s="14" t="s">
        <v>48</v>
      </c>
      <c r="AD105" s="10"/>
    </row>
    <row r="106" ht="15.75" customHeight="1">
      <c r="A106" s="5">
        <v>105.0</v>
      </c>
      <c r="B106" s="5" t="s">
        <v>720</v>
      </c>
      <c r="C106" s="5" t="s">
        <v>419</v>
      </c>
      <c r="D106" s="6">
        <v>40782.0</v>
      </c>
      <c r="E106" s="5" t="s">
        <v>31</v>
      </c>
      <c r="F106" s="5" t="s">
        <v>721</v>
      </c>
      <c r="G106" s="5" t="s">
        <v>114</v>
      </c>
      <c r="H106" s="5" t="s">
        <v>722</v>
      </c>
      <c r="I106" s="5" t="s">
        <v>116</v>
      </c>
      <c r="J106" s="5" t="s">
        <v>54</v>
      </c>
      <c r="K106" s="5" t="s">
        <v>723</v>
      </c>
      <c r="L106" s="5"/>
      <c r="M106" s="5" t="s">
        <v>724</v>
      </c>
      <c r="N106" s="5" t="s">
        <v>145</v>
      </c>
      <c r="O106" s="5" t="s">
        <v>232</v>
      </c>
      <c r="P106" s="5" t="s">
        <v>58</v>
      </c>
      <c r="Q106" s="5" t="s">
        <v>58</v>
      </c>
      <c r="R106" s="5" t="s">
        <v>107</v>
      </c>
      <c r="S106" s="5"/>
      <c r="T106" s="5" t="s">
        <v>225</v>
      </c>
      <c r="U106" s="7" t="s">
        <v>426</v>
      </c>
      <c r="V106" s="5" t="s">
        <v>243</v>
      </c>
      <c r="W106" s="5" t="s">
        <v>43</v>
      </c>
      <c r="X106" s="5" t="s">
        <v>114</v>
      </c>
      <c r="Y106" s="5" t="s">
        <v>427</v>
      </c>
      <c r="Z106" s="5" t="s">
        <v>397</v>
      </c>
      <c r="AA106" s="8" t="s">
        <v>434</v>
      </c>
      <c r="AB106" s="8" t="s">
        <v>435</v>
      </c>
      <c r="AC106" s="9" t="s">
        <v>48</v>
      </c>
      <c r="AD106" s="5"/>
    </row>
    <row r="107" ht="15.75" customHeight="1">
      <c r="A107" s="10">
        <v>106.0</v>
      </c>
      <c r="B107" s="10" t="s">
        <v>725</v>
      </c>
      <c r="C107" s="10"/>
      <c r="D107" s="11">
        <v>40784.0</v>
      </c>
      <c r="E107" s="10" t="s">
        <v>69</v>
      </c>
      <c r="F107" s="10" t="s">
        <v>726</v>
      </c>
      <c r="G107" s="10" t="s">
        <v>390</v>
      </c>
      <c r="H107" s="10" t="s">
        <v>727</v>
      </c>
      <c r="I107" s="10" t="s">
        <v>728</v>
      </c>
      <c r="J107" s="10" t="s">
        <v>116</v>
      </c>
      <c r="K107" s="10"/>
      <c r="L107" s="10"/>
      <c r="M107" s="10" t="s">
        <v>729</v>
      </c>
      <c r="N107" s="10" t="s">
        <v>145</v>
      </c>
      <c r="O107" s="10" t="s">
        <v>232</v>
      </c>
      <c r="P107" s="10" t="s">
        <v>129</v>
      </c>
      <c r="Q107" s="10" t="s">
        <v>58</v>
      </c>
      <c r="R107" s="10"/>
      <c r="S107" s="10"/>
      <c r="T107" s="10" t="s">
        <v>242</v>
      </c>
      <c r="U107" s="12" t="s">
        <v>426</v>
      </c>
      <c r="V107" s="10" t="s">
        <v>42</v>
      </c>
      <c r="W107" s="10" t="s">
        <v>43</v>
      </c>
      <c r="X107" s="10" t="s">
        <v>114</v>
      </c>
      <c r="Y107" s="10" t="s">
        <v>427</v>
      </c>
      <c r="Z107" s="10" t="s">
        <v>397</v>
      </c>
      <c r="AA107" s="13" t="s">
        <v>434</v>
      </c>
      <c r="AB107" s="13" t="s">
        <v>435</v>
      </c>
      <c r="AC107" s="14" t="s">
        <v>48</v>
      </c>
      <c r="AD107" s="10"/>
    </row>
    <row r="108" ht="15.75" customHeight="1">
      <c r="A108" s="5">
        <v>107.0</v>
      </c>
      <c r="B108" s="5" t="s">
        <v>730</v>
      </c>
      <c r="C108" s="5"/>
      <c r="D108" s="6">
        <v>40787.0</v>
      </c>
      <c r="E108" s="5" t="s">
        <v>31</v>
      </c>
      <c r="F108" s="5" t="s">
        <v>731</v>
      </c>
      <c r="G108" s="5" t="s">
        <v>114</v>
      </c>
      <c r="H108" s="5" t="s">
        <v>732</v>
      </c>
      <c r="I108" s="5" t="s">
        <v>728</v>
      </c>
      <c r="J108" s="5" t="s">
        <v>586</v>
      </c>
      <c r="K108" s="5"/>
      <c r="L108" s="5"/>
      <c r="M108" s="5" t="s">
        <v>733</v>
      </c>
      <c r="N108" s="5" t="s">
        <v>145</v>
      </c>
      <c r="O108" s="5" t="s">
        <v>232</v>
      </c>
      <c r="P108" s="5" t="s">
        <v>129</v>
      </c>
      <c r="Q108" s="5" t="s">
        <v>89</v>
      </c>
      <c r="R108" s="5"/>
      <c r="S108" s="5"/>
      <c r="T108" s="5" t="s">
        <v>131</v>
      </c>
      <c r="U108" s="7" t="s">
        <v>426</v>
      </c>
      <c r="V108" s="5" t="s">
        <v>42</v>
      </c>
      <c r="W108" s="5" t="s">
        <v>43</v>
      </c>
      <c r="X108" s="5" t="s">
        <v>114</v>
      </c>
      <c r="Y108" s="5" t="s">
        <v>427</v>
      </c>
      <c r="Z108" s="5" t="s">
        <v>734</v>
      </c>
      <c r="AA108" s="8" t="s">
        <v>662</v>
      </c>
      <c r="AB108" s="8" t="s">
        <v>663</v>
      </c>
      <c r="AC108" s="9" t="s">
        <v>48</v>
      </c>
      <c r="AD108" s="5"/>
    </row>
    <row r="109" ht="15.75" customHeight="1">
      <c r="A109" s="10">
        <v>108.0</v>
      </c>
      <c r="B109" s="10" t="s">
        <v>735</v>
      </c>
      <c r="C109" s="10"/>
      <c r="D109" s="11">
        <v>40792.0</v>
      </c>
      <c r="E109" s="10" t="s">
        <v>69</v>
      </c>
      <c r="F109" s="10" t="s">
        <v>736</v>
      </c>
      <c r="G109" s="10" t="s">
        <v>390</v>
      </c>
      <c r="H109" s="10" t="s">
        <v>737</v>
      </c>
      <c r="I109" s="10" t="s">
        <v>728</v>
      </c>
      <c r="J109" s="10" t="s">
        <v>116</v>
      </c>
      <c r="K109" s="10"/>
      <c r="L109" s="10"/>
      <c r="M109" s="10" t="s">
        <v>681</v>
      </c>
      <c r="N109" s="10" t="s">
        <v>37</v>
      </c>
      <c r="O109" s="10" t="s">
        <v>232</v>
      </c>
      <c r="P109" s="10" t="s">
        <v>129</v>
      </c>
      <c r="Q109" s="10" t="s">
        <v>58</v>
      </c>
      <c r="R109" s="10"/>
      <c r="S109" s="10"/>
      <c r="T109" s="10" t="s">
        <v>131</v>
      </c>
      <c r="U109" s="12" t="s">
        <v>426</v>
      </c>
      <c r="V109" s="10" t="s">
        <v>42</v>
      </c>
      <c r="W109" s="10" t="s">
        <v>43</v>
      </c>
      <c r="X109" s="10" t="s">
        <v>114</v>
      </c>
      <c r="Y109" s="10" t="s">
        <v>427</v>
      </c>
      <c r="Z109" s="10" t="s">
        <v>397</v>
      </c>
      <c r="AA109" s="13" t="s">
        <v>398</v>
      </c>
      <c r="AB109" s="13" t="s">
        <v>399</v>
      </c>
      <c r="AC109" s="14" t="s">
        <v>48</v>
      </c>
      <c r="AD109" s="10"/>
    </row>
    <row r="110" ht="15.75" customHeight="1">
      <c r="A110" s="5">
        <v>109.0</v>
      </c>
      <c r="B110" s="5" t="s">
        <v>738</v>
      </c>
      <c r="C110" s="5"/>
      <c r="D110" s="6">
        <v>40792.0</v>
      </c>
      <c r="E110" s="5" t="s">
        <v>31</v>
      </c>
      <c r="F110" s="5" t="s">
        <v>739</v>
      </c>
      <c r="G110" s="5" t="s">
        <v>114</v>
      </c>
      <c r="H110" s="5" t="s">
        <v>732</v>
      </c>
      <c r="I110" s="5" t="s">
        <v>728</v>
      </c>
      <c r="J110" s="5" t="s">
        <v>54</v>
      </c>
      <c r="K110" s="5" t="s">
        <v>452</v>
      </c>
      <c r="L110" s="5" t="s">
        <v>127</v>
      </c>
      <c r="M110" s="5" t="s">
        <v>740</v>
      </c>
      <c r="N110" s="5" t="s">
        <v>145</v>
      </c>
      <c r="O110" s="5" t="s">
        <v>232</v>
      </c>
      <c r="P110" s="5" t="s">
        <v>129</v>
      </c>
      <c r="Q110" s="5" t="s">
        <v>89</v>
      </c>
      <c r="R110" s="5" t="s">
        <v>39</v>
      </c>
      <c r="S110" s="5" t="s">
        <v>130</v>
      </c>
      <c r="T110" s="5" t="s">
        <v>131</v>
      </c>
      <c r="U110" s="7" t="s">
        <v>426</v>
      </c>
      <c r="V110" s="5" t="s">
        <v>42</v>
      </c>
      <c r="W110" s="5" t="s">
        <v>43</v>
      </c>
      <c r="X110" s="5" t="s">
        <v>114</v>
      </c>
      <c r="Y110" s="5" t="s">
        <v>427</v>
      </c>
      <c r="Z110" s="5" t="s">
        <v>397</v>
      </c>
      <c r="AA110" s="8" t="s">
        <v>434</v>
      </c>
      <c r="AB110" s="8" t="s">
        <v>435</v>
      </c>
      <c r="AC110" s="9" t="s">
        <v>48</v>
      </c>
      <c r="AD110" s="5"/>
    </row>
    <row r="111" ht="15.75" customHeight="1">
      <c r="A111" s="10">
        <v>110.0</v>
      </c>
      <c r="B111" s="10" t="s">
        <v>741</v>
      </c>
      <c r="C111" s="10"/>
      <c r="D111" s="11">
        <v>40793.0</v>
      </c>
      <c r="E111" s="10" t="s">
        <v>69</v>
      </c>
      <c r="F111" s="10" t="s">
        <v>742</v>
      </c>
      <c r="G111" s="10" t="s">
        <v>233</v>
      </c>
      <c r="H111" s="10" t="s">
        <v>743</v>
      </c>
      <c r="I111" s="10" t="s">
        <v>744</v>
      </c>
      <c r="J111" s="10" t="s">
        <v>153</v>
      </c>
      <c r="K111" s="10"/>
      <c r="L111" s="10"/>
      <c r="M111" s="10" t="s">
        <v>425</v>
      </c>
      <c r="N111" s="10" t="s">
        <v>37</v>
      </c>
      <c r="O111" s="10" t="s">
        <v>259</v>
      </c>
      <c r="P111" s="10" t="s">
        <v>188</v>
      </c>
      <c r="Q111" s="10" t="s">
        <v>58</v>
      </c>
      <c r="R111" s="10"/>
      <c r="S111" s="10"/>
      <c r="T111" s="10" t="s">
        <v>131</v>
      </c>
      <c r="U111" s="12" t="s">
        <v>233</v>
      </c>
      <c r="V111" s="10" t="s">
        <v>42</v>
      </c>
      <c r="W111" s="10" t="s">
        <v>43</v>
      </c>
      <c r="X111" s="10" t="s">
        <v>101</v>
      </c>
      <c r="Y111" s="10" t="s">
        <v>234</v>
      </c>
      <c r="Z111" s="10" t="s">
        <v>233</v>
      </c>
      <c r="AA111" s="13" t="s">
        <v>235</v>
      </c>
      <c r="AB111" s="13" t="s">
        <v>236</v>
      </c>
      <c r="AC111" s="14" t="s">
        <v>48</v>
      </c>
      <c r="AD111" s="10"/>
    </row>
    <row r="112" ht="15.75" customHeight="1">
      <c r="A112" s="5">
        <v>111.0</v>
      </c>
      <c r="B112" s="5" t="s">
        <v>745</v>
      </c>
      <c r="C112" s="5"/>
      <c r="D112" s="6">
        <v>40793.0</v>
      </c>
      <c r="E112" s="5" t="s">
        <v>31</v>
      </c>
      <c r="F112" s="5" t="s">
        <v>746</v>
      </c>
      <c r="G112" s="5" t="s">
        <v>233</v>
      </c>
      <c r="H112" s="5" t="s">
        <v>747</v>
      </c>
      <c r="I112" s="5" t="s">
        <v>744</v>
      </c>
      <c r="J112" s="5" t="s">
        <v>748</v>
      </c>
      <c r="K112" s="5"/>
      <c r="L112" s="5"/>
      <c r="M112" s="5" t="s">
        <v>749</v>
      </c>
      <c r="N112" s="5" t="s">
        <v>145</v>
      </c>
      <c r="O112" s="5" t="s">
        <v>232</v>
      </c>
      <c r="P112" s="5" t="s">
        <v>188</v>
      </c>
      <c r="Q112" s="5" t="s">
        <v>89</v>
      </c>
      <c r="R112" s="5"/>
      <c r="S112" s="5"/>
      <c r="T112" s="5" t="s">
        <v>131</v>
      </c>
      <c r="U112" s="7" t="s">
        <v>233</v>
      </c>
      <c r="V112" s="5" t="s">
        <v>42</v>
      </c>
      <c r="W112" s="5" t="s">
        <v>43</v>
      </c>
      <c r="X112" s="5" t="s">
        <v>101</v>
      </c>
      <c r="Y112" s="5" t="s">
        <v>234</v>
      </c>
      <c r="Z112" s="5" t="s">
        <v>233</v>
      </c>
      <c r="AA112" s="8" t="s">
        <v>235</v>
      </c>
      <c r="AB112" s="8" t="s">
        <v>236</v>
      </c>
      <c r="AC112" s="9" t="s">
        <v>48</v>
      </c>
      <c r="AD112" s="5"/>
    </row>
    <row r="113" ht="15.75" customHeight="1">
      <c r="A113" s="10">
        <v>112.0</v>
      </c>
      <c r="B113" s="10" t="s">
        <v>750</v>
      </c>
      <c r="C113" s="10"/>
      <c r="D113" s="11">
        <v>40793.0</v>
      </c>
      <c r="E113" s="10" t="s">
        <v>69</v>
      </c>
      <c r="F113" s="10" t="s">
        <v>751</v>
      </c>
      <c r="G113" s="10" t="s">
        <v>390</v>
      </c>
      <c r="H113" s="10" t="s">
        <v>752</v>
      </c>
      <c r="I113" s="10" t="s">
        <v>728</v>
      </c>
      <c r="J113" s="10" t="s">
        <v>54</v>
      </c>
      <c r="K113" s="10"/>
      <c r="L113" s="10" t="s">
        <v>35</v>
      </c>
      <c r="M113" s="10" t="s">
        <v>294</v>
      </c>
      <c r="N113" s="10" t="s">
        <v>37</v>
      </c>
      <c r="O113" s="10" t="s">
        <v>232</v>
      </c>
      <c r="P113" s="10" t="s">
        <v>129</v>
      </c>
      <c r="Q113" s="10" t="s">
        <v>58</v>
      </c>
      <c r="R113" s="10"/>
      <c r="S113" s="10" t="s">
        <v>39</v>
      </c>
      <c r="T113" s="10" t="s">
        <v>131</v>
      </c>
      <c r="U113" s="12" t="s">
        <v>426</v>
      </c>
      <c r="V113" s="10" t="s">
        <v>42</v>
      </c>
      <c r="W113" s="10" t="s">
        <v>43</v>
      </c>
      <c r="X113" s="10" t="s">
        <v>114</v>
      </c>
      <c r="Y113" s="10" t="s">
        <v>427</v>
      </c>
      <c r="Z113" s="10" t="s">
        <v>397</v>
      </c>
      <c r="AA113" s="13" t="s">
        <v>753</v>
      </c>
      <c r="AB113" s="13" t="s">
        <v>754</v>
      </c>
      <c r="AC113" s="14" t="s">
        <v>48</v>
      </c>
      <c r="AD113" s="10"/>
    </row>
    <row r="114" ht="15.75" customHeight="1">
      <c r="A114" s="5">
        <v>113.0</v>
      </c>
      <c r="B114" s="5" t="s">
        <v>755</v>
      </c>
      <c r="C114" s="5"/>
      <c r="D114" s="6">
        <v>40794.0</v>
      </c>
      <c r="E114" s="5" t="s">
        <v>31</v>
      </c>
      <c r="F114" s="5" t="s">
        <v>756</v>
      </c>
      <c r="G114" s="5" t="s">
        <v>390</v>
      </c>
      <c r="H114" s="5" t="s">
        <v>757</v>
      </c>
      <c r="I114" s="5" t="s">
        <v>728</v>
      </c>
      <c r="J114" s="5" t="s">
        <v>748</v>
      </c>
      <c r="K114" s="5"/>
      <c r="L114" s="5"/>
      <c r="M114" s="5" t="s">
        <v>758</v>
      </c>
      <c r="N114" s="5" t="s">
        <v>145</v>
      </c>
      <c r="O114" s="5" t="s">
        <v>232</v>
      </c>
      <c r="P114" s="5" t="s">
        <v>129</v>
      </c>
      <c r="Q114" s="5" t="s">
        <v>89</v>
      </c>
      <c r="R114" s="5"/>
      <c r="S114" s="5"/>
      <c r="T114" s="5" t="s">
        <v>131</v>
      </c>
      <c r="U114" s="7" t="s">
        <v>426</v>
      </c>
      <c r="V114" s="5" t="s">
        <v>42</v>
      </c>
      <c r="W114" s="5" t="s">
        <v>43</v>
      </c>
      <c r="X114" s="5" t="s">
        <v>114</v>
      </c>
      <c r="Y114" s="5" t="s">
        <v>427</v>
      </c>
      <c r="Z114" s="5" t="s">
        <v>397</v>
      </c>
      <c r="AA114" s="8" t="s">
        <v>434</v>
      </c>
      <c r="AB114" s="8" t="s">
        <v>435</v>
      </c>
      <c r="AC114" s="9" t="s">
        <v>48</v>
      </c>
      <c r="AD114" s="5"/>
    </row>
    <row r="115" ht="15.75" customHeight="1">
      <c r="A115" s="10">
        <v>114.0</v>
      </c>
      <c r="B115" s="10" t="s">
        <v>759</v>
      </c>
      <c r="C115" s="10"/>
      <c r="D115" s="11">
        <v>40796.0</v>
      </c>
      <c r="E115" s="10" t="s">
        <v>31</v>
      </c>
      <c r="F115" s="10" t="s">
        <v>760</v>
      </c>
      <c r="G115" s="10" t="s">
        <v>390</v>
      </c>
      <c r="H115" s="10" t="s">
        <v>757</v>
      </c>
      <c r="I115" s="10" t="s">
        <v>728</v>
      </c>
      <c r="J115" s="10" t="s">
        <v>748</v>
      </c>
      <c r="K115" s="10"/>
      <c r="L115" s="10"/>
      <c r="M115" s="10" t="s">
        <v>761</v>
      </c>
      <c r="N115" s="10" t="s">
        <v>145</v>
      </c>
      <c r="O115" s="10" t="s">
        <v>232</v>
      </c>
      <c r="P115" s="10" t="s">
        <v>129</v>
      </c>
      <c r="Q115" s="10" t="s">
        <v>89</v>
      </c>
      <c r="R115" s="10"/>
      <c r="S115" s="10"/>
      <c r="T115" s="10" t="s">
        <v>131</v>
      </c>
      <c r="U115" s="12" t="s">
        <v>426</v>
      </c>
      <c r="V115" s="10" t="s">
        <v>42</v>
      </c>
      <c r="W115" s="10" t="s">
        <v>43</v>
      </c>
      <c r="X115" s="10" t="s">
        <v>114</v>
      </c>
      <c r="Y115" s="10" t="s">
        <v>427</v>
      </c>
      <c r="Z115" s="10" t="s">
        <v>397</v>
      </c>
      <c r="AA115" s="13" t="s">
        <v>434</v>
      </c>
      <c r="AB115" s="13" t="s">
        <v>435</v>
      </c>
      <c r="AC115" s="14" t="s">
        <v>48</v>
      </c>
      <c r="AD115" s="10"/>
    </row>
    <row r="116" ht="15.75" customHeight="1">
      <c r="A116" s="5">
        <v>115.0</v>
      </c>
      <c r="B116" s="5" t="s">
        <v>762</v>
      </c>
      <c r="C116" s="5"/>
      <c r="D116" s="6">
        <v>40806.0</v>
      </c>
      <c r="E116" s="5" t="s">
        <v>31</v>
      </c>
      <c r="F116" s="5" t="s">
        <v>763</v>
      </c>
      <c r="G116" s="5" t="s">
        <v>390</v>
      </c>
      <c r="H116" s="5" t="s">
        <v>757</v>
      </c>
      <c r="I116" s="5" t="s">
        <v>728</v>
      </c>
      <c r="J116" s="5" t="s">
        <v>748</v>
      </c>
      <c r="K116" s="5"/>
      <c r="L116" s="5" t="s">
        <v>127</v>
      </c>
      <c r="M116" s="5" t="s">
        <v>764</v>
      </c>
      <c r="N116" s="5" t="s">
        <v>37</v>
      </c>
      <c r="O116" s="5" t="s">
        <v>232</v>
      </c>
      <c r="P116" s="5" t="s">
        <v>129</v>
      </c>
      <c r="Q116" s="5" t="s">
        <v>89</v>
      </c>
      <c r="R116" s="5"/>
      <c r="S116" s="5" t="s">
        <v>130</v>
      </c>
      <c r="T116" s="5" t="s">
        <v>242</v>
      </c>
      <c r="U116" s="7" t="s">
        <v>426</v>
      </c>
      <c r="V116" s="5" t="s">
        <v>42</v>
      </c>
      <c r="W116" s="5" t="s">
        <v>43</v>
      </c>
      <c r="X116" s="5" t="s">
        <v>114</v>
      </c>
      <c r="Y116" s="5" t="s">
        <v>427</v>
      </c>
      <c r="Z116" s="5" t="s">
        <v>397</v>
      </c>
      <c r="AA116" s="8" t="s">
        <v>434</v>
      </c>
      <c r="AB116" s="8" t="s">
        <v>435</v>
      </c>
      <c r="AC116" s="9" t="s">
        <v>48</v>
      </c>
      <c r="AD116" s="5"/>
    </row>
    <row r="117" ht="15.75" customHeight="1">
      <c r="A117" s="10">
        <v>116.0</v>
      </c>
      <c r="B117" s="10" t="s">
        <v>765</v>
      </c>
      <c r="C117" s="10"/>
      <c r="D117" s="11">
        <v>40807.0</v>
      </c>
      <c r="E117" s="10" t="s">
        <v>31</v>
      </c>
      <c r="F117" s="10" t="s">
        <v>766</v>
      </c>
      <c r="G117" s="10" t="s">
        <v>390</v>
      </c>
      <c r="H117" s="10" t="s">
        <v>757</v>
      </c>
      <c r="I117" s="10" t="s">
        <v>728</v>
      </c>
      <c r="J117" s="10" t="s">
        <v>748</v>
      </c>
      <c r="K117" s="10"/>
      <c r="L117" s="10"/>
      <c r="M117" s="10" t="s">
        <v>767</v>
      </c>
      <c r="N117" s="10" t="s">
        <v>37</v>
      </c>
      <c r="O117" s="10" t="s">
        <v>232</v>
      </c>
      <c r="P117" s="10" t="s">
        <v>129</v>
      </c>
      <c r="Q117" s="10" t="s">
        <v>89</v>
      </c>
      <c r="R117" s="10"/>
      <c r="S117" s="10"/>
      <c r="T117" s="10" t="s">
        <v>242</v>
      </c>
      <c r="U117" s="12" t="s">
        <v>426</v>
      </c>
      <c r="V117" s="10" t="s">
        <v>42</v>
      </c>
      <c r="W117" s="10" t="s">
        <v>43</v>
      </c>
      <c r="X117" s="10" t="s">
        <v>114</v>
      </c>
      <c r="Y117" s="10" t="s">
        <v>427</v>
      </c>
      <c r="Z117" s="10" t="s">
        <v>397</v>
      </c>
      <c r="AA117" s="13" t="s">
        <v>434</v>
      </c>
      <c r="AB117" s="13" t="s">
        <v>435</v>
      </c>
      <c r="AC117" s="14" t="s">
        <v>48</v>
      </c>
      <c r="AD117" s="10"/>
    </row>
    <row r="118" ht="15.75" customHeight="1">
      <c r="A118" s="5">
        <v>117.0</v>
      </c>
      <c r="B118" s="5" t="s">
        <v>768</v>
      </c>
      <c r="C118" s="5"/>
      <c r="D118" s="6">
        <v>40808.0</v>
      </c>
      <c r="E118" s="5" t="s">
        <v>31</v>
      </c>
      <c r="F118" s="5" t="s">
        <v>769</v>
      </c>
      <c r="G118" s="5" t="s">
        <v>390</v>
      </c>
      <c r="H118" s="5" t="s">
        <v>757</v>
      </c>
      <c r="I118" s="5" t="s">
        <v>728</v>
      </c>
      <c r="J118" s="5" t="s">
        <v>748</v>
      </c>
      <c r="K118" s="5"/>
      <c r="L118" s="5"/>
      <c r="M118" s="5" t="s">
        <v>770</v>
      </c>
      <c r="N118" s="5" t="s">
        <v>37</v>
      </c>
      <c r="O118" s="5" t="s">
        <v>232</v>
      </c>
      <c r="P118" s="5" t="s">
        <v>129</v>
      </c>
      <c r="Q118" s="5" t="s">
        <v>89</v>
      </c>
      <c r="R118" s="5"/>
      <c r="S118" s="5"/>
      <c r="T118" s="5" t="s">
        <v>242</v>
      </c>
      <c r="U118" s="7" t="s">
        <v>426</v>
      </c>
      <c r="V118" s="5" t="s">
        <v>42</v>
      </c>
      <c r="W118" s="5" t="s">
        <v>43</v>
      </c>
      <c r="X118" s="5" t="s">
        <v>114</v>
      </c>
      <c r="Y118" s="5" t="s">
        <v>427</v>
      </c>
      <c r="Z118" s="5" t="s">
        <v>397</v>
      </c>
      <c r="AA118" s="8" t="s">
        <v>434</v>
      </c>
      <c r="AB118" s="8" t="s">
        <v>435</v>
      </c>
      <c r="AC118" s="9" t="s">
        <v>48</v>
      </c>
      <c r="AD118" s="5"/>
    </row>
    <row r="119" ht="15.75" customHeight="1">
      <c r="A119" s="10">
        <v>118.0</v>
      </c>
      <c r="B119" s="10" t="s">
        <v>771</v>
      </c>
      <c r="C119" s="10"/>
      <c r="D119" s="11">
        <v>40816.0</v>
      </c>
      <c r="E119" s="10" t="s">
        <v>31</v>
      </c>
      <c r="F119" s="10" t="s">
        <v>772</v>
      </c>
      <c r="G119" s="10" t="s">
        <v>51</v>
      </c>
      <c r="H119" s="10" t="s">
        <v>773</v>
      </c>
      <c r="I119" s="10"/>
      <c r="J119" s="10" t="s">
        <v>178</v>
      </c>
      <c r="K119" s="10"/>
      <c r="L119" s="10"/>
      <c r="M119" s="10" t="s">
        <v>774</v>
      </c>
      <c r="N119" s="10" t="s">
        <v>145</v>
      </c>
      <c r="O119" s="10" t="s">
        <v>56</v>
      </c>
      <c r="P119" s="10"/>
      <c r="Q119" s="10" t="s">
        <v>130</v>
      </c>
      <c r="R119" s="10"/>
      <c r="S119" s="10"/>
      <c r="T119" s="10" t="s">
        <v>40</v>
      </c>
      <c r="U119" s="12" t="s">
        <v>51</v>
      </c>
      <c r="V119" s="10" t="s">
        <v>59</v>
      </c>
      <c r="W119" s="10" t="s">
        <v>43</v>
      </c>
      <c r="X119" s="10" t="s">
        <v>33</v>
      </c>
      <c r="Y119" s="10" t="s">
        <v>51</v>
      </c>
      <c r="Z119" s="10" t="s">
        <v>775</v>
      </c>
      <c r="AA119" s="13" t="s">
        <v>776</v>
      </c>
      <c r="AB119" s="13" t="s">
        <v>777</v>
      </c>
      <c r="AC119" s="14" t="s">
        <v>48</v>
      </c>
      <c r="AD119" s="10"/>
    </row>
    <row r="120" ht="15.75" customHeight="1">
      <c r="A120" s="5">
        <v>119.0</v>
      </c>
      <c r="B120" s="5" t="s">
        <v>778</v>
      </c>
      <c r="C120" s="5"/>
      <c r="D120" s="6">
        <v>40816.0</v>
      </c>
      <c r="E120" s="5" t="s">
        <v>31</v>
      </c>
      <c r="F120" s="5" t="s">
        <v>779</v>
      </c>
      <c r="G120" s="5" t="s">
        <v>602</v>
      </c>
      <c r="H120" s="5" t="s">
        <v>780</v>
      </c>
      <c r="I120" s="5" t="s">
        <v>781</v>
      </c>
      <c r="J120" s="5" t="s">
        <v>54</v>
      </c>
      <c r="K120" s="5"/>
      <c r="L120" s="5"/>
      <c r="M120" s="5" t="s">
        <v>782</v>
      </c>
      <c r="N120" s="5" t="s">
        <v>145</v>
      </c>
      <c r="O120" s="5" t="s">
        <v>232</v>
      </c>
      <c r="P120" s="5" t="s">
        <v>129</v>
      </c>
      <c r="Q120" s="5" t="s">
        <v>58</v>
      </c>
      <c r="R120" s="5"/>
      <c r="S120" s="5"/>
      <c r="T120" s="5" t="s">
        <v>40</v>
      </c>
      <c r="U120" s="7" t="s">
        <v>426</v>
      </c>
      <c r="V120" s="5" t="s">
        <v>42</v>
      </c>
      <c r="W120" s="5" t="s">
        <v>43</v>
      </c>
      <c r="X120" s="5" t="s">
        <v>33</v>
      </c>
      <c r="Y120" s="5" t="s">
        <v>427</v>
      </c>
      <c r="Z120" s="5" t="s">
        <v>33</v>
      </c>
      <c r="AA120" s="8" t="s">
        <v>783</v>
      </c>
      <c r="AB120" s="8" t="s">
        <v>784</v>
      </c>
      <c r="AC120" s="9" t="s">
        <v>48</v>
      </c>
      <c r="AD120" s="5"/>
    </row>
    <row r="121" ht="15.75" customHeight="1">
      <c r="A121" s="10">
        <v>120.0</v>
      </c>
      <c r="B121" s="10" t="s">
        <v>785</v>
      </c>
      <c r="C121" s="10"/>
      <c r="D121" s="11">
        <v>40817.0</v>
      </c>
      <c r="E121" s="10" t="s">
        <v>31</v>
      </c>
      <c r="F121" s="10" t="s">
        <v>786</v>
      </c>
      <c r="G121" s="10" t="s">
        <v>51</v>
      </c>
      <c r="H121" s="10" t="s">
        <v>773</v>
      </c>
      <c r="I121" s="10"/>
      <c r="J121" s="10" t="s">
        <v>178</v>
      </c>
      <c r="K121" s="10"/>
      <c r="L121" s="10"/>
      <c r="M121" s="10" t="s">
        <v>787</v>
      </c>
      <c r="N121" s="10" t="s">
        <v>145</v>
      </c>
      <c r="O121" s="10" t="s">
        <v>56</v>
      </c>
      <c r="P121" s="10"/>
      <c r="Q121" s="10" t="s">
        <v>130</v>
      </c>
      <c r="R121" s="10"/>
      <c r="S121" s="10"/>
      <c r="T121" s="10" t="s">
        <v>40</v>
      </c>
      <c r="U121" s="12" t="s">
        <v>51</v>
      </c>
      <c r="V121" s="10" t="s">
        <v>59</v>
      </c>
      <c r="W121" s="10" t="s">
        <v>43</v>
      </c>
      <c r="X121" s="10" t="s">
        <v>33</v>
      </c>
      <c r="Y121" s="10" t="s">
        <v>51</v>
      </c>
      <c r="Z121" s="10" t="s">
        <v>775</v>
      </c>
      <c r="AA121" s="13" t="s">
        <v>776</v>
      </c>
      <c r="AB121" s="13" t="s">
        <v>777</v>
      </c>
      <c r="AC121" s="14" t="s">
        <v>48</v>
      </c>
      <c r="AD121" s="10"/>
    </row>
    <row r="122" ht="15.75" hidden="1" customHeight="1">
      <c r="A122" s="5">
        <v>121.0</v>
      </c>
      <c r="B122" s="5" t="s">
        <v>788</v>
      </c>
      <c r="C122" s="5"/>
      <c r="D122" s="6">
        <v>40819.0</v>
      </c>
      <c r="E122" s="5" t="s">
        <v>31</v>
      </c>
      <c r="F122" s="5" t="s">
        <v>789</v>
      </c>
      <c r="G122" s="5" t="s">
        <v>51</v>
      </c>
      <c r="H122" s="5" t="s">
        <v>773</v>
      </c>
      <c r="I122" s="5" t="s">
        <v>790</v>
      </c>
      <c r="J122" s="5" t="s">
        <v>178</v>
      </c>
      <c r="K122" s="5"/>
      <c r="L122" s="5"/>
      <c r="M122" s="5" t="s">
        <v>791</v>
      </c>
      <c r="N122" s="5" t="s">
        <v>511</v>
      </c>
      <c r="O122" s="5" t="s">
        <v>56</v>
      </c>
      <c r="P122" s="5" t="s">
        <v>39</v>
      </c>
      <c r="Q122" s="5" t="s">
        <v>130</v>
      </c>
      <c r="R122" s="5"/>
      <c r="S122" s="5"/>
      <c r="T122" s="5" t="s">
        <v>40</v>
      </c>
      <c r="U122" s="15" t="s">
        <v>51</v>
      </c>
      <c r="V122" s="5" t="s">
        <v>59</v>
      </c>
      <c r="W122" s="5" t="s">
        <v>43</v>
      </c>
      <c r="X122" s="5" t="s">
        <v>33</v>
      </c>
      <c r="Y122" s="5" t="s">
        <v>51</v>
      </c>
      <c r="Z122" s="5"/>
      <c r="AA122" s="8"/>
      <c r="AB122" s="8"/>
      <c r="AC122" s="9" t="s">
        <v>48</v>
      </c>
      <c r="AD122" s="5"/>
    </row>
    <row r="123" ht="15.75" customHeight="1">
      <c r="A123" s="10">
        <v>122.0</v>
      </c>
      <c r="B123" s="10" t="s">
        <v>792</v>
      </c>
      <c r="C123" s="10"/>
      <c r="D123" s="11">
        <v>40821.0</v>
      </c>
      <c r="E123" s="10" t="s">
        <v>31</v>
      </c>
      <c r="F123" s="10" t="s">
        <v>793</v>
      </c>
      <c r="G123" s="10" t="s">
        <v>594</v>
      </c>
      <c r="H123" s="10" t="s">
        <v>595</v>
      </c>
      <c r="I123" s="10" t="s">
        <v>548</v>
      </c>
      <c r="J123" s="10" t="s">
        <v>596</v>
      </c>
      <c r="K123" s="10"/>
      <c r="L123" s="10"/>
      <c r="M123" s="10" t="s">
        <v>794</v>
      </c>
      <c r="N123" s="10" t="s">
        <v>145</v>
      </c>
      <c r="O123" s="10" t="s">
        <v>106</v>
      </c>
      <c r="P123" s="10" t="s">
        <v>129</v>
      </c>
      <c r="Q123" s="10" t="s">
        <v>58</v>
      </c>
      <c r="R123" s="10"/>
      <c r="S123" s="10"/>
      <c r="T123" s="10" t="s">
        <v>131</v>
      </c>
      <c r="U123" s="12" t="s">
        <v>536</v>
      </c>
      <c r="V123" s="10" t="s">
        <v>59</v>
      </c>
      <c r="W123" s="10" t="s">
        <v>43</v>
      </c>
      <c r="X123" s="10" t="s">
        <v>352</v>
      </c>
      <c r="Y123" s="10" t="s">
        <v>44</v>
      </c>
      <c r="Z123" s="10" t="s">
        <v>594</v>
      </c>
      <c r="AA123" s="13" t="s">
        <v>598</v>
      </c>
      <c r="AB123" s="13" t="s">
        <v>599</v>
      </c>
      <c r="AC123" s="14" t="s">
        <v>48</v>
      </c>
      <c r="AD123" s="10"/>
    </row>
    <row r="124" ht="15.75" customHeight="1">
      <c r="A124" s="5">
        <v>123.0</v>
      </c>
      <c r="B124" s="5" t="s">
        <v>795</v>
      </c>
      <c r="C124" s="5"/>
      <c r="D124" s="6">
        <v>40823.0</v>
      </c>
      <c r="E124" s="5" t="s">
        <v>31</v>
      </c>
      <c r="F124" s="5" t="s">
        <v>796</v>
      </c>
      <c r="G124" s="5" t="s">
        <v>531</v>
      </c>
      <c r="H124" s="5" t="s">
        <v>595</v>
      </c>
      <c r="I124" s="5" t="s">
        <v>548</v>
      </c>
      <c r="J124" s="5" t="s">
        <v>596</v>
      </c>
      <c r="K124" s="5"/>
      <c r="L124" s="5"/>
      <c r="M124" s="5" t="s">
        <v>794</v>
      </c>
      <c r="N124" s="5" t="s">
        <v>37</v>
      </c>
      <c r="O124" s="5" t="s">
        <v>106</v>
      </c>
      <c r="P124" s="5" t="s">
        <v>129</v>
      </c>
      <c r="Q124" s="5" t="s">
        <v>58</v>
      </c>
      <c r="R124" s="5"/>
      <c r="S124" s="5"/>
      <c r="T124" s="5" t="s">
        <v>131</v>
      </c>
      <c r="U124" s="7" t="s">
        <v>536</v>
      </c>
      <c r="V124" s="5" t="s">
        <v>59</v>
      </c>
      <c r="W124" s="5" t="s">
        <v>43</v>
      </c>
      <c r="X124" s="5" t="s">
        <v>352</v>
      </c>
      <c r="Y124" s="5" t="s">
        <v>44</v>
      </c>
      <c r="Z124" s="5" t="s">
        <v>531</v>
      </c>
      <c r="AA124" s="8" t="s">
        <v>537</v>
      </c>
      <c r="AB124" s="8" t="s">
        <v>538</v>
      </c>
      <c r="AC124" s="9" t="s">
        <v>48</v>
      </c>
      <c r="AD124" s="5"/>
    </row>
    <row r="125" ht="15.75" customHeight="1">
      <c r="A125" s="10">
        <v>124.0</v>
      </c>
      <c r="B125" s="10" t="s">
        <v>797</v>
      </c>
      <c r="C125" s="10"/>
      <c r="D125" s="11">
        <v>40829.0</v>
      </c>
      <c r="E125" s="10" t="s">
        <v>31</v>
      </c>
      <c r="F125" s="10" t="s">
        <v>798</v>
      </c>
      <c r="G125" s="10" t="s">
        <v>114</v>
      </c>
      <c r="H125" s="10" t="s">
        <v>799</v>
      </c>
      <c r="I125" s="10"/>
      <c r="J125" s="10" t="s">
        <v>800</v>
      </c>
      <c r="K125" s="10"/>
      <c r="L125" s="10"/>
      <c r="M125" s="10" t="s">
        <v>801</v>
      </c>
      <c r="N125" s="10" t="s">
        <v>145</v>
      </c>
      <c r="O125" s="10" t="s">
        <v>232</v>
      </c>
      <c r="P125" s="10" t="s">
        <v>129</v>
      </c>
      <c r="Q125" s="10" t="s">
        <v>130</v>
      </c>
      <c r="R125" s="10"/>
      <c r="S125" s="10"/>
      <c r="T125" s="10" t="s">
        <v>40</v>
      </c>
      <c r="U125" s="12" t="s">
        <v>426</v>
      </c>
      <c r="V125" s="10" t="s">
        <v>42</v>
      </c>
      <c r="W125" s="10" t="s">
        <v>43</v>
      </c>
      <c r="X125" s="10" t="s">
        <v>114</v>
      </c>
      <c r="Y125" s="10" t="s">
        <v>427</v>
      </c>
      <c r="Z125" s="10" t="s">
        <v>397</v>
      </c>
      <c r="AA125" s="13" t="s">
        <v>434</v>
      </c>
      <c r="AB125" s="13" t="s">
        <v>435</v>
      </c>
      <c r="AC125" s="14" t="s">
        <v>48</v>
      </c>
      <c r="AD125" s="10"/>
    </row>
    <row r="126" ht="15.75" hidden="1" customHeight="1">
      <c r="A126" s="5">
        <v>125.0</v>
      </c>
      <c r="B126" s="5" t="s">
        <v>802</v>
      </c>
      <c r="C126" s="5"/>
      <c r="D126" s="6">
        <v>40831.0</v>
      </c>
      <c r="E126" s="5" t="s">
        <v>31</v>
      </c>
      <c r="F126" s="5" t="s">
        <v>803</v>
      </c>
      <c r="G126" s="5" t="s">
        <v>602</v>
      </c>
      <c r="H126" s="5" t="s">
        <v>804</v>
      </c>
      <c r="I126" s="5" t="s">
        <v>805</v>
      </c>
      <c r="J126" s="5" t="s">
        <v>178</v>
      </c>
      <c r="K126" s="5"/>
      <c r="L126" s="5"/>
      <c r="M126" s="5" t="s">
        <v>806</v>
      </c>
      <c r="N126" s="5" t="s">
        <v>511</v>
      </c>
      <c r="O126" s="5"/>
      <c r="P126" s="5" t="s">
        <v>807</v>
      </c>
      <c r="Q126" s="5" t="s">
        <v>130</v>
      </c>
      <c r="R126" s="5"/>
      <c r="S126" s="5"/>
      <c r="T126" s="5" t="s">
        <v>40</v>
      </c>
      <c r="U126" s="15" t="s">
        <v>426</v>
      </c>
      <c r="V126" s="5" t="s">
        <v>42</v>
      </c>
      <c r="W126" s="5" t="s">
        <v>43</v>
      </c>
      <c r="X126" s="5" t="s">
        <v>114</v>
      </c>
      <c r="Y126" s="5" t="s">
        <v>427</v>
      </c>
      <c r="Z126" s="5"/>
      <c r="AA126" s="8"/>
      <c r="AB126" s="8"/>
      <c r="AC126" s="9" t="s">
        <v>48</v>
      </c>
      <c r="AD126" s="5"/>
    </row>
    <row r="127" ht="15.75" hidden="1" customHeight="1">
      <c r="A127" s="10">
        <v>126.0</v>
      </c>
      <c r="B127" s="10" t="s">
        <v>808</v>
      </c>
      <c r="C127" s="10"/>
      <c r="D127" s="11">
        <v>40835.0</v>
      </c>
      <c r="E127" s="10" t="s">
        <v>31</v>
      </c>
      <c r="F127" s="10" t="s">
        <v>809</v>
      </c>
      <c r="G127" s="10" t="s">
        <v>602</v>
      </c>
      <c r="H127" s="10" t="s">
        <v>810</v>
      </c>
      <c r="I127" s="10"/>
      <c r="J127" s="10" t="s">
        <v>178</v>
      </c>
      <c r="K127" s="10"/>
      <c r="L127" s="10"/>
      <c r="M127" s="10" t="s">
        <v>811</v>
      </c>
      <c r="N127" s="10" t="s">
        <v>511</v>
      </c>
      <c r="O127" s="10" t="s">
        <v>106</v>
      </c>
      <c r="P127" s="10"/>
      <c r="Q127" s="10" t="s">
        <v>130</v>
      </c>
      <c r="R127" s="10"/>
      <c r="S127" s="10"/>
      <c r="T127" s="10" t="s">
        <v>40</v>
      </c>
      <c r="U127" s="17" t="s">
        <v>426</v>
      </c>
      <c r="V127" s="10" t="s">
        <v>42</v>
      </c>
      <c r="W127" s="10" t="s">
        <v>43</v>
      </c>
      <c r="X127" s="10" t="s">
        <v>33</v>
      </c>
      <c r="Y127" s="10" t="s">
        <v>427</v>
      </c>
      <c r="Z127" s="10"/>
      <c r="AA127" s="13"/>
      <c r="AB127" s="13"/>
      <c r="AC127" s="14" t="s">
        <v>48</v>
      </c>
      <c r="AD127" s="10"/>
    </row>
    <row r="128" ht="15.75" hidden="1" customHeight="1">
      <c r="A128" s="5">
        <v>127.0</v>
      </c>
      <c r="B128" s="5" t="s">
        <v>812</v>
      </c>
      <c r="C128" s="5"/>
      <c r="D128" s="6">
        <v>40837.0</v>
      </c>
      <c r="E128" s="5" t="s">
        <v>31</v>
      </c>
      <c r="F128" s="5" t="s">
        <v>813</v>
      </c>
      <c r="G128" s="5" t="s">
        <v>390</v>
      </c>
      <c r="H128" s="5" t="s">
        <v>814</v>
      </c>
      <c r="I128" s="5" t="s">
        <v>800</v>
      </c>
      <c r="J128" s="5" t="s">
        <v>116</v>
      </c>
      <c r="K128" s="5"/>
      <c r="L128" s="5"/>
      <c r="M128" s="5" t="s">
        <v>815</v>
      </c>
      <c r="N128" s="5" t="s">
        <v>511</v>
      </c>
      <c r="O128" s="5"/>
      <c r="P128" s="5" t="s">
        <v>130</v>
      </c>
      <c r="Q128" s="5" t="s">
        <v>58</v>
      </c>
      <c r="R128" s="5"/>
      <c r="S128" s="5"/>
      <c r="T128" s="5" t="s">
        <v>40</v>
      </c>
      <c r="U128" s="15" t="s">
        <v>426</v>
      </c>
      <c r="V128" s="5" t="s">
        <v>42</v>
      </c>
      <c r="W128" s="5" t="s">
        <v>43</v>
      </c>
      <c r="X128" s="5" t="s">
        <v>114</v>
      </c>
      <c r="Y128" s="5" t="s">
        <v>427</v>
      </c>
      <c r="Z128" s="5"/>
      <c r="AA128" s="8"/>
      <c r="AB128" s="8"/>
      <c r="AC128" s="9" t="s">
        <v>48</v>
      </c>
      <c r="AD128" s="5"/>
    </row>
    <row r="129" ht="15.75" customHeight="1">
      <c r="A129" s="10">
        <v>128.0</v>
      </c>
      <c r="B129" s="10" t="s">
        <v>816</v>
      </c>
      <c r="C129" s="10"/>
      <c r="D129" s="11">
        <v>40843.0</v>
      </c>
      <c r="E129" s="10" t="s">
        <v>69</v>
      </c>
      <c r="F129" s="10" t="s">
        <v>817</v>
      </c>
      <c r="G129" s="10" t="s">
        <v>51</v>
      </c>
      <c r="H129" s="10" t="s">
        <v>71</v>
      </c>
      <c r="I129" s="10"/>
      <c r="J129" s="10" t="s">
        <v>54</v>
      </c>
      <c r="K129" s="10"/>
      <c r="L129" s="10"/>
      <c r="M129" s="10" t="s">
        <v>818</v>
      </c>
      <c r="N129" s="10" t="s">
        <v>37</v>
      </c>
      <c r="O129" s="10" t="s">
        <v>56</v>
      </c>
      <c r="P129" s="10"/>
      <c r="Q129" s="10" t="s">
        <v>58</v>
      </c>
      <c r="R129" s="10"/>
      <c r="S129" s="10"/>
      <c r="T129" s="10" t="s">
        <v>40</v>
      </c>
      <c r="U129" s="12" t="s">
        <v>51</v>
      </c>
      <c r="V129" s="10" t="s">
        <v>59</v>
      </c>
      <c r="W129" s="10" t="s">
        <v>43</v>
      </c>
      <c r="X129" s="10" t="s">
        <v>33</v>
      </c>
      <c r="Y129" s="10" t="s">
        <v>51</v>
      </c>
      <c r="Z129" s="10" t="s">
        <v>51</v>
      </c>
      <c r="AA129" s="13" t="s">
        <v>60</v>
      </c>
      <c r="AB129" s="13" t="s">
        <v>61</v>
      </c>
      <c r="AC129" s="14" t="s">
        <v>48</v>
      </c>
      <c r="AD129" s="10"/>
    </row>
    <row r="130" ht="15.75" customHeight="1">
      <c r="A130" s="5">
        <v>129.0</v>
      </c>
      <c r="B130" s="5" t="s">
        <v>819</v>
      </c>
      <c r="C130" s="5" t="s">
        <v>505</v>
      </c>
      <c r="D130" s="6">
        <v>40852.0</v>
      </c>
      <c r="E130" s="5" t="s">
        <v>31</v>
      </c>
      <c r="F130" s="5" t="s">
        <v>820</v>
      </c>
      <c r="G130" s="5" t="s">
        <v>51</v>
      </c>
      <c r="H130" s="5" t="s">
        <v>821</v>
      </c>
      <c r="I130" s="5"/>
      <c r="J130" s="5" t="s">
        <v>54</v>
      </c>
      <c r="K130" s="5"/>
      <c r="L130" s="5"/>
      <c r="M130" s="5" t="s">
        <v>822</v>
      </c>
      <c r="N130" s="5" t="s">
        <v>145</v>
      </c>
      <c r="O130" s="5" t="s">
        <v>56</v>
      </c>
      <c r="P130" s="5"/>
      <c r="Q130" s="5" t="s">
        <v>58</v>
      </c>
      <c r="R130" s="5"/>
      <c r="S130" s="5"/>
      <c r="T130" s="5" t="s">
        <v>40</v>
      </c>
      <c r="U130" s="7" t="s">
        <v>51</v>
      </c>
      <c r="V130" s="5" t="s">
        <v>59</v>
      </c>
      <c r="W130" s="5" t="s">
        <v>43</v>
      </c>
      <c r="X130" s="5" t="s">
        <v>33</v>
      </c>
      <c r="Y130" s="5" t="s">
        <v>51</v>
      </c>
      <c r="Z130" s="5" t="s">
        <v>51</v>
      </c>
      <c r="AA130" s="8" t="s">
        <v>60</v>
      </c>
      <c r="AB130" s="8" t="s">
        <v>61</v>
      </c>
      <c r="AC130" s="9" t="s">
        <v>48</v>
      </c>
      <c r="AD130" s="5"/>
    </row>
    <row r="131" ht="15.75" hidden="1" customHeight="1">
      <c r="A131" s="10">
        <v>130.0</v>
      </c>
      <c r="B131" s="10" t="s">
        <v>823</v>
      </c>
      <c r="C131" s="10"/>
      <c r="D131" s="11">
        <v>40855.0</v>
      </c>
      <c r="E131" s="10" t="s">
        <v>31</v>
      </c>
      <c r="F131" s="10" t="s">
        <v>824</v>
      </c>
      <c r="G131" s="10" t="s">
        <v>51</v>
      </c>
      <c r="H131" s="10" t="s">
        <v>825</v>
      </c>
      <c r="I131" s="10" t="s">
        <v>826</v>
      </c>
      <c r="J131" s="10" t="s">
        <v>178</v>
      </c>
      <c r="K131" s="10"/>
      <c r="L131" s="10"/>
      <c r="M131" s="10" t="s">
        <v>827</v>
      </c>
      <c r="N131" s="10" t="s">
        <v>511</v>
      </c>
      <c r="O131" s="10" t="s">
        <v>56</v>
      </c>
      <c r="P131" s="10" t="s">
        <v>58</v>
      </c>
      <c r="Q131" s="10" t="s">
        <v>130</v>
      </c>
      <c r="R131" s="10"/>
      <c r="S131" s="10"/>
      <c r="T131" s="10" t="s">
        <v>40</v>
      </c>
      <c r="U131" s="17" t="s">
        <v>51</v>
      </c>
      <c r="V131" s="10" t="s">
        <v>59</v>
      </c>
      <c r="W131" s="10" t="s">
        <v>43</v>
      </c>
      <c r="X131" s="10" t="s">
        <v>33</v>
      </c>
      <c r="Y131" s="10" t="s">
        <v>51</v>
      </c>
      <c r="Z131" s="10"/>
      <c r="AA131" s="13"/>
      <c r="AB131" s="13"/>
      <c r="AC131" s="14" t="s">
        <v>48</v>
      </c>
      <c r="AD131" s="10"/>
    </row>
    <row r="132" ht="15.75" hidden="1" customHeight="1">
      <c r="A132" s="5">
        <v>131.0</v>
      </c>
      <c r="B132" s="5" t="s">
        <v>828</v>
      </c>
      <c r="C132" s="5"/>
      <c r="D132" s="6">
        <v>40857.0</v>
      </c>
      <c r="E132" s="5" t="s">
        <v>31</v>
      </c>
      <c r="F132" s="5" t="s">
        <v>829</v>
      </c>
      <c r="G132" s="5" t="s">
        <v>51</v>
      </c>
      <c r="H132" s="5" t="s">
        <v>830</v>
      </c>
      <c r="I132" s="5"/>
      <c r="J132" s="5" t="s">
        <v>178</v>
      </c>
      <c r="K132" s="5"/>
      <c r="L132" s="5"/>
      <c r="M132" s="5" t="s">
        <v>831</v>
      </c>
      <c r="N132" s="5" t="s">
        <v>511</v>
      </c>
      <c r="O132" s="5" t="s">
        <v>56</v>
      </c>
      <c r="P132" s="5"/>
      <c r="Q132" s="5" t="s">
        <v>130</v>
      </c>
      <c r="R132" s="5"/>
      <c r="S132" s="5"/>
      <c r="T132" s="5" t="s">
        <v>40</v>
      </c>
      <c r="U132" s="15" t="s">
        <v>51</v>
      </c>
      <c r="V132" s="5" t="s">
        <v>59</v>
      </c>
      <c r="W132" s="5" t="s">
        <v>43</v>
      </c>
      <c r="X132" s="5" t="s">
        <v>33</v>
      </c>
      <c r="Y132" s="5" t="s">
        <v>51</v>
      </c>
      <c r="Z132" s="5"/>
      <c r="AA132" s="8"/>
      <c r="AB132" s="8"/>
      <c r="AC132" s="9" t="s">
        <v>48</v>
      </c>
      <c r="AD132" s="5"/>
    </row>
    <row r="133" ht="15.75" customHeight="1">
      <c r="A133" s="10">
        <v>132.0</v>
      </c>
      <c r="B133" s="10" t="s">
        <v>832</v>
      </c>
      <c r="C133" s="10" t="s">
        <v>833</v>
      </c>
      <c r="D133" s="11">
        <v>40859.0</v>
      </c>
      <c r="E133" s="10" t="s">
        <v>69</v>
      </c>
      <c r="F133" s="10" t="s">
        <v>834</v>
      </c>
      <c r="G133" s="10" t="s">
        <v>531</v>
      </c>
      <c r="H133" s="10" t="s">
        <v>835</v>
      </c>
      <c r="I133" s="10" t="s">
        <v>836</v>
      </c>
      <c r="J133" s="10" t="s">
        <v>534</v>
      </c>
      <c r="K133" s="10"/>
      <c r="L133" s="10"/>
      <c r="M133" s="10" t="s">
        <v>837</v>
      </c>
      <c r="N133" s="10" t="s">
        <v>37</v>
      </c>
      <c r="O133" s="10" t="s">
        <v>106</v>
      </c>
      <c r="P133" s="10" t="s">
        <v>129</v>
      </c>
      <c r="Q133" s="10" t="s">
        <v>58</v>
      </c>
      <c r="R133" s="10"/>
      <c r="S133" s="10"/>
      <c r="T133" s="10" t="s">
        <v>242</v>
      </c>
      <c r="U133" s="12" t="s">
        <v>536</v>
      </c>
      <c r="V133" s="10" t="s">
        <v>59</v>
      </c>
      <c r="W133" s="10" t="s">
        <v>43</v>
      </c>
      <c r="X133" s="10" t="s">
        <v>352</v>
      </c>
      <c r="Y133" s="10" t="s">
        <v>44</v>
      </c>
      <c r="Z133" s="10" t="s">
        <v>531</v>
      </c>
      <c r="AA133" s="13" t="s">
        <v>537</v>
      </c>
      <c r="AB133" s="13" t="s">
        <v>538</v>
      </c>
      <c r="AC133" s="14" t="s">
        <v>48</v>
      </c>
      <c r="AD133" s="10"/>
    </row>
    <row r="134" ht="15.75" hidden="1" customHeight="1">
      <c r="A134" s="5">
        <v>133.0</v>
      </c>
      <c r="B134" s="5" t="s">
        <v>838</v>
      </c>
      <c r="C134" s="5" t="s">
        <v>429</v>
      </c>
      <c r="D134" s="6">
        <v>40862.0</v>
      </c>
      <c r="E134" s="5" t="s">
        <v>69</v>
      </c>
      <c r="F134" s="5" t="s">
        <v>839</v>
      </c>
      <c r="G134" s="5" t="s">
        <v>51</v>
      </c>
      <c r="H134" s="5" t="s">
        <v>71</v>
      </c>
      <c r="I134" s="5"/>
      <c r="J134" s="5" t="s">
        <v>54</v>
      </c>
      <c r="K134" s="5"/>
      <c r="L134" s="5"/>
      <c r="M134" s="5" t="s">
        <v>840</v>
      </c>
      <c r="N134" s="5" t="s">
        <v>67</v>
      </c>
      <c r="O134" s="5" t="s">
        <v>56</v>
      </c>
      <c r="P134" s="5"/>
      <c r="Q134" s="5" t="s">
        <v>58</v>
      </c>
      <c r="R134" s="5"/>
      <c r="S134" s="5"/>
      <c r="T134" s="5" t="s">
        <v>40</v>
      </c>
      <c r="U134" s="15" t="s">
        <v>51</v>
      </c>
      <c r="V134" s="5" t="s">
        <v>59</v>
      </c>
      <c r="W134" s="5" t="s">
        <v>43</v>
      </c>
      <c r="X134" s="5" t="s">
        <v>33</v>
      </c>
      <c r="Y134" s="5" t="s">
        <v>51</v>
      </c>
      <c r="Z134" s="5"/>
      <c r="AA134" s="8"/>
      <c r="AB134" s="8"/>
      <c r="AC134" s="9" t="s">
        <v>48</v>
      </c>
      <c r="AD134" s="5"/>
    </row>
    <row r="135" ht="15.75" customHeight="1">
      <c r="A135" s="10">
        <v>134.0</v>
      </c>
      <c r="B135" s="10" t="s">
        <v>841</v>
      </c>
      <c r="C135" s="10" t="s">
        <v>842</v>
      </c>
      <c r="D135" s="11">
        <v>40870.0</v>
      </c>
      <c r="E135" s="10" t="s">
        <v>69</v>
      </c>
      <c r="F135" s="10" t="s">
        <v>843</v>
      </c>
      <c r="G135" s="10" t="s">
        <v>114</v>
      </c>
      <c r="H135" s="10" t="s">
        <v>844</v>
      </c>
      <c r="I135" s="10" t="s">
        <v>116</v>
      </c>
      <c r="J135" s="10" t="s">
        <v>654</v>
      </c>
      <c r="K135" s="10"/>
      <c r="L135" s="10" t="s">
        <v>845</v>
      </c>
      <c r="M135" s="10" t="s">
        <v>846</v>
      </c>
      <c r="N135" s="10" t="s">
        <v>145</v>
      </c>
      <c r="O135" s="10" t="s">
        <v>106</v>
      </c>
      <c r="P135" s="10" t="s">
        <v>58</v>
      </c>
      <c r="Q135" s="10" t="s">
        <v>129</v>
      </c>
      <c r="R135" s="10"/>
      <c r="S135" s="10" t="s">
        <v>108</v>
      </c>
      <c r="T135" s="10" t="s">
        <v>131</v>
      </c>
      <c r="U135" s="21" t="s">
        <v>847</v>
      </c>
      <c r="V135" s="10" t="s">
        <v>42</v>
      </c>
      <c r="W135" s="10" t="s">
        <v>43</v>
      </c>
      <c r="X135" s="10" t="s">
        <v>114</v>
      </c>
      <c r="Y135" s="10" t="s">
        <v>44</v>
      </c>
      <c r="Z135" s="10" t="s">
        <v>114</v>
      </c>
      <c r="AA135" s="22" t="s">
        <v>848</v>
      </c>
      <c r="AB135" s="22" t="s">
        <v>849</v>
      </c>
      <c r="AC135" s="14" t="s">
        <v>48</v>
      </c>
      <c r="AD135" s="10"/>
    </row>
    <row r="136" ht="15.75" hidden="1" customHeight="1">
      <c r="A136" s="5">
        <v>135.0</v>
      </c>
      <c r="B136" s="5" t="s">
        <v>850</v>
      </c>
      <c r="C136" s="5" t="s">
        <v>505</v>
      </c>
      <c r="D136" s="6">
        <v>40888.0</v>
      </c>
      <c r="E136" s="5" t="s">
        <v>31</v>
      </c>
      <c r="F136" s="5" t="s">
        <v>851</v>
      </c>
      <c r="G136" s="5" t="s">
        <v>51</v>
      </c>
      <c r="H136" s="5" t="s">
        <v>825</v>
      </c>
      <c r="I136" s="5"/>
      <c r="J136" s="5" t="s">
        <v>54</v>
      </c>
      <c r="K136" s="5"/>
      <c r="L136" s="5" t="s">
        <v>171</v>
      </c>
      <c r="M136" s="5" t="s">
        <v>852</v>
      </c>
      <c r="N136" s="5" t="s">
        <v>511</v>
      </c>
      <c r="O136" s="5" t="s">
        <v>56</v>
      </c>
      <c r="P136" s="5"/>
      <c r="Q136" s="5" t="s">
        <v>58</v>
      </c>
      <c r="R136" s="5"/>
      <c r="S136" s="5" t="s">
        <v>82</v>
      </c>
      <c r="T136" s="5" t="s">
        <v>40</v>
      </c>
      <c r="U136" s="15" t="s">
        <v>51</v>
      </c>
      <c r="V136" s="5" t="s">
        <v>59</v>
      </c>
      <c r="W136" s="5" t="s">
        <v>43</v>
      </c>
      <c r="X136" s="5" t="s">
        <v>33</v>
      </c>
      <c r="Y136" s="5" t="s">
        <v>51</v>
      </c>
      <c r="Z136" s="5"/>
      <c r="AA136" s="8"/>
      <c r="AB136" s="8"/>
      <c r="AC136" s="9" t="s">
        <v>48</v>
      </c>
      <c r="AD136" s="5"/>
    </row>
    <row r="137" ht="15.75" hidden="1" customHeight="1">
      <c r="A137" s="10">
        <v>136.0</v>
      </c>
      <c r="B137" s="10" t="s">
        <v>853</v>
      </c>
      <c r="C137" s="10" t="s">
        <v>505</v>
      </c>
      <c r="D137" s="11">
        <v>40888.0</v>
      </c>
      <c r="E137" s="10" t="s">
        <v>31</v>
      </c>
      <c r="F137" s="10" t="s">
        <v>854</v>
      </c>
      <c r="G137" s="10" t="s">
        <v>51</v>
      </c>
      <c r="H137" s="10" t="s">
        <v>825</v>
      </c>
      <c r="I137" s="10"/>
      <c r="J137" s="10" t="s">
        <v>54</v>
      </c>
      <c r="K137" s="10"/>
      <c r="L137" s="10" t="s">
        <v>127</v>
      </c>
      <c r="M137" s="10" t="s">
        <v>855</v>
      </c>
      <c r="N137" s="10" t="s">
        <v>511</v>
      </c>
      <c r="O137" s="10" t="s">
        <v>56</v>
      </c>
      <c r="P137" s="10"/>
      <c r="Q137" s="10" t="s">
        <v>58</v>
      </c>
      <c r="R137" s="10"/>
      <c r="S137" s="10" t="s">
        <v>130</v>
      </c>
      <c r="T137" s="10" t="s">
        <v>40</v>
      </c>
      <c r="U137" s="17" t="s">
        <v>51</v>
      </c>
      <c r="V137" s="10" t="s">
        <v>59</v>
      </c>
      <c r="W137" s="10" t="s">
        <v>43</v>
      </c>
      <c r="X137" s="10" t="s">
        <v>33</v>
      </c>
      <c r="Y137" s="10" t="s">
        <v>51</v>
      </c>
      <c r="Z137" s="10"/>
      <c r="AA137" s="13"/>
      <c r="AB137" s="13"/>
      <c r="AC137" s="14" t="s">
        <v>48</v>
      </c>
      <c r="AD137" s="10"/>
    </row>
    <row r="138" ht="15.75" hidden="1" customHeight="1">
      <c r="A138" s="5">
        <v>137.0</v>
      </c>
      <c r="B138" s="5" t="s">
        <v>856</v>
      </c>
      <c r="C138" s="5" t="s">
        <v>857</v>
      </c>
      <c r="D138" s="6">
        <v>40890.0</v>
      </c>
      <c r="E138" s="5" t="s">
        <v>31</v>
      </c>
      <c r="F138" s="5" t="s">
        <v>858</v>
      </c>
      <c r="G138" s="5" t="s">
        <v>136</v>
      </c>
      <c r="H138" s="5" t="s">
        <v>859</v>
      </c>
      <c r="I138" s="5" t="s">
        <v>860</v>
      </c>
      <c r="J138" s="5" t="s">
        <v>136</v>
      </c>
      <c r="K138" s="5"/>
      <c r="L138" s="5"/>
      <c r="M138" s="5" t="s">
        <v>861</v>
      </c>
      <c r="N138" s="5" t="s">
        <v>511</v>
      </c>
      <c r="O138" s="5" t="s">
        <v>106</v>
      </c>
      <c r="P138" s="5" t="s">
        <v>635</v>
      </c>
      <c r="Q138" s="5" t="s">
        <v>396</v>
      </c>
      <c r="R138" s="5"/>
      <c r="S138" s="5"/>
      <c r="T138" s="5" t="s">
        <v>40</v>
      </c>
      <c r="U138" s="15" t="s">
        <v>139</v>
      </c>
      <c r="V138" s="5" t="s">
        <v>243</v>
      </c>
      <c r="W138" s="5" t="s">
        <v>43</v>
      </c>
      <c r="X138" s="5" t="s">
        <v>114</v>
      </c>
      <c r="Y138" s="5" t="s">
        <v>140</v>
      </c>
      <c r="Z138" s="5"/>
      <c r="AA138" s="8"/>
      <c r="AB138" s="8"/>
      <c r="AC138" s="9" t="s">
        <v>48</v>
      </c>
      <c r="AD138" s="5"/>
    </row>
    <row r="139" ht="15.75" customHeight="1">
      <c r="A139" s="10">
        <v>138.0</v>
      </c>
      <c r="B139" s="10" t="s">
        <v>862</v>
      </c>
      <c r="C139" s="10" t="s">
        <v>505</v>
      </c>
      <c r="D139" s="11">
        <v>40899.0</v>
      </c>
      <c r="E139" s="10" t="s">
        <v>31</v>
      </c>
      <c r="F139" s="10" t="s">
        <v>863</v>
      </c>
      <c r="G139" s="10" t="s">
        <v>864</v>
      </c>
      <c r="H139" s="10" t="s">
        <v>865</v>
      </c>
      <c r="I139" s="10" t="s">
        <v>866</v>
      </c>
      <c r="J139" s="10" t="s">
        <v>54</v>
      </c>
      <c r="K139" s="10"/>
      <c r="L139" s="10"/>
      <c r="M139" s="10" t="s">
        <v>867</v>
      </c>
      <c r="N139" s="10" t="s">
        <v>145</v>
      </c>
      <c r="O139" s="10" t="s">
        <v>56</v>
      </c>
      <c r="P139" s="10" t="s">
        <v>129</v>
      </c>
      <c r="Q139" s="10" t="s">
        <v>58</v>
      </c>
      <c r="R139" s="10"/>
      <c r="S139" s="10"/>
      <c r="T139" s="10" t="s">
        <v>131</v>
      </c>
      <c r="U139" s="12" t="s">
        <v>628</v>
      </c>
      <c r="V139" s="10" t="s">
        <v>59</v>
      </c>
      <c r="W139" s="10" t="s">
        <v>43</v>
      </c>
      <c r="X139" s="10" t="s">
        <v>33</v>
      </c>
      <c r="Y139" s="10" t="s">
        <v>628</v>
      </c>
      <c r="Z139" s="10" t="s">
        <v>628</v>
      </c>
      <c r="AA139" s="13" t="s">
        <v>629</v>
      </c>
      <c r="AB139" s="13" t="s">
        <v>630</v>
      </c>
      <c r="AC139" s="14" t="s">
        <v>48</v>
      </c>
      <c r="AD139" s="10"/>
    </row>
    <row r="140" ht="15.75" customHeight="1">
      <c r="A140" s="5">
        <v>139.0</v>
      </c>
      <c r="B140" s="5" t="s">
        <v>868</v>
      </c>
      <c r="C140" s="5" t="s">
        <v>869</v>
      </c>
      <c r="D140" s="6">
        <v>40913.0</v>
      </c>
      <c r="E140" s="5" t="s">
        <v>31</v>
      </c>
      <c r="F140" s="18" t="s">
        <v>870</v>
      </c>
      <c r="G140" s="5" t="s">
        <v>51</v>
      </c>
      <c r="H140" s="5" t="s">
        <v>871</v>
      </c>
      <c r="I140" s="5" t="s">
        <v>452</v>
      </c>
      <c r="J140" s="5" t="s">
        <v>178</v>
      </c>
      <c r="K140" s="5"/>
      <c r="L140" s="5"/>
      <c r="M140" s="5" t="s">
        <v>872</v>
      </c>
      <c r="N140" s="5" t="s">
        <v>37</v>
      </c>
      <c r="O140" s="5" t="s">
        <v>56</v>
      </c>
      <c r="P140" s="5" t="s">
        <v>39</v>
      </c>
      <c r="Q140" s="5" t="s">
        <v>130</v>
      </c>
      <c r="R140" s="5"/>
      <c r="S140" s="5"/>
      <c r="T140" s="5" t="s">
        <v>131</v>
      </c>
      <c r="U140" s="7" t="s">
        <v>51</v>
      </c>
      <c r="V140" s="5" t="s">
        <v>59</v>
      </c>
      <c r="W140" s="5" t="s">
        <v>43</v>
      </c>
      <c r="X140" s="5" t="s">
        <v>33</v>
      </c>
      <c r="Y140" s="5" t="s">
        <v>51</v>
      </c>
      <c r="Z140" s="5" t="s">
        <v>51</v>
      </c>
      <c r="AA140" s="8" t="s">
        <v>60</v>
      </c>
      <c r="AB140" s="8" t="s">
        <v>61</v>
      </c>
      <c r="AC140" s="9" t="s">
        <v>48</v>
      </c>
      <c r="AD140" s="5"/>
    </row>
    <row r="141" ht="15.75" customHeight="1">
      <c r="A141" s="10">
        <v>140.0</v>
      </c>
      <c r="B141" s="10" t="s">
        <v>873</v>
      </c>
      <c r="C141" s="10" t="s">
        <v>505</v>
      </c>
      <c r="D141" s="11">
        <v>40914.0</v>
      </c>
      <c r="E141" s="10" t="s">
        <v>31</v>
      </c>
      <c r="F141" s="16" t="s">
        <v>874</v>
      </c>
      <c r="G141" s="10" t="s">
        <v>51</v>
      </c>
      <c r="H141" s="10" t="s">
        <v>871</v>
      </c>
      <c r="I141" s="10" t="s">
        <v>452</v>
      </c>
      <c r="J141" s="10" t="s">
        <v>178</v>
      </c>
      <c r="K141" s="10"/>
      <c r="L141" s="10"/>
      <c r="M141" s="10" t="s">
        <v>875</v>
      </c>
      <c r="N141" s="10" t="s">
        <v>37</v>
      </c>
      <c r="O141" s="10" t="s">
        <v>56</v>
      </c>
      <c r="P141" s="10" t="s">
        <v>39</v>
      </c>
      <c r="Q141" s="10" t="s">
        <v>130</v>
      </c>
      <c r="R141" s="10"/>
      <c r="S141" s="10"/>
      <c r="T141" s="10" t="s">
        <v>131</v>
      </c>
      <c r="U141" s="12" t="s">
        <v>51</v>
      </c>
      <c r="V141" s="10" t="s">
        <v>59</v>
      </c>
      <c r="W141" s="10" t="s">
        <v>43</v>
      </c>
      <c r="X141" s="10" t="s">
        <v>33</v>
      </c>
      <c r="Y141" s="10" t="s">
        <v>51</v>
      </c>
      <c r="Z141" s="10" t="s">
        <v>51</v>
      </c>
      <c r="AA141" s="13" t="s">
        <v>60</v>
      </c>
      <c r="AB141" s="13" t="s">
        <v>61</v>
      </c>
      <c r="AC141" s="14" t="s">
        <v>48</v>
      </c>
      <c r="AD141" s="10"/>
    </row>
    <row r="142" ht="15.75" hidden="1" customHeight="1">
      <c r="A142" s="5">
        <v>141.0</v>
      </c>
      <c r="B142" s="5" t="s">
        <v>876</v>
      </c>
      <c r="C142" s="5" t="s">
        <v>877</v>
      </c>
      <c r="D142" s="6">
        <v>40921.0</v>
      </c>
      <c r="E142" s="5" t="s">
        <v>69</v>
      </c>
      <c r="F142" s="5" t="s">
        <v>878</v>
      </c>
      <c r="G142" s="5" t="s">
        <v>51</v>
      </c>
      <c r="H142" s="5" t="s">
        <v>879</v>
      </c>
      <c r="I142" s="5"/>
      <c r="J142" s="5" t="s">
        <v>178</v>
      </c>
      <c r="K142" s="5"/>
      <c r="L142" s="5"/>
      <c r="M142" s="5" t="s">
        <v>880</v>
      </c>
      <c r="N142" s="5" t="s">
        <v>67</v>
      </c>
      <c r="O142" s="5" t="s">
        <v>56</v>
      </c>
      <c r="P142" s="5"/>
      <c r="Q142" s="5" t="s">
        <v>58</v>
      </c>
      <c r="R142" s="5"/>
      <c r="S142" s="5"/>
      <c r="T142" s="5" t="s">
        <v>40</v>
      </c>
      <c r="U142" s="15" t="s">
        <v>51</v>
      </c>
      <c r="V142" s="5" t="s">
        <v>59</v>
      </c>
      <c r="W142" s="5" t="s">
        <v>43</v>
      </c>
      <c r="X142" s="5" t="s">
        <v>33</v>
      </c>
      <c r="Y142" s="5" t="s">
        <v>51</v>
      </c>
      <c r="Z142" s="5"/>
      <c r="AA142" s="8"/>
      <c r="AB142" s="8"/>
      <c r="AC142" s="9" t="s">
        <v>48</v>
      </c>
      <c r="AD142" s="5"/>
    </row>
    <row r="143" ht="15.75" customHeight="1">
      <c r="A143" s="10">
        <v>142.0</v>
      </c>
      <c r="B143" s="10" t="s">
        <v>881</v>
      </c>
      <c r="C143" s="10" t="s">
        <v>505</v>
      </c>
      <c r="D143" s="11">
        <v>40921.0</v>
      </c>
      <c r="E143" s="10" t="s">
        <v>31</v>
      </c>
      <c r="F143" s="16" t="s">
        <v>882</v>
      </c>
      <c r="G143" s="10" t="s">
        <v>51</v>
      </c>
      <c r="H143" s="10" t="s">
        <v>879</v>
      </c>
      <c r="I143" s="10"/>
      <c r="J143" s="10" t="s">
        <v>54</v>
      </c>
      <c r="K143" s="10"/>
      <c r="L143" s="10"/>
      <c r="M143" s="10" t="s">
        <v>883</v>
      </c>
      <c r="N143" s="10" t="s">
        <v>37</v>
      </c>
      <c r="O143" s="10" t="s">
        <v>56</v>
      </c>
      <c r="P143" s="10"/>
      <c r="Q143" s="10" t="s">
        <v>58</v>
      </c>
      <c r="R143" s="10"/>
      <c r="S143" s="10"/>
      <c r="T143" s="10" t="s">
        <v>40</v>
      </c>
      <c r="U143" s="12" t="s">
        <v>51</v>
      </c>
      <c r="V143" s="10" t="s">
        <v>59</v>
      </c>
      <c r="W143" s="10" t="s">
        <v>43</v>
      </c>
      <c r="X143" s="10" t="s">
        <v>33</v>
      </c>
      <c r="Y143" s="10" t="s">
        <v>51</v>
      </c>
      <c r="Z143" s="10" t="s">
        <v>51</v>
      </c>
      <c r="AA143" s="13" t="s">
        <v>60</v>
      </c>
      <c r="AB143" s="13" t="s">
        <v>61</v>
      </c>
      <c r="AC143" s="14" t="s">
        <v>48</v>
      </c>
      <c r="AD143" s="10"/>
    </row>
    <row r="144" ht="15.75" customHeight="1">
      <c r="A144" s="5">
        <v>143.0</v>
      </c>
      <c r="B144" s="5" t="s">
        <v>884</v>
      </c>
      <c r="C144" s="5" t="s">
        <v>885</v>
      </c>
      <c r="D144" s="6">
        <v>40924.0</v>
      </c>
      <c r="E144" s="5" t="s">
        <v>69</v>
      </c>
      <c r="F144" s="5" t="s">
        <v>886</v>
      </c>
      <c r="G144" s="5" t="s">
        <v>887</v>
      </c>
      <c r="H144" s="5" t="s">
        <v>888</v>
      </c>
      <c r="I144" s="5" t="s">
        <v>887</v>
      </c>
      <c r="J144" s="5" t="s">
        <v>178</v>
      </c>
      <c r="K144" s="5"/>
      <c r="L144" s="5"/>
      <c r="M144" s="5" t="s">
        <v>889</v>
      </c>
      <c r="N144" s="5" t="s">
        <v>37</v>
      </c>
      <c r="O144" s="5" t="s">
        <v>890</v>
      </c>
      <c r="P144" s="5" t="s">
        <v>129</v>
      </c>
      <c r="Q144" s="19" t="s">
        <v>130</v>
      </c>
      <c r="R144" s="5"/>
      <c r="S144" s="5"/>
      <c r="T144" s="5" t="s">
        <v>155</v>
      </c>
      <c r="U144" s="7" t="s">
        <v>891</v>
      </c>
      <c r="V144" s="5" t="s">
        <v>42</v>
      </c>
      <c r="W144" s="5" t="s">
        <v>43</v>
      </c>
      <c r="X144" s="5" t="s">
        <v>33</v>
      </c>
      <c r="Y144" s="5" t="s">
        <v>44</v>
      </c>
      <c r="Z144" s="5" t="s">
        <v>887</v>
      </c>
      <c r="AA144" s="8"/>
      <c r="AB144" s="8"/>
      <c r="AC144" s="9" t="s">
        <v>48</v>
      </c>
      <c r="AD144" s="5"/>
    </row>
    <row r="145" ht="15.75" customHeight="1">
      <c r="A145" s="10">
        <v>144.0</v>
      </c>
      <c r="B145" s="10" t="s">
        <v>892</v>
      </c>
      <c r="C145" s="10"/>
      <c r="D145" s="11">
        <v>40929.0</v>
      </c>
      <c r="E145" s="10" t="s">
        <v>31</v>
      </c>
      <c r="F145" s="16" t="s">
        <v>893</v>
      </c>
      <c r="G145" s="10" t="s">
        <v>390</v>
      </c>
      <c r="H145" s="10" t="s">
        <v>894</v>
      </c>
      <c r="I145" s="10" t="s">
        <v>895</v>
      </c>
      <c r="J145" s="10" t="s">
        <v>178</v>
      </c>
      <c r="K145" s="10"/>
      <c r="L145" s="10"/>
      <c r="M145" s="10" t="s">
        <v>896</v>
      </c>
      <c r="N145" s="10" t="s">
        <v>37</v>
      </c>
      <c r="O145" s="10" t="s">
        <v>232</v>
      </c>
      <c r="P145" s="10" t="s">
        <v>129</v>
      </c>
      <c r="Q145" s="10" t="s">
        <v>130</v>
      </c>
      <c r="R145" s="10"/>
      <c r="S145" s="10"/>
      <c r="T145" s="10" t="s">
        <v>225</v>
      </c>
      <c r="U145" s="12" t="s">
        <v>426</v>
      </c>
      <c r="V145" s="10" t="s">
        <v>243</v>
      </c>
      <c r="W145" s="10" t="s">
        <v>43</v>
      </c>
      <c r="X145" s="10" t="s">
        <v>114</v>
      </c>
      <c r="Y145" s="10" t="s">
        <v>427</v>
      </c>
      <c r="Z145" s="10" t="s">
        <v>397</v>
      </c>
      <c r="AA145" s="13" t="s">
        <v>398</v>
      </c>
      <c r="AB145" s="13" t="s">
        <v>399</v>
      </c>
      <c r="AC145" s="14" t="s">
        <v>48</v>
      </c>
      <c r="AD145" s="10"/>
    </row>
    <row r="146" ht="15.75" customHeight="1">
      <c r="A146" s="5">
        <v>145.0</v>
      </c>
      <c r="B146" s="5" t="s">
        <v>897</v>
      </c>
      <c r="C146" s="5" t="s">
        <v>281</v>
      </c>
      <c r="D146" s="6">
        <v>40946.0</v>
      </c>
      <c r="E146" s="5" t="s">
        <v>69</v>
      </c>
      <c r="F146" s="5" t="s">
        <v>898</v>
      </c>
      <c r="G146" s="5" t="s">
        <v>51</v>
      </c>
      <c r="H146" s="5" t="s">
        <v>879</v>
      </c>
      <c r="I146" s="5"/>
      <c r="J146" s="5" t="s">
        <v>899</v>
      </c>
      <c r="K146" s="5"/>
      <c r="L146" s="5"/>
      <c r="M146" s="5" t="s">
        <v>900</v>
      </c>
      <c r="N146" s="5" t="s">
        <v>37</v>
      </c>
      <c r="O146" s="5" t="s">
        <v>56</v>
      </c>
      <c r="P146" s="5"/>
      <c r="Q146" s="19" t="s">
        <v>58</v>
      </c>
      <c r="R146" s="5"/>
      <c r="S146" s="5"/>
      <c r="T146" s="5" t="s">
        <v>131</v>
      </c>
      <c r="U146" s="7" t="s">
        <v>51</v>
      </c>
      <c r="V146" s="5" t="s">
        <v>59</v>
      </c>
      <c r="W146" s="5" t="s">
        <v>43</v>
      </c>
      <c r="X146" s="5" t="s">
        <v>33</v>
      </c>
      <c r="Y146" s="5" t="s">
        <v>51</v>
      </c>
      <c r="Z146" s="5" t="s">
        <v>51</v>
      </c>
      <c r="AA146" s="8" t="s">
        <v>60</v>
      </c>
      <c r="AB146" s="8" t="s">
        <v>61</v>
      </c>
      <c r="AC146" s="9" t="s">
        <v>48</v>
      </c>
      <c r="AD146" s="5"/>
    </row>
    <row r="147" ht="15.75" hidden="1" customHeight="1">
      <c r="A147" s="10">
        <v>146.0</v>
      </c>
      <c r="B147" s="10" t="s">
        <v>901</v>
      </c>
      <c r="C147" s="10" t="s">
        <v>902</v>
      </c>
      <c r="D147" s="11">
        <v>40948.0</v>
      </c>
      <c r="E147" s="10" t="s">
        <v>31</v>
      </c>
      <c r="F147" s="16" t="s">
        <v>903</v>
      </c>
      <c r="G147" s="10" t="s">
        <v>464</v>
      </c>
      <c r="H147" s="10" t="s">
        <v>904</v>
      </c>
      <c r="I147" s="10" t="s">
        <v>905</v>
      </c>
      <c r="J147" s="10"/>
      <c r="K147" s="10"/>
      <c r="L147" s="10"/>
      <c r="M147" s="10" t="s">
        <v>906</v>
      </c>
      <c r="N147" s="10" t="s">
        <v>67</v>
      </c>
      <c r="O147" s="10"/>
      <c r="P147" s="20" t="s">
        <v>395</v>
      </c>
      <c r="Q147" s="10"/>
      <c r="R147" s="10"/>
      <c r="S147" s="10"/>
      <c r="T147" s="10" t="s">
        <v>155</v>
      </c>
      <c r="U147" s="12" t="s">
        <v>462</v>
      </c>
      <c r="V147" s="10" t="s">
        <v>59</v>
      </c>
      <c r="W147" s="10" t="s">
        <v>907</v>
      </c>
      <c r="X147" s="10" t="s">
        <v>286</v>
      </c>
      <c r="Y147" s="10" t="s">
        <v>463</v>
      </c>
      <c r="Z147" s="10"/>
      <c r="AA147" s="13"/>
      <c r="AB147" s="13"/>
      <c r="AC147" s="14" t="s">
        <v>48</v>
      </c>
      <c r="AD147" s="10"/>
    </row>
    <row r="148" ht="15.75" hidden="1" customHeight="1">
      <c r="A148" s="5">
        <v>147.0</v>
      </c>
      <c r="B148" s="5" t="s">
        <v>908</v>
      </c>
      <c r="C148" s="5" t="s">
        <v>909</v>
      </c>
      <c r="D148" s="6">
        <v>40950.0</v>
      </c>
      <c r="E148" s="5" t="s">
        <v>31</v>
      </c>
      <c r="F148" s="18" t="s">
        <v>910</v>
      </c>
      <c r="G148" s="5" t="s">
        <v>464</v>
      </c>
      <c r="H148" s="5" t="s">
        <v>904</v>
      </c>
      <c r="I148" s="5" t="s">
        <v>905</v>
      </c>
      <c r="J148" s="5"/>
      <c r="K148" s="5"/>
      <c r="L148" s="5"/>
      <c r="M148" s="5" t="s">
        <v>906</v>
      </c>
      <c r="N148" s="5" t="s">
        <v>67</v>
      </c>
      <c r="O148" s="5"/>
      <c r="P148" s="19" t="s">
        <v>395</v>
      </c>
      <c r="Q148" s="5"/>
      <c r="R148" s="5"/>
      <c r="S148" s="5"/>
      <c r="T148" s="5" t="s">
        <v>155</v>
      </c>
      <c r="U148" s="7" t="s">
        <v>462</v>
      </c>
      <c r="V148" s="5" t="s">
        <v>59</v>
      </c>
      <c r="W148" s="5" t="s">
        <v>43</v>
      </c>
      <c r="X148" s="5" t="s">
        <v>286</v>
      </c>
      <c r="Y148" s="5" t="s">
        <v>463</v>
      </c>
      <c r="Z148" s="5"/>
      <c r="AA148" s="8"/>
      <c r="AB148" s="8"/>
      <c r="AC148" s="9" t="s">
        <v>48</v>
      </c>
      <c r="AD148" s="5"/>
    </row>
    <row r="149" ht="15.75" customHeight="1">
      <c r="A149" s="10">
        <v>148.0</v>
      </c>
      <c r="B149" s="10" t="s">
        <v>911</v>
      </c>
      <c r="C149" s="10" t="s">
        <v>857</v>
      </c>
      <c r="D149" s="11">
        <v>40965.0</v>
      </c>
      <c r="E149" s="10" t="s">
        <v>31</v>
      </c>
      <c r="F149" s="16" t="s">
        <v>912</v>
      </c>
      <c r="G149" s="10" t="s">
        <v>913</v>
      </c>
      <c r="H149" s="10" t="s">
        <v>914</v>
      </c>
      <c r="I149" s="10" t="s">
        <v>915</v>
      </c>
      <c r="J149" s="10" t="s">
        <v>916</v>
      </c>
      <c r="K149" s="10"/>
      <c r="L149" s="10"/>
      <c r="M149" s="10" t="s">
        <v>917</v>
      </c>
      <c r="N149" s="10" t="s">
        <v>88</v>
      </c>
      <c r="O149" s="10" t="s">
        <v>711</v>
      </c>
      <c r="P149" s="10" t="s">
        <v>39</v>
      </c>
      <c r="Q149" s="10" t="s">
        <v>58</v>
      </c>
      <c r="R149" s="10"/>
      <c r="S149" s="10"/>
      <c r="T149" s="10" t="s">
        <v>40</v>
      </c>
      <c r="U149" s="21" t="s">
        <v>323</v>
      </c>
      <c r="V149" s="10" t="s">
        <v>59</v>
      </c>
      <c r="W149" s="10" t="s">
        <v>43</v>
      </c>
      <c r="X149" s="10" t="s">
        <v>164</v>
      </c>
      <c r="Y149" s="10" t="s">
        <v>44</v>
      </c>
      <c r="Z149" s="10" t="s">
        <v>913</v>
      </c>
      <c r="AA149" s="13" t="s">
        <v>918</v>
      </c>
      <c r="AB149" s="13" t="s">
        <v>919</v>
      </c>
      <c r="AC149" s="14" t="s">
        <v>48</v>
      </c>
      <c r="AD149" s="10"/>
    </row>
    <row r="150" ht="15.75" customHeight="1">
      <c r="A150" s="5">
        <v>149.0</v>
      </c>
      <c r="B150" s="5" t="s">
        <v>920</v>
      </c>
      <c r="C150" s="5" t="s">
        <v>921</v>
      </c>
      <c r="D150" s="6">
        <v>40972.0</v>
      </c>
      <c r="E150" s="5" t="s">
        <v>69</v>
      </c>
      <c r="F150" s="5" t="s">
        <v>922</v>
      </c>
      <c r="G150" s="5" t="s">
        <v>51</v>
      </c>
      <c r="H150" s="5" t="s">
        <v>879</v>
      </c>
      <c r="I150" s="5"/>
      <c r="J150" s="5" t="s">
        <v>899</v>
      </c>
      <c r="K150" s="5"/>
      <c r="L150" s="5"/>
      <c r="M150" s="5" t="s">
        <v>923</v>
      </c>
      <c r="N150" s="5" t="s">
        <v>37</v>
      </c>
      <c r="O150" s="5" t="s">
        <v>56</v>
      </c>
      <c r="P150" s="5"/>
      <c r="Q150" s="19" t="s">
        <v>58</v>
      </c>
      <c r="R150" s="5"/>
      <c r="S150" s="5"/>
      <c r="T150" s="5" t="s">
        <v>40</v>
      </c>
      <c r="U150" s="7" t="s">
        <v>51</v>
      </c>
      <c r="V150" s="5" t="s">
        <v>59</v>
      </c>
      <c r="W150" s="5" t="s">
        <v>43</v>
      </c>
      <c r="X150" s="5" t="s">
        <v>33</v>
      </c>
      <c r="Y150" s="5" t="s">
        <v>51</v>
      </c>
      <c r="Z150" s="5" t="s">
        <v>51</v>
      </c>
      <c r="AA150" s="8" t="s">
        <v>60</v>
      </c>
      <c r="AB150" s="8" t="s">
        <v>61</v>
      </c>
      <c r="AC150" s="9" t="s">
        <v>48</v>
      </c>
      <c r="AD150" s="5"/>
    </row>
    <row r="151" ht="15.75" hidden="1" customHeight="1">
      <c r="A151" s="10">
        <v>150.0</v>
      </c>
      <c r="B151" s="10" t="s">
        <v>924</v>
      </c>
      <c r="C151" s="10" t="s">
        <v>902</v>
      </c>
      <c r="D151" s="11">
        <v>40990.0</v>
      </c>
      <c r="E151" s="10" t="s">
        <v>31</v>
      </c>
      <c r="F151" s="16" t="s">
        <v>925</v>
      </c>
      <c r="G151" s="10" t="s">
        <v>51</v>
      </c>
      <c r="H151" s="10" t="s">
        <v>871</v>
      </c>
      <c r="I151" s="10" t="s">
        <v>926</v>
      </c>
      <c r="J151" s="10" t="s">
        <v>178</v>
      </c>
      <c r="K151" s="10"/>
      <c r="L151" s="10"/>
      <c r="M151" s="10" t="s">
        <v>927</v>
      </c>
      <c r="N151" s="10" t="s">
        <v>67</v>
      </c>
      <c r="O151" s="10" t="s">
        <v>56</v>
      </c>
      <c r="P151" s="10" t="s">
        <v>57</v>
      </c>
      <c r="Q151" s="10" t="s">
        <v>130</v>
      </c>
      <c r="R151" s="10"/>
      <c r="S151" s="10"/>
      <c r="T151" s="10" t="s">
        <v>40</v>
      </c>
      <c r="U151" s="17" t="s">
        <v>51</v>
      </c>
      <c r="V151" s="10" t="s">
        <v>59</v>
      </c>
      <c r="W151" s="10" t="s">
        <v>43</v>
      </c>
      <c r="X151" s="10" t="s">
        <v>33</v>
      </c>
      <c r="Y151" s="10" t="s">
        <v>51</v>
      </c>
      <c r="Z151" s="10"/>
      <c r="AA151" s="13"/>
      <c r="AB151" s="13"/>
      <c r="AC151" s="14" t="s">
        <v>48</v>
      </c>
      <c r="AD151" s="10"/>
    </row>
    <row r="152" ht="15.75" customHeight="1">
      <c r="A152" s="5">
        <v>151.0</v>
      </c>
      <c r="B152" s="5" t="s">
        <v>928</v>
      </c>
      <c r="C152" s="5" t="s">
        <v>929</v>
      </c>
      <c r="D152" s="6">
        <v>40993.0</v>
      </c>
      <c r="E152" s="5" t="s">
        <v>31</v>
      </c>
      <c r="F152" s="18" t="s">
        <v>930</v>
      </c>
      <c r="G152" s="5" t="s">
        <v>33</v>
      </c>
      <c r="H152" s="5" t="s">
        <v>931</v>
      </c>
      <c r="I152" s="5" t="s">
        <v>932</v>
      </c>
      <c r="J152" s="5" t="s">
        <v>933</v>
      </c>
      <c r="K152" s="5"/>
      <c r="L152" s="5" t="s">
        <v>934</v>
      </c>
      <c r="M152" s="5" t="s">
        <v>935</v>
      </c>
      <c r="N152" s="5" t="s">
        <v>88</v>
      </c>
      <c r="O152" s="5" t="s">
        <v>711</v>
      </c>
      <c r="P152" s="5" t="s">
        <v>807</v>
      </c>
      <c r="Q152" s="5" t="s">
        <v>936</v>
      </c>
      <c r="R152" s="5"/>
      <c r="S152" s="5" t="s">
        <v>82</v>
      </c>
      <c r="T152" s="5" t="s">
        <v>155</v>
      </c>
      <c r="U152" s="23" t="s">
        <v>323</v>
      </c>
      <c r="V152" s="5" t="s">
        <v>59</v>
      </c>
      <c r="W152" s="5" t="s">
        <v>43</v>
      </c>
      <c r="X152" s="5" t="s">
        <v>33</v>
      </c>
      <c r="Y152" s="5" t="s">
        <v>44</v>
      </c>
      <c r="Z152" s="5" t="s">
        <v>913</v>
      </c>
      <c r="AA152" s="8" t="s">
        <v>918</v>
      </c>
      <c r="AB152" s="8" t="s">
        <v>919</v>
      </c>
      <c r="AC152" s="9" t="s">
        <v>48</v>
      </c>
      <c r="AD152" s="5"/>
    </row>
    <row r="153" ht="15.75" customHeight="1">
      <c r="A153" s="10">
        <v>152.0</v>
      </c>
      <c r="B153" s="10" t="s">
        <v>937</v>
      </c>
      <c r="C153" s="10" t="s">
        <v>505</v>
      </c>
      <c r="D153" s="11">
        <v>40995.0</v>
      </c>
      <c r="E153" s="10" t="s">
        <v>31</v>
      </c>
      <c r="F153" s="16" t="s">
        <v>938</v>
      </c>
      <c r="G153" s="10" t="s">
        <v>136</v>
      </c>
      <c r="H153" s="10" t="s">
        <v>939</v>
      </c>
      <c r="I153" s="10" t="s">
        <v>940</v>
      </c>
      <c r="J153" s="10" t="s">
        <v>35</v>
      </c>
      <c r="K153" s="10"/>
      <c r="L153" s="10"/>
      <c r="M153" s="10" t="s">
        <v>941</v>
      </c>
      <c r="N153" s="10" t="s">
        <v>37</v>
      </c>
      <c r="O153" s="10" t="s">
        <v>106</v>
      </c>
      <c r="P153" s="10" t="s">
        <v>188</v>
      </c>
      <c r="Q153" s="10" t="s">
        <v>39</v>
      </c>
      <c r="R153" s="10"/>
      <c r="S153" s="10"/>
      <c r="T153" s="10" t="s">
        <v>131</v>
      </c>
      <c r="U153" s="12" t="s">
        <v>139</v>
      </c>
      <c r="V153" s="10" t="s">
        <v>243</v>
      </c>
      <c r="W153" s="10" t="s">
        <v>43</v>
      </c>
      <c r="X153" s="10" t="s">
        <v>114</v>
      </c>
      <c r="Y153" s="10" t="s">
        <v>140</v>
      </c>
      <c r="Z153" s="10" t="s">
        <v>942</v>
      </c>
      <c r="AA153" s="13" t="s">
        <v>943</v>
      </c>
      <c r="AB153" s="13" t="s">
        <v>944</v>
      </c>
      <c r="AC153" s="14" t="s">
        <v>48</v>
      </c>
      <c r="AD153" s="10"/>
    </row>
    <row r="154" ht="15.75" customHeight="1">
      <c r="A154" s="5">
        <v>153.0</v>
      </c>
      <c r="B154" s="5" t="s">
        <v>945</v>
      </c>
      <c r="C154" s="5"/>
      <c r="D154" s="6">
        <v>40997.0</v>
      </c>
      <c r="E154" s="5" t="s">
        <v>69</v>
      </c>
      <c r="F154" s="5" t="s">
        <v>946</v>
      </c>
      <c r="G154" s="5"/>
      <c r="H154" s="5" t="s">
        <v>71</v>
      </c>
      <c r="I154" s="5"/>
      <c r="J154" s="5" t="s">
        <v>54</v>
      </c>
      <c r="K154" s="5"/>
      <c r="L154" s="5"/>
      <c r="M154" s="5" t="s">
        <v>947</v>
      </c>
      <c r="N154" s="5" t="s">
        <v>37</v>
      </c>
      <c r="O154" s="5" t="s">
        <v>56</v>
      </c>
      <c r="P154" s="5"/>
      <c r="Q154" s="19" t="s">
        <v>58</v>
      </c>
      <c r="R154" s="5"/>
      <c r="S154" s="5"/>
      <c r="T154" s="5" t="s">
        <v>40</v>
      </c>
      <c r="U154" s="7" t="s">
        <v>51</v>
      </c>
      <c r="V154" s="5" t="s">
        <v>59</v>
      </c>
      <c r="W154" s="5" t="s">
        <v>43</v>
      </c>
      <c r="X154" s="5" t="s">
        <v>33</v>
      </c>
      <c r="Y154" s="5" t="s">
        <v>51</v>
      </c>
      <c r="Z154" s="5" t="s">
        <v>51</v>
      </c>
      <c r="AA154" s="8" t="s">
        <v>60</v>
      </c>
      <c r="AB154" s="8" t="s">
        <v>61</v>
      </c>
      <c r="AC154" s="9" t="s">
        <v>48</v>
      </c>
      <c r="AD154" s="5"/>
    </row>
    <row r="155" ht="15.75" customHeight="1">
      <c r="A155" s="10">
        <v>154.0</v>
      </c>
      <c r="B155" s="10" t="s">
        <v>948</v>
      </c>
      <c r="C155" s="10" t="s">
        <v>949</v>
      </c>
      <c r="D155" s="11">
        <v>40997.0</v>
      </c>
      <c r="E155" s="10" t="s">
        <v>31</v>
      </c>
      <c r="F155" s="16" t="s">
        <v>950</v>
      </c>
      <c r="G155" s="10" t="s">
        <v>602</v>
      </c>
      <c r="H155" s="10" t="s">
        <v>951</v>
      </c>
      <c r="I155" s="10" t="s">
        <v>952</v>
      </c>
      <c r="J155" s="10" t="s">
        <v>178</v>
      </c>
      <c r="K155" s="10"/>
      <c r="L155" s="10"/>
      <c r="M155" s="10" t="s">
        <v>953</v>
      </c>
      <c r="N155" s="10" t="s">
        <v>37</v>
      </c>
      <c r="O155" s="10" t="s">
        <v>890</v>
      </c>
      <c r="P155" s="10" t="s">
        <v>129</v>
      </c>
      <c r="Q155" s="10" t="s">
        <v>130</v>
      </c>
      <c r="R155" s="10"/>
      <c r="S155" s="10"/>
      <c r="T155" s="10" t="s">
        <v>155</v>
      </c>
      <c r="U155" s="12" t="s">
        <v>891</v>
      </c>
      <c r="V155" s="10" t="s">
        <v>243</v>
      </c>
      <c r="W155" s="10" t="s">
        <v>43</v>
      </c>
      <c r="X155" s="10" t="s">
        <v>33</v>
      </c>
      <c r="Y155" s="10" t="s">
        <v>44</v>
      </c>
      <c r="Z155" s="10" t="s">
        <v>33</v>
      </c>
      <c r="AA155" s="13"/>
      <c r="AB155" s="13"/>
      <c r="AC155" s="14" t="s">
        <v>48</v>
      </c>
      <c r="AD155" s="10"/>
    </row>
    <row r="156" ht="15.75" customHeight="1">
      <c r="A156" s="5">
        <v>155.0</v>
      </c>
      <c r="B156" s="5" t="s">
        <v>954</v>
      </c>
      <c r="C156" s="5" t="s">
        <v>902</v>
      </c>
      <c r="D156" s="6">
        <v>40998.0</v>
      </c>
      <c r="E156" s="5" t="s">
        <v>31</v>
      </c>
      <c r="F156" s="5" t="s">
        <v>955</v>
      </c>
      <c r="G156" s="5" t="s">
        <v>51</v>
      </c>
      <c r="H156" s="5" t="s">
        <v>871</v>
      </c>
      <c r="I156" s="5" t="s">
        <v>452</v>
      </c>
      <c r="J156" s="5" t="s">
        <v>178</v>
      </c>
      <c r="K156" s="5"/>
      <c r="L156" s="5"/>
      <c r="M156" s="5" t="s">
        <v>956</v>
      </c>
      <c r="N156" s="5" t="s">
        <v>37</v>
      </c>
      <c r="O156" s="5" t="s">
        <v>56</v>
      </c>
      <c r="P156" s="5" t="s">
        <v>39</v>
      </c>
      <c r="Q156" s="5" t="s">
        <v>58</v>
      </c>
      <c r="R156" s="5"/>
      <c r="S156" s="5"/>
      <c r="T156" s="5" t="s">
        <v>242</v>
      </c>
      <c r="U156" s="7" t="s">
        <v>51</v>
      </c>
      <c r="V156" s="5" t="s">
        <v>59</v>
      </c>
      <c r="W156" s="5" t="s">
        <v>43</v>
      </c>
      <c r="X156" s="5" t="s">
        <v>33</v>
      </c>
      <c r="Y156" s="5" t="s">
        <v>51</v>
      </c>
      <c r="Z156" s="5" t="s">
        <v>51</v>
      </c>
      <c r="AA156" s="8" t="s">
        <v>60</v>
      </c>
      <c r="AB156" s="8" t="s">
        <v>61</v>
      </c>
      <c r="AC156" s="9" t="s">
        <v>48</v>
      </c>
      <c r="AD156" s="5"/>
    </row>
    <row r="157" ht="15.75" customHeight="1">
      <c r="A157" s="10">
        <v>156.0</v>
      </c>
      <c r="B157" s="10" t="s">
        <v>957</v>
      </c>
      <c r="C157" s="10" t="s">
        <v>902</v>
      </c>
      <c r="D157" s="11">
        <v>41003.0</v>
      </c>
      <c r="E157" s="10" t="s">
        <v>31</v>
      </c>
      <c r="F157" s="10" t="s">
        <v>958</v>
      </c>
      <c r="G157" s="10" t="s">
        <v>602</v>
      </c>
      <c r="H157" s="10" t="s">
        <v>951</v>
      </c>
      <c r="I157" s="10" t="s">
        <v>952</v>
      </c>
      <c r="J157" s="10" t="s">
        <v>178</v>
      </c>
      <c r="K157" s="10"/>
      <c r="L157" s="10"/>
      <c r="M157" s="10" t="s">
        <v>959</v>
      </c>
      <c r="N157" s="10" t="s">
        <v>37</v>
      </c>
      <c r="O157" s="10" t="s">
        <v>890</v>
      </c>
      <c r="P157" s="10" t="s">
        <v>129</v>
      </c>
      <c r="Q157" s="10" t="s">
        <v>130</v>
      </c>
      <c r="R157" s="10"/>
      <c r="S157" s="10"/>
      <c r="T157" s="10" t="s">
        <v>40</v>
      </c>
      <c r="U157" s="12" t="s">
        <v>891</v>
      </c>
      <c r="V157" s="10" t="s">
        <v>243</v>
      </c>
      <c r="W157" s="10" t="s">
        <v>43</v>
      </c>
      <c r="X157" s="10" t="s">
        <v>33</v>
      </c>
      <c r="Y157" s="10" t="s">
        <v>44</v>
      </c>
      <c r="Z157" s="10" t="s">
        <v>178</v>
      </c>
      <c r="AA157" s="13"/>
      <c r="AB157" s="13"/>
      <c r="AC157" s="14" t="s">
        <v>48</v>
      </c>
      <c r="AD157" s="10"/>
    </row>
    <row r="158" ht="15.75" customHeight="1">
      <c r="A158" s="5">
        <v>157.0</v>
      </c>
      <c r="B158" s="5" t="s">
        <v>960</v>
      </c>
      <c r="C158" s="5"/>
      <c r="D158" s="6">
        <v>41022.0</v>
      </c>
      <c r="E158" s="5" t="s">
        <v>69</v>
      </c>
      <c r="F158" s="5" t="s">
        <v>961</v>
      </c>
      <c r="G158" s="5" t="s">
        <v>887</v>
      </c>
      <c r="H158" s="5" t="s">
        <v>951</v>
      </c>
      <c r="I158" s="5" t="s">
        <v>887</v>
      </c>
      <c r="J158" s="5" t="s">
        <v>178</v>
      </c>
      <c r="K158" s="5"/>
      <c r="L158" s="5"/>
      <c r="M158" s="5" t="s">
        <v>962</v>
      </c>
      <c r="N158" s="5" t="s">
        <v>37</v>
      </c>
      <c r="O158" s="5" t="s">
        <v>890</v>
      </c>
      <c r="P158" s="5" t="s">
        <v>129</v>
      </c>
      <c r="Q158" s="19" t="s">
        <v>130</v>
      </c>
      <c r="R158" s="5"/>
      <c r="S158" s="5"/>
      <c r="T158" s="5" t="s">
        <v>40</v>
      </c>
      <c r="U158" s="7" t="s">
        <v>891</v>
      </c>
      <c r="V158" s="5" t="s">
        <v>243</v>
      </c>
      <c r="W158" s="5" t="s">
        <v>43</v>
      </c>
      <c r="X158" s="5" t="s">
        <v>33</v>
      </c>
      <c r="Y158" s="5" t="s">
        <v>44</v>
      </c>
      <c r="Z158" s="5" t="s">
        <v>887</v>
      </c>
      <c r="AA158" s="8"/>
      <c r="AB158" s="8"/>
      <c r="AC158" s="9" t="s">
        <v>48</v>
      </c>
      <c r="AD158" s="5"/>
    </row>
    <row r="159" ht="15.75" customHeight="1">
      <c r="A159" s="10">
        <v>158.0</v>
      </c>
      <c r="B159" s="10" t="s">
        <v>963</v>
      </c>
      <c r="C159" s="10"/>
      <c r="D159" s="11">
        <v>41025.0</v>
      </c>
      <c r="E159" s="10" t="s">
        <v>69</v>
      </c>
      <c r="F159" s="10" t="s">
        <v>964</v>
      </c>
      <c r="G159" s="10" t="s">
        <v>965</v>
      </c>
      <c r="H159" s="10" t="s">
        <v>71</v>
      </c>
      <c r="I159" s="10" t="s">
        <v>966</v>
      </c>
      <c r="J159" s="10" t="s">
        <v>899</v>
      </c>
      <c r="K159" s="10"/>
      <c r="L159" s="10"/>
      <c r="M159" s="10" t="s">
        <v>967</v>
      </c>
      <c r="N159" s="10" t="s">
        <v>37</v>
      </c>
      <c r="O159" s="10" t="s">
        <v>56</v>
      </c>
      <c r="P159" s="10" t="s">
        <v>129</v>
      </c>
      <c r="Q159" s="20" t="s">
        <v>58</v>
      </c>
      <c r="R159" s="10"/>
      <c r="S159" s="10"/>
      <c r="T159" s="10" t="s">
        <v>155</v>
      </c>
      <c r="U159" s="12" t="s">
        <v>51</v>
      </c>
      <c r="V159" s="10" t="s">
        <v>59</v>
      </c>
      <c r="W159" s="10" t="s">
        <v>43</v>
      </c>
      <c r="X159" s="10" t="s">
        <v>33</v>
      </c>
      <c r="Y159" s="10" t="s">
        <v>51</v>
      </c>
      <c r="Z159" s="10" t="s">
        <v>51</v>
      </c>
      <c r="AA159" s="13" t="s">
        <v>60</v>
      </c>
      <c r="AB159" s="13" t="s">
        <v>61</v>
      </c>
      <c r="AC159" s="14" t="s">
        <v>48</v>
      </c>
      <c r="AD159" s="10"/>
    </row>
    <row r="160" ht="15.75" customHeight="1">
      <c r="A160" s="5">
        <v>159.0</v>
      </c>
      <c r="B160" s="5" t="s">
        <v>968</v>
      </c>
      <c r="C160" s="5" t="s">
        <v>902</v>
      </c>
      <c r="D160" s="6">
        <v>41026.0</v>
      </c>
      <c r="E160" s="5" t="s">
        <v>31</v>
      </c>
      <c r="F160" s="5" t="s">
        <v>969</v>
      </c>
      <c r="G160" s="5" t="s">
        <v>136</v>
      </c>
      <c r="H160" s="5" t="s">
        <v>970</v>
      </c>
      <c r="I160" s="5" t="s">
        <v>971</v>
      </c>
      <c r="J160" s="5" t="s">
        <v>35</v>
      </c>
      <c r="K160" s="5"/>
      <c r="L160" s="5"/>
      <c r="M160" s="18" t="s">
        <v>969</v>
      </c>
      <c r="N160" s="18" t="s">
        <v>37</v>
      </c>
      <c r="O160" s="5" t="s">
        <v>106</v>
      </c>
      <c r="P160" s="5" t="s">
        <v>188</v>
      </c>
      <c r="Q160" s="5" t="s">
        <v>39</v>
      </c>
      <c r="R160" s="5"/>
      <c r="S160" s="5"/>
      <c r="T160" s="5" t="s">
        <v>225</v>
      </c>
      <c r="U160" s="7" t="s">
        <v>139</v>
      </c>
      <c r="V160" s="5" t="s">
        <v>243</v>
      </c>
      <c r="W160" s="5" t="s">
        <v>43</v>
      </c>
      <c r="X160" s="5" t="s">
        <v>114</v>
      </c>
      <c r="Y160" s="5" t="s">
        <v>140</v>
      </c>
      <c r="Z160" s="5" t="s">
        <v>140</v>
      </c>
      <c r="AA160" s="8" t="s">
        <v>165</v>
      </c>
      <c r="AB160" s="8" t="s">
        <v>166</v>
      </c>
      <c r="AC160" s="9" t="s">
        <v>48</v>
      </c>
      <c r="AD160" s="5"/>
    </row>
    <row r="161" ht="15.75" customHeight="1">
      <c r="A161" s="10">
        <v>160.0</v>
      </c>
      <c r="B161" s="10" t="s">
        <v>972</v>
      </c>
      <c r="C161" s="10" t="s">
        <v>505</v>
      </c>
      <c r="D161" s="11">
        <v>41028.0</v>
      </c>
      <c r="E161" s="10" t="s">
        <v>31</v>
      </c>
      <c r="F161" s="10" t="s">
        <v>973</v>
      </c>
      <c r="G161" s="10" t="s">
        <v>33</v>
      </c>
      <c r="H161" s="10" t="s">
        <v>974</v>
      </c>
      <c r="I161" s="10" t="s">
        <v>952</v>
      </c>
      <c r="J161" s="10" t="s">
        <v>178</v>
      </c>
      <c r="K161" s="10"/>
      <c r="L161" s="10"/>
      <c r="M161" s="10" t="s">
        <v>975</v>
      </c>
      <c r="N161" s="10" t="s">
        <v>37</v>
      </c>
      <c r="O161" s="10" t="s">
        <v>890</v>
      </c>
      <c r="P161" s="10" t="s">
        <v>129</v>
      </c>
      <c r="Q161" s="10" t="s">
        <v>130</v>
      </c>
      <c r="R161" s="10"/>
      <c r="S161" s="10"/>
      <c r="T161" s="10" t="s">
        <v>242</v>
      </c>
      <c r="U161" s="12" t="s">
        <v>891</v>
      </c>
      <c r="V161" s="10" t="s">
        <v>243</v>
      </c>
      <c r="W161" s="10" t="s">
        <v>43</v>
      </c>
      <c r="X161" s="10" t="s">
        <v>33</v>
      </c>
      <c r="Y161" s="10" t="s">
        <v>44</v>
      </c>
      <c r="Z161" s="10" t="s">
        <v>178</v>
      </c>
      <c r="AA161" s="13"/>
      <c r="AB161" s="13"/>
      <c r="AC161" s="14" t="s">
        <v>48</v>
      </c>
      <c r="AD161" s="10"/>
    </row>
    <row r="162" ht="15.75" customHeight="1">
      <c r="A162" s="5">
        <v>161.0</v>
      </c>
      <c r="B162" s="5" t="s">
        <v>976</v>
      </c>
      <c r="C162" s="5"/>
      <c r="D162" s="6">
        <v>41049.0</v>
      </c>
      <c r="E162" s="5" t="s">
        <v>69</v>
      </c>
      <c r="F162" s="5" t="s">
        <v>977</v>
      </c>
      <c r="G162" s="5" t="s">
        <v>531</v>
      </c>
      <c r="H162" s="5" t="s">
        <v>978</v>
      </c>
      <c r="I162" s="5" t="s">
        <v>979</v>
      </c>
      <c r="J162" s="5" t="s">
        <v>534</v>
      </c>
      <c r="K162" s="5"/>
      <c r="L162" s="5"/>
      <c r="M162" s="5" t="s">
        <v>980</v>
      </c>
      <c r="N162" s="5" t="s">
        <v>37</v>
      </c>
      <c r="O162" s="5" t="s">
        <v>106</v>
      </c>
      <c r="P162" s="5" t="s">
        <v>129</v>
      </c>
      <c r="Q162" s="19" t="s">
        <v>58</v>
      </c>
      <c r="R162" s="5"/>
      <c r="S162" s="5"/>
      <c r="T162" s="5" t="s">
        <v>131</v>
      </c>
      <c r="U162" s="7" t="s">
        <v>536</v>
      </c>
      <c r="V162" s="5" t="s">
        <v>42</v>
      </c>
      <c r="W162" s="5" t="s">
        <v>43</v>
      </c>
      <c r="X162" s="5" t="s">
        <v>352</v>
      </c>
      <c r="Y162" s="5" t="s">
        <v>44</v>
      </c>
      <c r="Z162" s="5" t="s">
        <v>531</v>
      </c>
      <c r="AA162" s="8" t="s">
        <v>537</v>
      </c>
      <c r="AB162" s="8" t="s">
        <v>538</v>
      </c>
      <c r="AC162" s="9" t="s">
        <v>48</v>
      </c>
      <c r="AD162" s="5"/>
    </row>
    <row r="163" ht="15.75" hidden="1" customHeight="1">
      <c r="A163" s="10">
        <v>162.0</v>
      </c>
      <c r="B163" s="10" t="s">
        <v>981</v>
      </c>
      <c r="C163" s="10" t="s">
        <v>982</v>
      </c>
      <c r="D163" s="11">
        <v>41072.0</v>
      </c>
      <c r="E163" s="10" t="s">
        <v>69</v>
      </c>
      <c r="F163" s="10" t="s">
        <v>983</v>
      </c>
      <c r="G163" s="10" t="s">
        <v>120</v>
      </c>
      <c r="H163" s="10" t="s">
        <v>984</v>
      </c>
      <c r="I163" s="10" t="s">
        <v>985</v>
      </c>
      <c r="J163" s="10" t="s">
        <v>986</v>
      </c>
      <c r="K163" s="10"/>
      <c r="L163" s="10"/>
      <c r="M163" s="10" t="s">
        <v>987</v>
      </c>
      <c r="N163" s="10" t="s">
        <v>67</v>
      </c>
      <c r="O163" s="10" t="s">
        <v>56</v>
      </c>
      <c r="P163" s="10" t="s">
        <v>107</v>
      </c>
      <c r="Q163" s="20" t="s">
        <v>89</v>
      </c>
      <c r="R163" s="10"/>
      <c r="S163" s="10"/>
      <c r="T163" s="10" t="s">
        <v>131</v>
      </c>
      <c r="U163" s="12" t="s">
        <v>119</v>
      </c>
      <c r="V163" s="10" t="s">
        <v>59</v>
      </c>
      <c r="W163" s="10" t="s">
        <v>43</v>
      </c>
      <c r="X163" s="10" t="s">
        <v>164</v>
      </c>
      <c r="Y163" s="10" t="s">
        <v>120</v>
      </c>
      <c r="Z163" s="10"/>
      <c r="AA163" s="13"/>
      <c r="AB163" s="13"/>
      <c r="AC163" s="14" t="s">
        <v>48</v>
      </c>
      <c r="AD163" s="10"/>
    </row>
    <row r="164" ht="15.75" customHeight="1">
      <c r="A164" s="5">
        <v>163.0</v>
      </c>
      <c r="B164" s="5" t="s">
        <v>988</v>
      </c>
      <c r="C164" s="5" t="s">
        <v>989</v>
      </c>
      <c r="D164" s="6">
        <v>41072.0</v>
      </c>
      <c r="E164" s="5" t="s">
        <v>31</v>
      </c>
      <c r="F164" s="5" t="s">
        <v>990</v>
      </c>
      <c r="G164" s="5" t="s">
        <v>33</v>
      </c>
      <c r="H164" s="5" t="s">
        <v>984</v>
      </c>
      <c r="I164" s="5" t="s">
        <v>985</v>
      </c>
      <c r="J164" s="5" t="s">
        <v>986</v>
      </c>
      <c r="K164" s="5"/>
      <c r="L164" s="5"/>
      <c r="M164" s="5" t="s">
        <v>991</v>
      </c>
      <c r="N164" s="5" t="s">
        <v>37</v>
      </c>
      <c r="O164" s="5" t="s">
        <v>56</v>
      </c>
      <c r="P164" s="5" t="s">
        <v>107</v>
      </c>
      <c r="Q164" s="19" t="s">
        <v>89</v>
      </c>
      <c r="R164" s="5"/>
      <c r="S164" s="5"/>
      <c r="T164" s="5" t="s">
        <v>131</v>
      </c>
      <c r="U164" s="7" t="s">
        <v>119</v>
      </c>
      <c r="V164" s="5" t="s">
        <v>59</v>
      </c>
      <c r="W164" s="5" t="s">
        <v>43</v>
      </c>
      <c r="X164" s="5" t="s">
        <v>164</v>
      </c>
      <c r="Y164" s="5" t="s">
        <v>120</v>
      </c>
      <c r="Z164" s="5" t="s">
        <v>120</v>
      </c>
      <c r="AA164" s="8" t="s">
        <v>203</v>
      </c>
      <c r="AB164" s="8" t="s">
        <v>204</v>
      </c>
      <c r="AC164" s="9" t="s">
        <v>48</v>
      </c>
      <c r="AD164" s="5"/>
    </row>
    <row r="165" ht="15.75" customHeight="1">
      <c r="A165" s="10">
        <v>164.0</v>
      </c>
      <c r="B165" s="10" t="s">
        <v>992</v>
      </c>
      <c r="C165" s="10"/>
      <c r="D165" s="11">
        <v>41074.0</v>
      </c>
      <c r="E165" s="10" t="s">
        <v>69</v>
      </c>
      <c r="F165" s="16" t="s">
        <v>993</v>
      </c>
      <c r="G165" s="10" t="s">
        <v>51</v>
      </c>
      <c r="H165" s="10" t="s">
        <v>71</v>
      </c>
      <c r="I165" s="10" t="s">
        <v>985</v>
      </c>
      <c r="J165" s="10" t="s">
        <v>994</v>
      </c>
      <c r="K165" s="10"/>
      <c r="L165" s="10"/>
      <c r="M165" s="10" t="s">
        <v>995</v>
      </c>
      <c r="N165" s="10" t="s">
        <v>37</v>
      </c>
      <c r="O165" s="10" t="s">
        <v>56</v>
      </c>
      <c r="P165" s="10" t="s">
        <v>107</v>
      </c>
      <c r="Q165" s="10" t="s">
        <v>57</v>
      </c>
      <c r="R165" s="10"/>
      <c r="S165" s="10"/>
      <c r="T165" s="10" t="s">
        <v>40</v>
      </c>
      <c r="U165" s="12" t="s">
        <v>51</v>
      </c>
      <c r="V165" s="10" t="s">
        <v>59</v>
      </c>
      <c r="W165" s="10" t="s">
        <v>43</v>
      </c>
      <c r="X165" s="10" t="s">
        <v>33</v>
      </c>
      <c r="Y165" s="10" t="s">
        <v>51</v>
      </c>
      <c r="Z165" s="10" t="s">
        <v>51</v>
      </c>
      <c r="AA165" s="13" t="s">
        <v>60</v>
      </c>
      <c r="AB165" s="13" t="s">
        <v>61</v>
      </c>
      <c r="AC165" s="14" t="s">
        <v>48</v>
      </c>
      <c r="AD165" s="10"/>
    </row>
    <row r="166" ht="15.75" customHeight="1">
      <c r="A166" s="5">
        <v>165.0</v>
      </c>
      <c r="B166" s="5" t="s">
        <v>996</v>
      </c>
      <c r="C166" s="5" t="s">
        <v>997</v>
      </c>
      <c r="D166" s="6">
        <v>41098.0</v>
      </c>
      <c r="E166" s="5" t="s">
        <v>31</v>
      </c>
      <c r="F166" s="5" t="s">
        <v>998</v>
      </c>
      <c r="G166" s="5" t="s">
        <v>415</v>
      </c>
      <c r="H166" s="5" t="s">
        <v>999</v>
      </c>
      <c r="I166" s="5" t="s">
        <v>1000</v>
      </c>
      <c r="J166" s="5" t="s">
        <v>1001</v>
      </c>
      <c r="K166" s="5"/>
      <c r="L166" s="5"/>
      <c r="M166" s="5" t="s">
        <v>1002</v>
      </c>
      <c r="N166" s="5" t="s">
        <v>88</v>
      </c>
      <c r="O166" s="5" t="s">
        <v>711</v>
      </c>
      <c r="P166" s="5" t="s">
        <v>188</v>
      </c>
      <c r="Q166" s="5" t="s">
        <v>107</v>
      </c>
      <c r="R166" s="5"/>
      <c r="S166" s="5"/>
      <c r="T166" s="5" t="s">
        <v>155</v>
      </c>
      <c r="U166" s="23" t="s">
        <v>323</v>
      </c>
      <c r="V166" s="5" t="s">
        <v>243</v>
      </c>
      <c r="W166" s="5" t="s">
        <v>43</v>
      </c>
      <c r="X166" s="5" t="s">
        <v>33</v>
      </c>
      <c r="Y166" s="5" t="s">
        <v>44</v>
      </c>
      <c r="Z166" s="5" t="s">
        <v>415</v>
      </c>
      <c r="AA166" s="8" t="s">
        <v>1003</v>
      </c>
      <c r="AB166" s="8" t="s">
        <v>1004</v>
      </c>
      <c r="AC166" s="9" t="s">
        <v>48</v>
      </c>
      <c r="AD166" s="5"/>
    </row>
    <row r="167" ht="15.75" customHeight="1">
      <c r="A167" s="10">
        <v>166.0</v>
      </c>
      <c r="B167" s="10" t="s">
        <v>1005</v>
      </c>
      <c r="C167" s="10" t="s">
        <v>989</v>
      </c>
      <c r="D167" s="11">
        <v>41098.0</v>
      </c>
      <c r="E167" s="10" t="s">
        <v>31</v>
      </c>
      <c r="F167" s="16" t="s">
        <v>1006</v>
      </c>
      <c r="G167" s="10" t="s">
        <v>352</v>
      </c>
      <c r="H167" s="10" t="s">
        <v>984</v>
      </c>
      <c r="I167" s="10" t="s">
        <v>985</v>
      </c>
      <c r="J167" s="10" t="s">
        <v>1007</v>
      </c>
      <c r="K167" s="10"/>
      <c r="L167" s="10" t="s">
        <v>1008</v>
      </c>
      <c r="M167" s="10" t="s">
        <v>1009</v>
      </c>
      <c r="N167" s="10" t="s">
        <v>37</v>
      </c>
      <c r="O167" s="10" t="s">
        <v>56</v>
      </c>
      <c r="P167" s="10" t="s">
        <v>107</v>
      </c>
      <c r="Q167" s="10" t="s">
        <v>130</v>
      </c>
      <c r="R167" s="10"/>
      <c r="S167" s="10" t="s">
        <v>82</v>
      </c>
      <c r="T167" s="10" t="s">
        <v>40</v>
      </c>
      <c r="U167" s="12" t="s">
        <v>119</v>
      </c>
      <c r="V167" s="10" t="s">
        <v>59</v>
      </c>
      <c r="W167" s="10" t="s">
        <v>43</v>
      </c>
      <c r="X167" s="10" t="s">
        <v>352</v>
      </c>
      <c r="Y167" s="10" t="s">
        <v>120</v>
      </c>
      <c r="Z167" s="10" t="s">
        <v>1010</v>
      </c>
      <c r="AA167" s="13" t="s">
        <v>537</v>
      </c>
      <c r="AB167" s="13" t="s">
        <v>538</v>
      </c>
      <c r="AC167" s="14" t="s">
        <v>48</v>
      </c>
      <c r="AD167" s="10"/>
    </row>
    <row r="168" ht="15.75" hidden="1" customHeight="1">
      <c r="A168" s="5">
        <v>167.0</v>
      </c>
      <c r="B168" s="5" t="s">
        <v>1011</v>
      </c>
      <c r="C168" s="5" t="s">
        <v>902</v>
      </c>
      <c r="D168" s="6">
        <v>41111.0</v>
      </c>
      <c r="E168" s="5" t="s">
        <v>31</v>
      </c>
      <c r="F168" s="18" t="s">
        <v>1012</v>
      </c>
      <c r="G168" s="5" t="s">
        <v>1013</v>
      </c>
      <c r="H168" s="5" t="s">
        <v>1014</v>
      </c>
      <c r="I168" s="5" t="s">
        <v>1015</v>
      </c>
      <c r="J168" s="5" t="s">
        <v>1016</v>
      </c>
      <c r="K168" s="5"/>
      <c r="L168" s="5"/>
      <c r="M168" s="5" t="s">
        <v>1017</v>
      </c>
      <c r="N168" s="7" t="s">
        <v>67</v>
      </c>
      <c r="O168" s="5" t="s">
        <v>682</v>
      </c>
      <c r="P168" s="5" t="s">
        <v>107</v>
      </c>
      <c r="Q168" s="5" t="s">
        <v>1018</v>
      </c>
      <c r="R168" s="5"/>
      <c r="S168" s="5"/>
      <c r="T168" s="5" t="s">
        <v>40</v>
      </c>
      <c r="U168" s="7" t="s">
        <v>683</v>
      </c>
      <c r="V168" s="5" t="s">
        <v>243</v>
      </c>
      <c r="W168" s="5" t="s">
        <v>684</v>
      </c>
      <c r="X168" s="5" t="s">
        <v>286</v>
      </c>
      <c r="Y168" s="5" t="s">
        <v>44</v>
      </c>
      <c r="Z168" s="5"/>
      <c r="AA168" s="8"/>
      <c r="AB168" s="8"/>
      <c r="AC168" s="9" t="s">
        <v>48</v>
      </c>
      <c r="AD168" s="5"/>
    </row>
    <row r="169" ht="15.75" customHeight="1">
      <c r="A169" s="10">
        <v>168.0</v>
      </c>
      <c r="B169" s="10" t="s">
        <v>1019</v>
      </c>
      <c r="C169" s="10" t="s">
        <v>902</v>
      </c>
      <c r="D169" s="11">
        <v>41115.0</v>
      </c>
      <c r="E169" s="10" t="s">
        <v>31</v>
      </c>
      <c r="F169" s="16" t="s">
        <v>1020</v>
      </c>
      <c r="G169" s="10" t="s">
        <v>1021</v>
      </c>
      <c r="H169" s="10" t="s">
        <v>984</v>
      </c>
      <c r="I169" s="10" t="s">
        <v>985</v>
      </c>
      <c r="J169" s="10" t="s">
        <v>986</v>
      </c>
      <c r="K169" s="10"/>
      <c r="L169" s="10"/>
      <c r="M169" s="10" t="s">
        <v>1022</v>
      </c>
      <c r="N169" s="10" t="s">
        <v>37</v>
      </c>
      <c r="O169" s="10" t="s">
        <v>56</v>
      </c>
      <c r="P169" s="10" t="s">
        <v>107</v>
      </c>
      <c r="Q169" s="20" t="s">
        <v>89</v>
      </c>
      <c r="R169" s="10"/>
      <c r="S169" s="10"/>
      <c r="T169" s="10" t="s">
        <v>225</v>
      </c>
      <c r="U169" s="12" t="s">
        <v>119</v>
      </c>
      <c r="V169" s="10" t="s">
        <v>59</v>
      </c>
      <c r="W169" s="10" t="s">
        <v>43</v>
      </c>
      <c r="X169" s="10" t="s">
        <v>286</v>
      </c>
      <c r="Y169" s="10" t="s">
        <v>120</v>
      </c>
      <c r="Z169" s="10" t="s">
        <v>1023</v>
      </c>
      <c r="AA169" s="13" t="s">
        <v>1024</v>
      </c>
      <c r="AB169" s="13" t="s">
        <v>1025</v>
      </c>
      <c r="AC169" s="14" t="s">
        <v>48</v>
      </c>
      <c r="AD169" s="10"/>
    </row>
    <row r="170" ht="15.75" customHeight="1">
      <c r="A170" s="5">
        <v>169.0</v>
      </c>
      <c r="B170" s="5" t="s">
        <v>1026</v>
      </c>
      <c r="C170" s="5" t="s">
        <v>505</v>
      </c>
      <c r="D170" s="6">
        <v>41122.0</v>
      </c>
      <c r="E170" s="5" t="s">
        <v>31</v>
      </c>
      <c r="F170" s="18" t="s">
        <v>1027</v>
      </c>
      <c r="G170" s="5" t="s">
        <v>913</v>
      </c>
      <c r="H170" s="5" t="s">
        <v>914</v>
      </c>
      <c r="I170" s="5"/>
      <c r="J170" s="5" t="s">
        <v>1028</v>
      </c>
      <c r="K170" s="5"/>
      <c r="L170" s="5" t="s">
        <v>934</v>
      </c>
      <c r="M170" s="5" t="s">
        <v>1029</v>
      </c>
      <c r="N170" s="5" t="s">
        <v>88</v>
      </c>
      <c r="O170" s="5" t="s">
        <v>711</v>
      </c>
      <c r="P170" s="5" t="s">
        <v>39</v>
      </c>
      <c r="Q170" s="5" t="s">
        <v>58</v>
      </c>
      <c r="R170" s="5"/>
      <c r="S170" s="5"/>
      <c r="T170" s="5" t="s">
        <v>40</v>
      </c>
      <c r="U170" s="23" t="s">
        <v>323</v>
      </c>
      <c r="V170" s="5" t="s">
        <v>59</v>
      </c>
      <c r="W170" s="5" t="s">
        <v>43</v>
      </c>
      <c r="X170" s="5" t="s">
        <v>164</v>
      </c>
      <c r="Y170" s="5" t="s">
        <v>44</v>
      </c>
      <c r="Z170" s="5"/>
      <c r="AA170" s="8"/>
      <c r="AB170" s="8"/>
      <c r="AC170" s="9" t="s">
        <v>48</v>
      </c>
      <c r="AD170" s="5"/>
    </row>
    <row r="171" ht="15.75" customHeight="1">
      <c r="A171" s="10">
        <v>170.0</v>
      </c>
      <c r="B171" s="10" t="s">
        <v>1030</v>
      </c>
      <c r="C171" s="10"/>
      <c r="D171" s="11">
        <v>41132.0</v>
      </c>
      <c r="E171" s="10" t="s">
        <v>69</v>
      </c>
      <c r="F171" s="16" t="s">
        <v>1031</v>
      </c>
      <c r="G171" s="10" t="s">
        <v>51</v>
      </c>
      <c r="H171" s="10" t="s">
        <v>71</v>
      </c>
      <c r="I171" s="10"/>
      <c r="J171" s="10" t="s">
        <v>54</v>
      </c>
      <c r="K171" s="10"/>
      <c r="L171" s="10"/>
      <c r="M171" s="10" t="s">
        <v>900</v>
      </c>
      <c r="N171" s="10" t="s">
        <v>37</v>
      </c>
      <c r="O171" s="10" t="s">
        <v>56</v>
      </c>
      <c r="P171" s="10"/>
      <c r="Q171" s="10" t="s">
        <v>58</v>
      </c>
      <c r="R171" s="10"/>
      <c r="S171" s="10"/>
      <c r="T171" s="10" t="s">
        <v>40</v>
      </c>
      <c r="U171" s="12" t="s">
        <v>51</v>
      </c>
      <c r="V171" s="10" t="s">
        <v>59</v>
      </c>
      <c r="W171" s="10" t="s">
        <v>43</v>
      </c>
      <c r="X171" s="10" t="s">
        <v>33</v>
      </c>
      <c r="Y171" s="10" t="s">
        <v>51</v>
      </c>
      <c r="Z171" s="10" t="s">
        <v>51</v>
      </c>
      <c r="AA171" s="13" t="s">
        <v>60</v>
      </c>
      <c r="AB171" s="13" t="s">
        <v>61</v>
      </c>
      <c r="AC171" s="14" t="s">
        <v>48</v>
      </c>
      <c r="AD171" s="10"/>
    </row>
    <row r="172" ht="15.75" hidden="1" customHeight="1">
      <c r="A172" s="5">
        <v>171.0</v>
      </c>
      <c r="B172" s="5" t="s">
        <v>1032</v>
      </c>
      <c r="C172" s="5" t="s">
        <v>902</v>
      </c>
      <c r="D172" s="6">
        <v>41171.0</v>
      </c>
      <c r="E172" s="5" t="s">
        <v>31</v>
      </c>
      <c r="F172" s="18" t="s">
        <v>1033</v>
      </c>
      <c r="G172" s="5" t="s">
        <v>33</v>
      </c>
      <c r="H172" s="5" t="s">
        <v>1034</v>
      </c>
      <c r="I172" s="5" t="s">
        <v>1035</v>
      </c>
      <c r="J172" s="5" t="s">
        <v>1036</v>
      </c>
      <c r="K172" s="5"/>
      <c r="L172" s="5" t="s">
        <v>171</v>
      </c>
      <c r="M172" s="5" t="s">
        <v>1037</v>
      </c>
      <c r="N172" s="7" t="s">
        <v>67</v>
      </c>
      <c r="O172" s="5" t="s">
        <v>890</v>
      </c>
      <c r="P172" s="5" t="s">
        <v>107</v>
      </c>
      <c r="Q172" s="5" t="s">
        <v>1018</v>
      </c>
      <c r="R172" s="5"/>
      <c r="S172" s="5" t="s">
        <v>82</v>
      </c>
      <c r="T172" s="5" t="s">
        <v>40</v>
      </c>
      <c r="U172" s="7" t="s">
        <v>683</v>
      </c>
      <c r="V172" s="5" t="s">
        <v>243</v>
      </c>
      <c r="W172" s="5" t="s">
        <v>43</v>
      </c>
      <c r="X172" s="5" t="s">
        <v>164</v>
      </c>
      <c r="Y172" s="5" t="s">
        <v>44</v>
      </c>
      <c r="Z172" s="5"/>
      <c r="AA172" s="8"/>
      <c r="AB172" s="8"/>
      <c r="AC172" s="9" t="s">
        <v>48</v>
      </c>
      <c r="AD172" s="5"/>
    </row>
    <row r="173" ht="15.75" hidden="1" customHeight="1">
      <c r="A173" s="10">
        <v>172.0</v>
      </c>
      <c r="B173" s="10" t="s">
        <v>1038</v>
      </c>
      <c r="C173" s="10" t="s">
        <v>1039</v>
      </c>
      <c r="D173" s="11">
        <v>41175.0</v>
      </c>
      <c r="E173" s="10" t="s">
        <v>31</v>
      </c>
      <c r="F173" s="24" t="s">
        <v>1040</v>
      </c>
      <c r="G173" s="10" t="s">
        <v>33</v>
      </c>
      <c r="H173" s="10" t="s">
        <v>984</v>
      </c>
      <c r="I173" s="10"/>
      <c r="J173" s="10" t="s">
        <v>1028</v>
      </c>
      <c r="K173" s="10"/>
      <c r="L173" s="10" t="s">
        <v>1041</v>
      </c>
      <c r="M173" s="10" t="s">
        <v>1042</v>
      </c>
      <c r="N173" s="10" t="s">
        <v>67</v>
      </c>
      <c r="O173" s="10" t="s">
        <v>56</v>
      </c>
      <c r="P173" s="10"/>
      <c r="Q173" s="20" t="s">
        <v>89</v>
      </c>
      <c r="R173" s="10"/>
      <c r="S173" s="10" t="s">
        <v>807</v>
      </c>
      <c r="T173" s="10" t="s">
        <v>40</v>
      </c>
      <c r="U173" s="12" t="s">
        <v>119</v>
      </c>
      <c r="V173" s="10" t="s">
        <v>59</v>
      </c>
      <c r="W173" s="10" t="s">
        <v>43</v>
      </c>
      <c r="X173" s="10" t="s">
        <v>164</v>
      </c>
      <c r="Y173" s="10" t="s">
        <v>120</v>
      </c>
      <c r="Z173" s="10"/>
      <c r="AA173" s="13"/>
      <c r="AB173" s="13"/>
      <c r="AC173" s="14" t="s">
        <v>48</v>
      </c>
      <c r="AD173" s="10"/>
    </row>
    <row r="174" ht="15.75" customHeight="1">
      <c r="A174" s="5">
        <v>173.0</v>
      </c>
      <c r="B174" s="5" t="s">
        <v>1043</v>
      </c>
      <c r="C174" s="5" t="s">
        <v>921</v>
      </c>
      <c r="D174" s="6">
        <v>41177.0</v>
      </c>
      <c r="E174" s="5" t="s">
        <v>69</v>
      </c>
      <c r="F174" s="18" t="s">
        <v>1044</v>
      </c>
      <c r="G174" s="5" t="s">
        <v>51</v>
      </c>
      <c r="H174" s="5" t="s">
        <v>71</v>
      </c>
      <c r="I174" s="5"/>
      <c r="J174" s="5" t="s">
        <v>54</v>
      </c>
      <c r="K174" s="5"/>
      <c r="L174" s="5"/>
      <c r="M174" s="5" t="s">
        <v>1045</v>
      </c>
      <c r="N174" s="5" t="s">
        <v>37</v>
      </c>
      <c r="O174" s="5" t="s">
        <v>56</v>
      </c>
      <c r="P174" s="5"/>
      <c r="Q174" s="5" t="s">
        <v>58</v>
      </c>
      <c r="R174" s="5"/>
      <c r="S174" s="5"/>
      <c r="T174" s="5" t="s">
        <v>40</v>
      </c>
      <c r="U174" s="7" t="s">
        <v>51</v>
      </c>
      <c r="V174" s="5" t="s">
        <v>59</v>
      </c>
      <c r="W174" s="5" t="s">
        <v>43</v>
      </c>
      <c r="X174" s="5" t="s">
        <v>33</v>
      </c>
      <c r="Y174" s="5" t="s">
        <v>51</v>
      </c>
      <c r="Z174" s="5" t="s">
        <v>51</v>
      </c>
      <c r="AA174" s="8" t="s">
        <v>60</v>
      </c>
      <c r="AB174" s="8" t="s">
        <v>61</v>
      </c>
      <c r="AC174" s="9" t="s">
        <v>48</v>
      </c>
      <c r="AD174" s="5"/>
    </row>
    <row r="175" ht="15.75" customHeight="1">
      <c r="A175" s="10">
        <v>174.0</v>
      </c>
      <c r="B175" s="10" t="s">
        <v>1046</v>
      </c>
      <c r="C175" s="10"/>
      <c r="D175" s="11">
        <v>41185.0</v>
      </c>
      <c r="E175" s="10" t="s">
        <v>69</v>
      </c>
      <c r="F175" s="16" t="s">
        <v>1047</v>
      </c>
      <c r="G175" s="10" t="s">
        <v>1048</v>
      </c>
      <c r="H175" s="10" t="s">
        <v>1049</v>
      </c>
      <c r="I175" s="10" t="s">
        <v>1050</v>
      </c>
      <c r="J175" s="10" t="s">
        <v>1051</v>
      </c>
      <c r="K175" s="10"/>
      <c r="L175" s="10" t="s">
        <v>1052</v>
      </c>
      <c r="M175" s="10" t="s">
        <v>1053</v>
      </c>
      <c r="N175" s="10" t="s">
        <v>37</v>
      </c>
      <c r="O175" s="10" t="s">
        <v>357</v>
      </c>
      <c r="P175" s="10" t="s">
        <v>129</v>
      </c>
      <c r="Q175" s="10" t="s">
        <v>188</v>
      </c>
      <c r="R175" s="10"/>
      <c r="S175" s="10" t="s">
        <v>1018</v>
      </c>
      <c r="T175" s="10" t="s">
        <v>131</v>
      </c>
      <c r="U175" s="12" t="s">
        <v>1054</v>
      </c>
      <c r="V175" s="10" t="s">
        <v>42</v>
      </c>
      <c r="W175" s="10" t="s">
        <v>43</v>
      </c>
      <c r="X175" s="10" t="s">
        <v>101</v>
      </c>
      <c r="Y175" s="10" t="s">
        <v>1048</v>
      </c>
      <c r="Z175" s="10" t="s">
        <v>1055</v>
      </c>
      <c r="AA175" s="13" t="s">
        <v>1056</v>
      </c>
      <c r="AB175" s="13" t="s">
        <v>1057</v>
      </c>
      <c r="AC175" s="14" t="s">
        <v>48</v>
      </c>
      <c r="AD175" s="10"/>
    </row>
    <row r="176" ht="15.75" customHeight="1">
      <c r="A176" s="5">
        <v>175.0</v>
      </c>
      <c r="B176" s="5" t="s">
        <v>1058</v>
      </c>
      <c r="C176" s="5" t="s">
        <v>902</v>
      </c>
      <c r="D176" s="6">
        <v>41189.0</v>
      </c>
      <c r="E176" s="5" t="s">
        <v>31</v>
      </c>
      <c r="F176" s="18" t="s">
        <v>1059</v>
      </c>
      <c r="G176" s="5" t="s">
        <v>101</v>
      </c>
      <c r="H176" s="5" t="s">
        <v>1060</v>
      </c>
      <c r="I176" s="5" t="s">
        <v>1061</v>
      </c>
      <c r="J176" s="5" t="s">
        <v>1062</v>
      </c>
      <c r="K176" s="5"/>
      <c r="L176" s="5"/>
      <c r="M176" s="18" t="s">
        <v>1063</v>
      </c>
      <c r="N176" s="18" t="s">
        <v>37</v>
      </c>
      <c r="O176" s="5" t="s">
        <v>357</v>
      </c>
      <c r="P176" s="5" t="s">
        <v>129</v>
      </c>
      <c r="Q176" s="5" t="s">
        <v>58</v>
      </c>
      <c r="R176" s="5"/>
      <c r="S176" s="5"/>
      <c r="T176" s="5" t="s">
        <v>131</v>
      </c>
      <c r="U176" s="7" t="s">
        <v>1054</v>
      </c>
      <c r="V176" s="5" t="s">
        <v>42</v>
      </c>
      <c r="W176" s="5" t="s">
        <v>43</v>
      </c>
      <c r="X176" s="5" t="s">
        <v>101</v>
      </c>
      <c r="Y176" s="5" t="s">
        <v>1048</v>
      </c>
      <c r="Z176" s="5" t="s">
        <v>101</v>
      </c>
      <c r="AA176" s="8" t="s">
        <v>1064</v>
      </c>
      <c r="AB176" s="8" t="s">
        <v>1065</v>
      </c>
      <c r="AC176" s="9" t="s">
        <v>48</v>
      </c>
      <c r="AD176" s="5"/>
    </row>
    <row r="177" ht="15.75" customHeight="1">
      <c r="A177" s="10">
        <v>176.0</v>
      </c>
      <c r="B177" s="10" t="s">
        <v>1066</v>
      </c>
      <c r="C177" s="10" t="s">
        <v>1067</v>
      </c>
      <c r="D177" s="11">
        <v>41190.0</v>
      </c>
      <c r="E177" s="10" t="s">
        <v>31</v>
      </c>
      <c r="F177" s="16" t="s">
        <v>1068</v>
      </c>
      <c r="G177" s="10" t="s">
        <v>101</v>
      </c>
      <c r="H177" s="16" t="s">
        <v>1069</v>
      </c>
      <c r="I177" s="10" t="s">
        <v>1061</v>
      </c>
      <c r="J177" s="10" t="s">
        <v>1062</v>
      </c>
      <c r="K177" s="10"/>
      <c r="L177" s="10"/>
      <c r="M177" s="10" t="s">
        <v>1070</v>
      </c>
      <c r="N177" s="10" t="s">
        <v>37</v>
      </c>
      <c r="O177" s="10" t="s">
        <v>357</v>
      </c>
      <c r="P177" s="10" t="s">
        <v>129</v>
      </c>
      <c r="Q177" s="10" t="s">
        <v>58</v>
      </c>
      <c r="R177" s="10"/>
      <c r="S177" s="10"/>
      <c r="T177" s="10" t="s">
        <v>131</v>
      </c>
      <c r="U177" s="12" t="s">
        <v>1054</v>
      </c>
      <c r="V177" s="10" t="s">
        <v>42</v>
      </c>
      <c r="W177" s="10" t="s">
        <v>43</v>
      </c>
      <c r="X177" s="10" t="s">
        <v>101</v>
      </c>
      <c r="Y177" s="10" t="s">
        <v>1048</v>
      </c>
      <c r="Z177" s="10" t="s">
        <v>101</v>
      </c>
      <c r="AA177" s="13" t="s">
        <v>1064</v>
      </c>
      <c r="AB177" s="13" t="s">
        <v>1065</v>
      </c>
      <c r="AC177" s="14" t="s">
        <v>48</v>
      </c>
      <c r="AD177" s="10" t="s">
        <v>1071</v>
      </c>
    </row>
    <row r="178" ht="15.75" hidden="1" customHeight="1">
      <c r="A178" s="5">
        <v>177.0</v>
      </c>
      <c r="B178" s="5" t="s">
        <v>1072</v>
      </c>
      <c r="C178" s="5" t="s">
        <v>902</v>
      </c>
      <c r="D178" s="6">
        <v>41191.0</v>
      </c>
      <c r="E178" s="5" t="s">
        <v>31</v>
      </c>
      <c r="F178" s="18" t="s">
        <v>1073</v>
      </c>
      <c r="G178" s="5" t="s">
        <v>101</v>
      </c>
      <c r="H178" s="5" t="s">
        <v>1074</v>
      </c>
      <c r="I178" s="5" t="s">
        <v>1061</v>
      </c>
      <c r="J178" s="5" t="s">
        <v>1062</v>
      </c>
      <c r="K178" s="5"/>
      <c r="L178" s="5"/>
      <c r="M178" s="5" t="s">
        <v>1075</v>
      </c>
      <c r="N178" s="5" t="s">
        <v>67</v>
      </c>
      <c r="O178" s="5"/>
      <c r="P178" s="5" t="s">
        <v>129</v>
      </c>
      <c r="Q178" s="5" t="s">
        <v>58</v>
      </c>
      <c r="R178" s="5"/>
      <c r="S178" s="5"/>
      <c r="T178" s="5" t="s">
        <v>131</v>
      </c>
      <c r="U178" s="7" t="s">
        <v>1054</v>
      </c>
      <c r="V178" s="5" t="s">
        <v>42</v>
      </c>
      <c r="W178" s="5" t="s">
        <v>43</v>
      </c>
      <c r="X178" s="5" t="s">
        <v>101</v>
      </c>
      <c r="Y178" s="5" t="s">
        <v>1048</v>
      </c>
      <c r="Z178" s="5"/>
      <c r="AA178" s="8"/>
      <c r="AB178" s="8"/>
      <c r="AC178" s="9" t="s">
        <v>48</v>
      </c>
      <c r="AD178" s="5" t="s">
        <v>1071</v>
      </c>
    </row>
    <row r="179" ht="15.75" customHeight="1">
      <c r="A179" s="10">
        <v>178.0</v>
      </c>
      <c r="B179" s="10" t="s">
        <v>1076</v>
      </c>
      <c r="C179" s="10"/>
      <c r="D179" s="11">
        <v>41191.0</v>
      </c>
      <c r="E179" s="10" t="s">
        <v>69</v>
      </c>
      <c r="F179" s="16" t="s">
        <v>1077</v>
      </c>
      <c r="G179" s="10" t="s">
        <v>101</v>
      </c>
      <c r="H179" s="10" t="s">
        <v>1078</v>
      </c>
      <c r="I179" s="10" t="s">
        <v>1061</v>
      </c>
      <c r="J179" s="10" t="s">
        <v>1062</v>
      </c>
      <c r="K179" s="10"/>
      <c r="L179" s="10"/>
      <c r="M179" s="10" t="s">
        <v>1079</v>
      </c>
      <c r="N179" s="10" t="s">
        <v>37</v>
      </c>
      <c r="O179" s="10" t="s">
        <v>357</v>
      </c>
      <c r="P179" s="10" t="s">
        <v>129</v>
      </c>
      <c r="Q179" s="10" t="s">
        <v>58</v>
      </c>
      <c r="R179" s="10"/>
      <c r="S179" s="10"/>
      <c r="T179" s="10" t="s">
        <v>131</v>
      </c>
      <c r="U179" s="12" t="s">
        <v>1054</v>
      </c>
      <c r="V179" s="10" t="s">
        <v>42</v>
      </c>
      <c r="W179" s="10" t="s">
        <v>43</v>
      </c>
      <c r="X179" s="10" t="s">
        <v>101</v>
      </c>
      <c r="Y179" s="10" t="s">
        <v>1048</v>
      </c>
      <c r="Z179" s="10" t="s">
        <v>101</v>
      </c>
      <c r="AA179" s="13" t="s">
        <v>1064</v>
      </c>
      <c r="AB179" s="13" t="s">
        <v>1065</v>
      </c>
      <c r="AC179" s="14" t="s">
        <v>48</v>
      </c>
      <c r="AD179" s="10" t="s">
        <v>1071</v>
      </c>
    </row>
    <row r="180" ht="15.75" customHeight="1">
      <c r="A180" s="5">
        <v>179.0</v>
      </c>
      <c r="B180" s="5" t="s">
        <v>1080</v>
      </c>
      <c r="C180" s="5" t="s">
        <v>902</v>
      </c>
      <c r="D180" s="6">
        <v>41210.0</v>
      </c>
      <c r="E180" s="5" t="s">
        <v>31</v>
      </c>
      <c r="F180" s="18" t="s">
        <v>1081</v>
      </c>
      <c r="G180" s="5" t="s">
        <v>1082</v>
      </c>
      <c r="H180" s="5" t="s">
        <v>1083</v>
      </c>
      <c r="I180" s="5" t="s">
        <v>1061</v>
      </c>
      <c r="J180" s="5" t="s">
        <v>1062</v>
      </c>
      <c r="K180" s="5"/>
      <c r="L180" s="5"/>
      <c r="M180" s="5" t="s">
        <v>729</v>
      </c>
      <c r="N180" s="5" t="s">
        <v>37</v>
      </c>
      <c r="O180" s="5" t="s">
        <v>357</v>
      </c>
      <c r="P180" s="5" t="s">
        <v>129</v>
      </c>
      <c r="Q180" s="5" t="s">
        <v>58</v>
      </c>
      <c r="R180" s="5"/>
      <c r="S180" s="5"/>
      <c r="T180" s="5" t="s">
        <v>40</v>
      </c>
      <c r="U180" s="7" t="s">
        <v>1054</v>
      </c>
      <c r="V180" s="5" t="s">
        <v>42</v>
      </c>
      <c r="W180" s="5" t="s">
        <v>43</v>
      </c>
      <c r="X180" s="5" t="s">
        <v>101</v>
      </c>
      <c r="Y180" s="5" t="s">
        <v>1048</v>
      </c>
      <c r="Z180" s="5" t="s">
        <v>1084</v>
      </c>
      <c r="AA180" s="8" t="s">
        <v>1085</v>
      </c>
      <c r="AB180" s="8" t="s">
        <v>1086</v>
      </c>
      <c r="AC180" s="9" t="s">
        <v>48</v>
      </c>
      <c r="AD180" s="5"/>
    </row>
    <row r="181" ht="15.75" hidden="1" customHeight="1">
      <c r="A181" s="10">
        <v>180.0</v>
      </c>
      <c r="B181" s="10" t="s">
        <v>1087</v>
      </c>
      <c r="C181" s="10" t="s">
        <v>1067</v>
      </c>
      <c r="D181" s="11">
        <v>41211.0</v>
      </c>
      <c r="E181" s="10" t="s">
        <v>31</v>
      </c>
      <c r="F181" s="24" t="s">
        <v>1088</v>
      </c>
      <c r="G181" s="10" t="s">
        <v>101</v>
      </c>
      <c r="H181" s="10" t="s">
        <v>1083</v>
      </c>
      <c r="I181" s="10" t="s">
        <v>1061</v>
      </c>
      <c r="J181" s="10" t="s">
        <v>1062</v>
      </c>
      <c r="K181" s="10"/>
      <c r="L181" s="10"/>
      <c r="M181" s="10" t="s">
        <v>729</v>
      </c>
      <c r="N181" s="10" t="s">
        <v>67</v>
      </c>
      <c r="O181" s="10"/>
      <c r="P181" s="10" t="s">
        <v>129</v>
      </c>
      <c r="Q181" s="10" t="s">
        <v>58</v>
      </c>
      <c r="R181" s="10"/>
      <c r="S181" s="10"/>
      <c r="T181" s="10" t="s">
        <v>40</v>
      </c>
      <c r="U181" s="12" t="s">
        <v>1054</v>
      </c>
      <c r="V181" s="10" t="s">
        <v>42</v>
      </c>
      <c r="W181" s="10" t="s">
        <v>43</v>
      </c>
      <c r="X181" s="10" t="s">
        <v>101</v>
      </c>
      <c r="Y181" s="10" t="s">
        <v>1048</v>
      </c>
      <c r="Z181" s="10"/>
      <c r="AA181" s="13"/>
      <c r="AB181" s="13"/>
      <c r="AC181" s="14" t="s">
        <v>48</v>
      </c>
      <c r="AD181" s="10" t="s">
        <v>1071</v>
      </c>
    </row>
    <row r="182" ht="15.75" customHeight="1">
      <c r="A182" s="5">
        <v>181.0</v>
      </c>
      <c r="B182" s="5" t="s">
        <v>1089</v>
      </c>
      <c r="C182" s="5"/>
      <c r="D182" s="6">
        <v>41215.0</v>
      </c>
      <c r="E182" s="5" t="s">
        <v>69</v>
      </c>
      <c r="F182" s="18" t="s">
        <v>1090</v>
      </c>
      <c r="G182" s="5" t="s">
        <v>1091</v>
      </c>
      <c r="H182" s="5" t="s">
        <v>1092</v>
      </c>
      <c r="I182" s="5"/>
      <c r="J182" s="5" t="s">
        <v>375</v>
      </c>
      <c r="K182" s="5"/>
      <c r="L182" s="5" t="s">
        <v>1093</v>
      </c>
      <c r="M182" s="5" t="s">
        <v>1094</v>
      </c>
      <c r="N182" s="5" t="s">
        <v>88</v>
      </c>
      <c r="O182" s="5" t="s">
        <v>711</v>
      </c>
      <c r="P182" s="5"/>
      <c r="Q182" s="5" t="s">
        <v>39</v>
      </c>
      <c r="R182" s="5"/>
      <c r="S182" s="5" t="s">
        <v>807</v>
      </c>
      <c r="T182" s="5" t="s">
        <v>40</v>
      </c>
      <c r="U182" s="23" t="s">
        <v>323</v>
      </c>
      <c r="V182" s="5" t="s">
        <v>42</v>
      </c>
      <c r="W182" s="5" t="s">
        <v>43</v>
      </c>
      <c r="X182" s="5" t="s">
        <v>164</v>
      </c>
      <c r="Y182" s="5" t="s">
        <v>44</v>
      </c>
      <c r="Z182" s="5"/>
      <c r="AA182" s="8"/>
      <c r="AB182" s="8"/>
      <c r="AC182" s="9" t="s">
        <v>48</v>
      </c>
      <c r="AD182" s="5" t="s">
        <v>1071</v>
      </c>
    </row>
    <row r="183" ht="15.75" customHeight="1">
      <c r="A183" s="10">
        <v>182.0</v>
      </c>
      <c r="B183" s="10" t="s">
        <v>1095</v>
      </c>
      <c r="C183" s="10" t="s">
        <v>505</v>
      </c>
      <c r="D183" s="11">
        <v>41217.0</v>
      </c>
      <c r="E183" s="10" t="s">
        <v>31</v>
      </c>
      <c r="F183" s="16" t="s">
        <v>1096</v>
      </c>
      <c r="G183" s="10" t="s">
        <v>33</v>
      </c>
      <c r="H183" s="10" t="s">
        <v>1097</v>
      </c>
      <c r="I183" s="10" t="s">
        <v>1098</v>
      </c>
      <c r="J183" s="10" t="s">
        <v>1099</v>
      </c>
      <c r="K183" s="10"/>
      <c r="L183" s="10"/>
      <c r="M183" s="16" t="s">
        <v>1100</v>
      </c>
      <c r="N183" s="16" t="s">
        <v>37</v>
      </c>
      <c r="O183" s="10" t="s">
        <v>682</v>
      </c>
      <c r="P183" s="10" t="s">
        <v>57</v>
      </c>
      <c r="Q183" s="10" t="s">
        <v>936</v>
      </c>
      <c r="R183" s="10"/>
      <c r="S183" s="10"/>
      <c r="T183" s="10" t="s">
        <v>40</v>
      </c>
      <c r="U183" s="12" t="s">
        <v>119</v>
      </c>
      <c r="V183" s="10" t="s">
        <v>243</v>
      </c>
      <c r="W183" s="10" t="s">
        <v>43</v>
      </c>
      <c r="X183" s="10" t="s">
        <v>164</v>
      </c>
      <c r="Y183" s="10" t="s">
        <v>120</v>
      </c>
      <c r="Z183" s="10" t="s">
        <v>120</v>
      </c>
      <c r="AA183" s="13" t="s">
        <v>203</v>
      </c>
      <c r="AB183" s="13" t="s">
        <v>204</v>
      </c>
      <c r="AC183" s="14" t="s">
        <v>48</v>
      </c>
      <c r="AD183" s="10"/>
    </row>
    <row r="184" ht="15.75" customHeight="1">
      <c r="A184" s="5">
        <v>183.0</v>
      </c>
      <c r="B184" s="5" t="s">
        <v>1101</v>
      </c>
      <c r="C184" s="5" t="s">
        <v>989</v>
      </c>
      <c r="D184" s="6">
        <v>41233.0</v>
      </c>
      <c r="E184" s="5" t="s">
        <v>31</v>
      </c>
      <c r="F184" s="18" t="s">
        <v>1102</v>
      </c>
      <c r="G184" s="5" t="s">
        <v>33</v>
      </c>
      <c r="H184" s="5" t="s">
        <v>984</v>
      </c>
      <c r="I184" s="5" t="s">
        <v>985</v>
      </c>
      <c r="J184" s="5" t="s">
        <v>986</v>
      </c>
      <c r="K184" s="5"/>
      <c r="L184" s="5"/>
      <c r="M184" s="5" t="s">
        <v>1103</v>
      </c>
      <c r="N184" s="5" t="s">
        <v>37</v>
      </c>
      <c r="O184" s="5" t="s">
        <v>56</v>
      </c>
      <c r="P184" s="5" t="s">
        <v>107</v>
      </c>
      <c r="Q184" s="19" t="s">
        <v>89</v>
      </c>
      <c r="R184" s="5"/>
      <c r="S184" s="5"/>
      <c r="T184" s="5" t="s">
        <v>131</v>
      </c>
      <c r="U184" s="7" t="s">
        <v>119</v>
      </c>
      <c r="V184" s="5" t="s">
        <v>59</v>
      </c>
      <c r="W184" s="5" t="s">
        <v>43</v>
      </c>
      <c r="X184" s="5" t="s">
        <v>164</v>
      </c>
      <c r="Y184" s="5" t="s">
        <v>120</v>
      </c>
      <c r="Z184" s="5" t="s">
        <v>120</v>
      </c>
      <c r="AA184" s="8" t="s">
        <v>203</v>
      </c>
      <c r="AB184" s="8" t="s">
        <v>204</v>
      </c>
      <c r="AC184" s="9" t="s">
        <v>48</v>
      </c>
      <c r="AD184" s="5"/>
    </row>
    <row r="185" ht="15.75" customHeight="1">
      <c r="A185" s="10">
        <v>184.0</v>
      </c>
      <c r="B185" s="10" t="s">
        <v>1104</v>
      </c>
      <c r="C185" s="10"/>
      <c r="D185" s="11">
        <v>41251.0</v>
      </c>
      <c r="E185" s="10" t="s">
        <v>69</v>
      </c>
      <c r="F185" s="10" t="s">
        <v>1105</v>
      </c>
      <c r="G185" s="10" t="s">
        <v>33</v>
      </c>
      <c r="H185" s="10" t="s">
        <v>1106</v>
      </c>
      <c r="I185" s="10"/>
      <c r="J185" s="10" t="s">
        <v>178</v>
      </c>
      <c r="K185" s="10"/>
      <c r="L185" s="10" t="s">
        <v>1107</v>
      </c>
      <c r="M185" s="10" t="s">
        <v>1108</v>
      </c>
      <c r="N185" s="10" t="s">
        <v>37</v>
      </c>
      <c r="O185" s="10" t="s">
        <v>890</v>
      </c>
      <c r="P185" s="10"/>
      <c r="Q185" s="10" t="s">
        <v>130</v>
      </c>
      <c r="R185" s="10"/>
      <c r="S185" s="10" t="s">
        <v>107</v>
      </c>
      <c r="T185" s="10" t="s">
        <v>40</v>
      </c>
      <c r="U185" s="12" t="s">
        <v>891</v>
      </c>
      <c r="V185" s="10" t="s">
        <v>42</v>
      </c>
      <c r="W185" s="10" t="s">
        <v>43</v>
      </c>
      <c r="X185" s="10" t="s">
        <v>33</v>
      </c>
      <c r="Y185" s="10" t="s">
        <v>44</v>
      </c>
      <c r="Z185" s="10" t="s">
        <v>178</v>
      </c>
      <c r="AA185" s="13"/>
      <c r="AB185" s="13"/>
      <c r="AC185" s="14" t="s">
        <v>48</v>
      </c>
      <c r="AD185" s="10"/>
    </row>
    <row r="186" ht="15.75" hidden="1" customHeight="1">
      <c r="A186" s="5">
        <v>185.0</v>
      </c>
      <c r="B186" s="5" t="s">
        <v>1109</v>
      </c>
      <c r="C186" s="5" t="s">
        <v>902</v>
      </c>
      <c r="D186" s="6">
        <v>41271.0</v>
      </c>
      <c r="E186" s="5" t="s">
        <v>31</v>
      </c>
      <c r="F186" s="5" t="s">
        <v>1110</v>
      </c>
      <c r="G186" s="5" t="s">
        <v>1111</v>
      </c>
      <c r="H186" s="5" t="s">
        <v>1112</v>
      </c>
      <c r="I186" s="5" t="s">
        <v>309</v>
      </c>
      <c r="J186" s="5" t="s">
        <v>1113</v>
      </c>
      <c r="K186" s="5"/>
      <c r="L186" s="5"/>
      <c r="M186" s="5" t="s">
        <v>1114</v>
      </c>
      <c r="N186" s="5" t="s">
        <v>67</v>
      </c>
      <c r="O186" s="5" t="s">
        <v>106</v>
      </c>
      <c r="P186" s="5" t="s">
        <v>129</v>
      </c>
      <c r="Q186" s="5" t="s">
        <v>130</v>
      </c>
      <c r="R186" s="5"/>
      <c r="S186" s="5"/>
      <c r="T186" s="5" t="s">
        <v>131</v>
      </c>
      <c r="U186" s="7" t="s">
        <v>295</v>
      </c>
      <c r="V186" s="5" t="s">
        <v>42</v>
      </c>
      <c r="W186" s="5" t="s">
        <v>43</v>
      </c>
      <c r="X186" s="5" t="s">
        <v>101</v>
      </c>
      <c r="Y186" s="5" t="s">
        <v>296</v>
      </c>
      <c r="Z186" s="5" t="s">
        <v>297</v>
      </c>
      <c r="AA186" s="8" t="s">
        <v>298</v>
      </c>
      <c r="AB186" s="8" t="s">
        <v>299</v>
      </c>
      <c r="AC186" s="9" t="s">
        <v>48</v>
      </c>
      <c r="AD186" s="5"/>
    </row>
    <row r="187" ht="15.75" customHeight="1">
      <c r="A187" s="10">
        <v>186.0</v>
      </c>
      <c r="B187" s="10" t="s">
        <v>1115</v>
      </c>
      <c r="C187" s="10"/>
      <c r="D187" s="11">
        <v>41271.0</v>
      </c>
      <c r="E187" s="10" t="s">
        <v>69</v>
      </c>
      <c r="F187" s="10" t="s">
        <v>1116</v>
      </c>
      <c r="G187" s="10" t="s">
        <v>1111</v>
      </c>
      <c r="H187" s="10" t="s">
        <v>1112</v>
      </c>
      <c r="I187" s="10" t="s">
        <v>309</v>
      </c>
      <c r="J187" s="10" t="s">
        <v>1113</v>
      </c>
      <c r="K187" s="10"/>
      <c r="L187" s="10"/>
      <c r="M187" s="10" t="s">
        <v>1114</v>
      </c>
      <c r="N187" s="10" t="s">
        <v>37</v>
      </c>
      <c r="O187" s="10" t="s">
        <v>106</v>
      </c>
      <c r="P187" s="10" t="s">
        <v>129</v>
      </c>
      <c r="Q187" s="10" t="s">
        <v>130</v>
      </c>
      <c r="R187" s="10"/>
      <c r="S187" s="10"/>
      <c r="T187" s="10" t="s">
        <v>131</v>
      </c>
      <c r="U187" s="12" t="s">
        <v>295</v>
      </c>
      <c r="V187" s="10" t="s">
        <v>42</v>
      </c>
      <c r="W187" s="10" t="s">
        <v>43</v>
      </c>
      <c r="X187" s="10" t="s">
        <v>101</v>
      </c>
      <c r="Y187" s="10" t="s">
        <v>296</v>
      </c>
      <c r="Z187" s="10" t="s">
        <v>297</v>
      </c>
      <c r="AA187" s="13" t="s">
        <v>298</v>
      </c>
      <c r="AB187" s="13" t="s">
        <v>299</v>
      </c>
      <c r="AC187" s="14" t="s">
        <v>48</v>
      </c>
      <c r="AD187" s="10"/>
    </row>
    <row r="188" ht="15.75" hidden="1" customHeight="1">
      <c r="A188" s="5">
        <v>187.0</v>
      </c>
      <c r="B188" s="5" t="s">
        <v>1117</v>
      </c>
      <c r="C188" s="5" t="s">
        <v>902</v>
      </c>
      <c r="D188" s="6">
        <v>41277.0</v>
      </c>
      <c r="E188" s="5" t="s">
        <v>31</v>
      </c>
      <c r="F188" s="5" t="s">
        <v>1118</v>
      </c>
      <c r="G188" s="5" t="s">
        <v>1119</v>
      </c>
      <c r="H188" s="5" t="s">
        <v>1120</v>
      </c>
      <c r="I188" s="5" t="s">
        <v>1121</v>
      </c>
      <c r="J188" s="5" t="s">
        <v>1122</v>
      </c>
      <c r="K188" s="5"/>
      <c r="L188" s="5"/>
      <c r="M188" s="5" t="s">
        <v>1123</v>
      </c>
      <c r="N188" s="5" t="s">
        <v>67</v>
      </c>
      <c r="O188" s="5" t="s">
        <v>106</v>
      </c>
      <c r="P188" s="5" t="s">
        <v>129</v>
      </c>
      <c r="Q188" s="5" t="s">
        <v>58</v>
      </c>
      <c r="R188" s="5"/>
      <c r="S188" s="5"/>
      <c r="T188" s="5" t="s">
        <v>131</v>
      </c>
      <c r="U188" s="7" t="s">
        <v>220</v>
      </c>
      <c r="V188" s="5" t="s">
        <v>42</v>
      </c>
      <c r="W188" s="5" t="s">
        <v>527</v>
      </c>
      <c r="X188" s="5" t="s">
        <v>1124</v>
      </c>
      <c r="Y188" s="5" t="s">
        <v>44</v>
      </c>
      <c r="Z188" s="5"/>
      <c r="AA188" s="8"/>
      <c r="AB188" s="8"/>
      <c r="AC188" s="9" t="s">
        <v>48</v>
      </c>
      <c r="AD188" s="5"/>
    </row>
    <row r="189" ht="15.75" customHeight="1">
      <c r="A189" s="10">
        <v>188.0</v>
      </c>
      <c r="B189" s="10" t="s">
        <v>1125</v>
      </c>
      <c r="C189" s="10" t="s">
        <v>1126</v>
      </c>
      <c r="D189" s="11">
        <v>41278.0</v>
      </c>
      <c r="E189" s="10" t="s">
        <v>31</v>
      </c>
      <c r="F189" s="10" t="s">
        <v>1127</v>
      </c>
      <c r="G189" s="10" t="s">
        <v>531</v>
      </c>
      <c r="H189" s="10" t="s">
        <v>1128</v>
      </c>
      <c r="I189" s="10" t="s">
        <v>1129</v>
      </c>
      <c r="J189" s="10" t="s">
        <v>1130</v>
      </c>
      <c r="K189" s="10"/>
      <c r="L189" s="10"/>
      <c r="M189" s="10" t="s">
        <v>1131</v>
      </c>
      <c r="N189" s="10" t="s">
        <v>37</v>
      </c>
      <c r="O189" s="10" t="s">
        <v>106</v>
      </c>
      <c r="P189" s="10" t="s">
        <v>129</v>
      </c>
      <c r="Q189" s="10" t="s">
        <v>58</v>
      </c>
      <c r="R189" s="10"/>
      <c r="S189" s="10"/>
      <c r="T189" s="10" t="s">
        <v>131</v>
      </c>
      <c r="U189" s="12" t="s">
        <v>536</v>
      </c>
      <c r="V189" s="10" t="s">
        <v>59</v>
      </c>
      <c r="W189" s="10" t="s">
        <v>43</v>
      </c>
      <c r="X189" s="10" t="s">
        <v>352</v>
      </c>
      <c r="Y189" s="10" t="s">
        <v>44</v>
      </c>
      <c r="Z189" s="10" t="s">
        <v>531</v>
      </c>
      <c r="AA189" s="13" t="s">
        <v>537</v>
      </c>
      <c r="AB189" s="13" t="s">
        <v>538</v>
      </c>
      <c r="AC189" s="14" t="s">
        <v>48</v>
      </c>
      <c r="AD189" s="10"/>
    </row>
    <row r="190" ht="15.75" hidden="1" customHeight="1">
      <c r="A190" s="5">
        <v>189.0</v>
      </c>
      <c r="B190" s="5" t="s">
        <v>1132</v>
      </c>
      <c r="C190" s="5" t="s">
        <v>1039</v>
      </c>
      <c r="D190" s="6">
        <v>41280.0</v>
      </c>
      <c r="E190" s="5" t="s">
        <v>31</v>
      </c>
      <c r="F190" s="5" t="s">
        <v>1133</v>
      </c>
      <c r="G190" s="5" t="s">
        <v>1134</v>
      </c>
      <c r="H190" s="5" t="s">
        <v>1120</v>
      </c>
      <c r="I190" s="5" t="s">
        <v>1121</v>
      </c>
      <c r="J190" s="5" t="s">
        <v>1122</v>
      </c>
      <c r="K190" s="5"/>
      <c r="L190" s="5"/>
      <c r="M190" s="5" t="s">
        <v>1135</v>
      </c>
      <c r="N190" s="5" t="s">
        <v>67</v>
      </c>
      <c r="O190" s="5" t="s">
        <v>106</v>
      </c>
      <c r="P190" s="5" t="s">
        <v>129</v>
      </c>
      <c r="Q190" s="5" t="s">
        <v>58</v>
      </c>
      <c r="R190" s="5"/>
      <c r="S190" s="5"/>
      <c r="T190" s="5" t="s">
        <v>131</v>
      </c>
      <c r="U190" s="7" t="s">
        <v>220</v>
      </c>
      <c r="V190" s="5" t="s">
        <v>42</v>
      </c>
      <c r="W190" s="5" t="s">
        <v>527</v>
      </c>
      <c r="X190" s="5" t="s">
        <v>1124</v>
      </c>
      <c r="Y190" s="5" t="s">
        <v>44</v>
      </c>
      <c r="Z190" s="5"/>
      <c r="AA190" s="8"/>
      <c r="AB190" s="8"/>
      <c r="AC190" s="9" t="s">
        <v>48</v>
      </c>
      <c r="AD190" s="5"/>
    </row>
    <row r="191" ht="15.75" customHeight="1">
      <c r="A191" s="10">
        <v>190.0</v>
      </c>
      <c r="B191" s="10" t="s">
        <v>1136</v>
      </c>
      <c r="C191" s="10"/>
      <c r="D191" s="11">
        <v>41281.0</v>
      </c>
      <c r="E191" s="10" t="s">
        <v>69</v>
      </c>
      <c r="F191" s="10" t="s">
        <v>1137</v>
      </c>
      <c r="G191" s="10" t="s">
        <v>1138</v>
      </c>
      <c r="H191" s="10" t="s">
        <v>1139</v>
      </c>
      <c r="I191" s="10" t="s">
        <v>1140</v>
      </c>
      <c r="J191" s="10" t="s">
        <v>178</v>
      </c>
      <c r="K191" s="10"/>
      <c r="L191" s="10"/>
      <c r="M191" s="10" t="s">
        <v>1141</v>
      </c>
      <c r="N191" s="10" t="s">
        <v>37</v>
      </c>
      <c r="O191" s="10" t="s">
        <v>56</v>
      </c>
      <c r="P191" s="10" t="s">
        <v>129</v>
      </c>
      <c r="Q191" s="10" t="s">
        <v>130</v>
      </c>
      <c r="R191" s="10"/>
      <c r="S191" s="10"/>
      <c r="T191" s="10" t="s">
        <v>155</v>
      </c>
      <c r="U191" s="12" t="s">
        <v>51</v>
      </c>
      <c r="V191" s="10" t="s">
        <v>59</v>
      </c>
      <c r="W191" s="10" t="s">
        <v>43</v>
      </c>
      <c r="X191" s="10" t="s">
        <v>33</v>
      </c>
      <c r="Y191" s="10" t="s">
        <v>51</v>
      </c>
      <c r="Z191" s="10" t="s">
        <v>1138</v>
      </c>
      <c r="AA191" s="13" t="s">
        <v>1142</v>
      </c>
      <c r="AB191" s="13" t="s">
        <v>1143</v>
      </c>
      <c r="AC191" s="14" t="s">
        <v>48</v>
      </c>
      <c r="AD191" s="10"/>
    </row>
    <row r="192" ht="15.75" customHeight="1">
      <c r="A192" s="5">
        <v>191.0</v>
      </c>
      <c r="B192" s="5" t="s">
        <v>1144</v>
      </c>
      <c r="C192" s="5" t="s">
        <v>902</v>
      </c>
      <c r="D192" s="6">
        <v>41296.0</v>
      </c>
      <c r="E192" s="5" t="s">
        <v>31</v>
      </c>
      <c r="F192" s="5" t="s">
        <v>1145</v>
      </c>
      <c r="G192" s="5" t="s">
        <v>531</v>
      </c>
      <c r="H192" s="5" t="s">
        <v>1146</v>
      </c>
      <c r="I192" s="5" t="s">
        <v>1129</v>
      </c>
      <c r="J192" s="5" t="s">
        <v>1130</v>
      </c>
      <c r="K192" s="5"/>
      <c r="L192" s="5"/>
      <c r="M192" s="5" t="s">
        <v>1147</v>
      </c>
      <c r="N192" s="5" t="s">
        <v>37</v>
      </c>
      <c r="O192" s="5" t="s">
        <v>106</v>
      </c>
      <c r="P192" s="5" t="s">
        <v>129</v>
      </c>
      <c r="Q192" s="5" t="s">
        <v>58</v>
      </c>
      <c r="R192" s="5"/>
      <c r="S192" s="5"/>
      <c r="T192" s="5" t="s">
        <v>242</v>
      </c>
      <c r="U192" s="7" t="s">
        <v>536</v>
      </c>
      <c r="V192" s="5" t="s">
        <v>59</v>
      </c>
      <c r="W192" s="5" t="s">
        <v>43</v>
      </c>
      <c r="X192" s="5" t="s">
        <v>352</v>
      </c>
      <c r="Y192" s="5" t="s">
        <v>44</v>
      </c>
      <c r="Z192" s="5" t="s">
        <v>531</v>
      </c>
      <c r="AA192" s="8" t="s">
        <v>537</v>
      </c>
      <c r="AB192" s="8" t="s">
        <v>538</v>
      </c>
      <c r="AC192" s="9" t="s">
        <v>48</v>
      </c>
      <c r="AD192" s="5"/>
    </row>
    <row r="193" ht="15.75" customHeight="1">
      <c r="A193" s="10">
        <v>192.0</v>
      </c>
      <c r="B193" s="10" t="s">
        <v>1148</v>
      </c>
      <c r="C193" s="10"/>
      <c r="D193" s="11">
        <v>41300.0</v>
      </c>
      <c r="E193" s="10" t="s">
        <v>69</v>
      </c>
      <c r="F193" s="10" t="s">
        <v>1149</v>
      </c>
      <c r="G193" s="10" t="s">
        <v>531</v>
      </c>
      <c r="H193" s="10" t="s">
        <v>1146</v>
      </c>
      <c r="I193" s="10" t="s">
        <v>1150</v>
      </c>
      <c r="J193" s="10" t="s">
        <v>1130</v>
      </c>
      <c r="K193" s="10"/>
      <c r="L193" s="10"/>
      <c r="M193" s="10" t="s">
        <v>1151</v>
      </c>
      <c r="N193" s="10" t="s">
        <v>37</v>
      </c>
      <c r="O193" s="10" t="s">
        <v>106</v>
      </c>
      <c r="P193" s="10" t="s">
        <v>129</v>
      </c>
      <c r="Q193" s="10" t="s">
        <v>58</v>
      </c>
      <c r="R193" s="10"/>
      <c r="S193" s="10"/>
      <c r="T193" s="10" t="s">
        <v>131</v>
      </c>
      <c r="U193" s="12" t="s">
        <v>536</v>
      </c>
      <c r="V193" s="10" t="s">
        <v>59</v>
      </c>
      <c r="W193" s="10" t="s">
        <v>43</v>
      </c>
      <c r="X193" s="10" t="s">
        <v>352</v>
      </c>
      <c r="Y193" s="10" t="s">
        <v>44</v>
      </c>
      <c r="Z193" s="10" t="s">
        <v>531</v>
      </c>
      <c r="AA193" s="13" t="s">
        <v>537</v>
      </c>
      <c r="AB193" s="13" t="s">
        <v>538</v>
      </c>
      <c r="AC193" s="14" t="s">
        <v>48</v>
      </c>
      <c r="AD193" s="10" t="s">
        <v>1152</v>
      </c>
    </row>
    <row r="194" ht="15.75" customHeight="1">
      <c r="A194" s="5">
        <v>193.0</v>
      </c>
      <c r="B194" s="5" t="s">
        <v>1153</v>
      </c>
      <c r="C194" s="5"/>
      <c r="D194" s="6">
        <v>41305.0</v>
      </c>
      <c r="E194" s="5" t="s">
        <v>69</v>
      </c>
      <c r="F194" s="5" t="s">
        <v>1154</v>
      </c>
      <c r="G194" s="5" t="s">
        <v>594</v>
      </c>
      <c r="H194" s="5" t="s">
        <v>1146</v>
      </c>
      <c r="I194" s="5" t="s">
        <v>1150</v>
      </c>
      <c r="J194" s="5" t="s">
        <v>1130</v>
      </c>
      <c r="K194" s="5"/>
      <c r="L194" s="5"/>
      <c r="M194" s="5" t="s">
        <v>1155</v>
      </c>
      <c r="N194" s="5" t="s">
        <v>37</v>
      </c>
      <c r="O194" s="5" t="s">
        <v>106</v>
      </c>
      <c r="P194" s="5" t="s">
        <v>129</v>
      </c>
      <c r="Q194" s="5" t="s">
        <v>58</v>
      </c>
      <c r="R194" s="5"/>
      <c r="S194" s="5"/>
      <c r="T194" s="5" t="s">
        <v>131</v>
      </c>
      <c r="U194" s="7" t="s">
        <v>536</v>
      </c>
      <c r="V194" s="5" t="s">
        <v>59</v>
      </c>
      <c r="W194" s="5" t="s">
        <v>43</v>
      </c>
      <c r="X194" s="5" t="s">
        <v>352</v>
      </c>
      <c r="Y194" s="5" t="s">
        <v>44</v>
      </c>
      <c r="Z194" s="5" t="s">
        <v>594</v>
      </c>
      <c r="AA194" s="8" t="s">
        <v>598</v>
      </c>
      <c r="AB194" s="8" t="s">
        <v>599</v>
      </c>
      <c r="AC194" s="9" t="s">
        <v>48</v>
      </c>
      <c r="AD194" s="5"/>
    </row>
    <row r="195" ht="15.75" customHeight="1">
      <c r="A195" s="10">
        <v>194.0</v>
      </c>
      <c r="B195" s="10" t="s">
        <v>1156</v>
      </c>
      <c r="C195" s="10" t="s">
        <v>902</v>
      </c>
      <c r="D195" s="11">
        <v>41306.0</v>
      </c>
      <c r="E195" s="10" t="s">
        <v>31</v>
      </c>
      <c r="F195" s="10" t="s">
        <v>1157</v>
      </c>
      <c r="G195" s="10" t="s">
        <v>531</v>
      </c>
      <c r="H195" s="10" t="s">
        <v>1128</v>
      </c>
      <c r="I195" s="10" t="s">
        <v>1129</v>
      </c>
      <c r="J195" s="10" t="s">
        <v>1130</v>
      </c>
      <c r="K195" s="10"/>
      <c r="L195" s="10"/>
      <c r="M195" s="10" t="s">
        <v>1158</v>
      </c>
      <c r="N195" s="10" t="s">
        <v>37</v>
      </c>
      <c r="O195" s="10" t="s">
        <v>106</v>
      </c>
      <c r="P195" s="10" t="s">
        <v>129</v>
      </c>
      <c r="Q195" s="10" t="s">
        <v>58</v>
      </c>
      <c r="R195" s="10"/>
      <c r="S195" s="10"/>
      <c r="T195" s="10" t="s">
        <v>131</v>
      </c>
      <c r="U195" s="12" t="s">
        <v>536</v>
      </c>
      <c r="V195" s="10" t="s">
        <v>59</v>
      </c>
      <c r="W195" s="10" t="s">
        <v>43</v>
      </c>
      <c r="X195" s="10" t="s">
        <v>352</v>
      </c>
      <c r="Y195" s="10" t="s">
        <v>44</v>
      </c>
      <c r="Z195" s="10" t="s">
        <v>531</v>
      </c>
      <c r="AA195" s="13" t="s">
        <v>537</v>
      </c>
      <c r="AB195" s="13" t="s">
        <v>538</v>
      </c>
      <c r="AC195" s="14" t="s">
        <v>48</v>
      </c>
      <c r="AD195" s="10"/>
    </row>
    <row r="196" ht="15.75" customHeight="1">
      <c r="A196" s="5">
        <v>195.0</v>
      </c>
      <c r="B196" s="5" t="s">
        <v>1159</v>
      </c>
      <c r="C196" s="5" t="s">
        <v>989</v>
      </c>
      <c r="D196" s="6">
        <v>41308.0</v>
      </c>
      <c r="E196" s="5" t="s">
        <v>31</v>
      </c>
      <c r="F196" s="5" t="s">
        <v>1160</v>
      </c>
      <c r="G196" s="5" t="s">
        <v>531</v>
      </c>
      <c r="H196" s="5" t="s">
        <v>1161</v>
      </c>
      <c r="I196" s="5" t="s">
        <v>985</v>
      </c>
      <c r="J196" s="5" t="s">
        <v>1130</v>
      </c>
      <c r="K196" s="5"/>
      <c r="L196" s="5"/>
      <c r="M196" s="5" t="s">
        <v>1162</v>
      </c>
      <c r="N196" s="5" t="s">
        <v>37</v>
      </c>
      <c r="O196" s="5" t="s">
        <v>106</v>
      </c>
      <c r="P196" s="5" t="s">
        <v>107</v>
      </c>
      <c r="Q196" s="5" t="s">
        <v>58</v>
      </c>
      <c r="R196" s="5"/>
      <c r="S196" s="5"/>
      <c r="T196" s="5" t="s">
        <v>131</v>
      </c>
      <c r="U196" s="7" t="s">
        <v>536</v>
      </c>
      <c r="V196" s="5" t="s">
        <v>59</v>
      </c>
      <c r="W196" s="5" t="s">
        <v>43</v>
      </c>
      <c r="X196" s="5" t="s">
        <v>352</v>
      </c>
      <c r="Y196" s="5" t="s">
        <v>44</v>
      </c>
      <c r="Z196" s="5" t="s">
        <v>531</v>
      </c>
      <c r="AA196" s="8" t="s">
        <v>537</v>
      </c>
      <c r="AB196" s="8" t="s">
        <v>538</v>
      </c>
      <c r="AC196" s="9" t="s">
        <v>48</v>
      </c>
      <c r="AD196" s="5"/>
    </row>
    <row r="197" ht="15.75" hidden="1" customHeight="1">
      <c r="A197" s="10">
        <v>196.0</v>
      </c>
      <c r="B197" s="10" t="s">
        <v>1163</v>
      </c>
      <c r="C197" s="10" t="s">
        <v>989</v>
      </c>
      <c r="D197" s="11">
        <v>41331.0</v>
      </c>
      <c r="E197" s="10" t="s">
        <v>31</v>
      </c>
      <c r="F197" s="10" t="s">
        <v>1164</v>
      </c>
      <c r="G197" s="10" t="s">
        <v>464</v>
      </c>
      <c r="H197" s="10" t="s">
        <v>1165</v>
      </c>
      <c r="I197" s="10" t="s">
        <v>905</v>
      </c>
      <c r="J197" s="10"/>
      <c r="K197" s="10"/>
      <c r="L197" s="10"/>
      <c r="M197" s="10" t="s">
        <v>906</v>
      </c>
      <c r="N197" s="10" t="s">
        <v>67</v>
      </c>
      <c r="O197" s="10"/>
      <c r="P197" s="20" t="s">
        <v>395</v>
      </c>
      <c r="Q197" s="10"/>
      <c r="R197" s="10"/>
      <c r="S197" s="10"/>
      <c r="T197" s="10" t="s">
        <v>155</v>
      </c>
      <c r="U197" s="12" t="s">
        <v>462</v>
      </c>
      <c r="V197" s="10" t="s">
        <v>59</v>
      </c>
      <c r="W197" s="10" t="s">
        <v>43</v>
      </c>
      <c r="X197" s="10" t="s">
        <v>164</v>
      </c>
      <c r="Y197" s="10" t="s">
        <v>463</v>
      </c>
      <c r="Z197" s="10"/>
      <c r="AA197" s="13"/>
      <c r="AB197" s="13"/>
      <c r="AC197" s="14" t="s">
        <v>48</v>
      </c>
      <c r="AD197" s="10"/>
    </row>
    <row r="198" ht="15.75" hidden="1" customHeight="1">
      <c r="A198" s="5">
        <v>197.0</v>
      </c>
      <c r="B198" s="5" t="s">
        <v>1166</v>
      </c>
      <c r="C198" s="5" t="s">
        <v>902</v>
      </c>
      <c r="D198" s="6">
        <v>41334.0</v>
      </c>
      <c r="E198" s="5" t="s">
        <v>31</v>
      </c>
      <c r="F198" s="18" t="s">
        <v>1167</v>
      </c>
      <c r="G198" s="5" t="s">
        <v>1168</v>
      </c>
      <c r="H198" s="5" t="s">
        <v>1165</v>
      </c>
      <c r="I198" s="5" t="s">
        <v>1169</v>
      </c>
      <c r="J198" s="5"/>
      <c r="K198" s="5"/>
      <c r="L198" s="5"/>
      <c r="M198" s="5" t="s">
        <v>1170</v>
      </c>
      <c r="N198" s="5" t="s">
        <v>67</v>
      </c>
      <c r="O198" s="5"/>
      <c r="P198" s="19" t="s">
        <v>395</v>
      </c>
      <c r="Q198" s="5"/>
      <c r="R198" s="5"/>
      <c r="S198" s="5"/>
      <c r="T198" s="5" t="s">
        <v>155</v>
      </c>
      <c r="U198" s="7" t="s">
        <v>462</v>
      </c>
      <c r="V198" s="5" t="s">
        <v>59</v>
      </c>
      <c r="W198" s="5" t="s">
        <v>684</v>
      </c>
      <c r="X198" s="5" t="s">
        <v>286</v>
      </c>
      <c r="Y198" s="5" t="s">
        <v>463</v>
      </c>
      <c r="Z198" s="5"/>
      <c r="AA198" s="8"/>
      <c r="AB198" s="8"/>
      <c r="AC198" s="9" t="s">
        <v>48</v>
      </c>
      <c r="AD198" s="5"/>
    </row>
    <row r="199" ht="15.75" customHeight="1">
      <c r="A199" s="10">
        <v>198.0</v>
      </c>
      <c r="B199" s="10" t="s">
        <v>1171</v>
      </c>
      <c r="C199" s="10" t="s">
        <v>902</v>
      </c>
      <c r="D199" s="11">
        <v>41335.0</v>
      </c>
      <c r="E199" s="10" t="s">
        <v>31</v>
      </c>
      <c r="F199" s="16" t="s">
        <v>1172</v>
      </c>
      <c r="G199" s="10" t="s">
        <v>1173</v>
      </c>
      <c r="H199" s="10" t="s">
        <v>1060</v>
      </c>
      <c r="I199" s="10" t="s">
        <v>1061</v>
      </c>
      <c r="J199" s="10" t="s">
        <v>1051</v>
      </c>
      <c r="K199" s="10"/>
      <c r="L199" s="10"/>
      <c r="M199" s="10" t="s">
        <v>306</v>
      </c>
      <c r="N199" s="10" t="s">
        <v>37</v>
      </c>
      <c r="O199" s="10" t="s">
        <v>357</v>
      </c>
      <c r="P199" s="10" t="s">
        <v>129</v>
      </c>
      <c r="Q199" s="10" t="s">
        <v>188</v>
      </c>
      <c r="R199" s="10"/>
      <c r="S199" s="10"/>
      <c r="T199" s="10" t="s">
        <v>306</v>
      </c>
      <c r="U199" s="12" t="s">
        <v>1054</v>
      </c>
      <c r="V199" s="10" t="s">
        <v>42</v>
      </c>
      <c r="W199" s="10" t="s">
        <v>43</v>
      </c>
      <c r="X199" s="10" t="s">
        <v>101</v>
      </c>
      <c r="Y199" s="10" t="s">
        <v>1048</v>
      </c>
      <c r="Z199" s="10" t="s">
        <v>1084</v>
      </c>
      <c r="AA199" s="13" t="s">
        <v>1085</v>
      </c>
      <c r="AB199" s="13" t="s">
        <v>1086</v>
      </c>
      <c r="AC199" s="14" t="s">
        <v>48</v>
      </c>
      <c r="AD199" s="10"/>
    </row>
    <row r="200" ht="15.75" customHeight="1">
      <c r="A200" s="5">
        <v>199.0</v>
      </c>
      <c r="B200" s="5" t="s">
        <v>1174</v>
      </c>
      <c r="C200" s="18"/>
      <c r="D200" s="6">
        <v>41337.0</v>
      </c>
      <c r="E200" s="5" t="s">
        <v>31</v>
      </c>
      <c r="F200" s="18" t="s">
        <v>1175</v>
      </c>
      <c r="G200" s="5" t="s">
        <v>1176</v>
      </c>
      <c r="H200" s="18" t="s">
        <v>1177</v>
      </c>
      <c r="I200" s="5" t="s">
        <v>1061</v>
      </c>
      <c r="J200" s="18" t="s">
        <v>1051</v>
      </c>
      <c r="K200" s="5"/>
      <c r="L200" s="5"/>
      <c r="M200" s="18" t="s">
        <v>1178</v>
      </c>
      <c r="N200" s="18" t="s">
        <v>37</v>
      </c>
      <c r="O200" s="5" t="s">
        <v>357</v>
      </c>
      <c r="P200" s="5" t="s">
        <v>129</v>
      </c>
      <c r="Q200" s="5" t="s">
        <v>188</v>
      </c>
      <c r="R200" s="5"/>
      <c r="S200" s="5"/>
      <c r="T200" s="5" t="s">
        <v>131</v>
      </c>
      <c r="U200" s="7" t="s">
        <v>1054</v>
      </c>
      <c r="V200" s="5" t="s">
        <v>42</v>
      </c>
      <c r="W200" s="5" t="s">
        <v>43</v>
      </c>
      <c r="X200" s="5" t="s">
        <v>101</v>
      </c>
      <c r="Y200" s="5" t="s">
        <v>1048</v>
      </c>
      <c r="Z200" s="5" t="s">
        <v>1176</v>
      </c>
      <c r="AA200" s="8" t="s">
        <v>1179</v>
      </c>
      <c r="AB200" s="8" t="s">
        <v>1180</v>
      </c>
      <c r="AC200" s="9" t="s">
        <v>48</v>
      </c>
      <c r="AD200" s="5"/>
    </row>
    <row r="201" ht="15.75" hidden="1" customHeight="1">
      <c r="A201" s="10">
        <v>200.0</v>
      </c>
      <c r="B201" s="10" t="s">
        <v>1181</v>
      </c>
      <c r="C201" s="10" t="s">
        <v>1039</v>
      </c>
      <c r="D201" s="11">
        <v>41338.0</v>
      </c>
      <c r="E201" s="10" t="s">
        <v>31</v>
      </c>
      <c r="F201" s="16" t="s">
        <v>1182</v>
      </c>
      <c r="G201" s="10" t="s">
        <v>1183</v>
      </c>
      <c r="H201" s="10" t="s">
        <v>1184</v>
      </c>
      <c r="I201" s="10" t="s">
        <v>1061</v>
      </c>
      <c r="J201" s="16" t="s">
        <v>1051</v>
      </c>
      <c r="K201" s="10"/>
      <c r="L201" s="10"/>
      <c r="M201" s="10" t="s">
        <v>1185</v>
      </c>
      <c r="N201" s="10" t="s">
        <v>67</v>
      </c>
      <c r="O201" s="10"/>
      <c r="P201" s="10" t="s">
        <v>129</v>
      </c>
      <c r="Q201" s="10" t="s">
        <v>188</v>
      </c>
      <c r="R201" s="10"/>
      <c r="S201" s="10"/>
      <c r="T201" s="10" t="s">
        <v>306</v>
      </c>
      <c r="U201" s="12" t="s">
        <v>1054</v>
      </c>
      <c r="V201" s="10" t="s">
        <v>42</v>
      </c>
      <c r="W201" s="10" t="s">
        <v>43</v>
      </c>
      <c r="X201" s="10" t="s">
        <v>101</v>
      </c>
      <c r="Y201" s="10" t="s">
        <v>1048</v>
      </c>
      <c r="Z201" s="10"/>
      <c r="AA201" s="13"/>
      <c r="AB201" s="13"/>
      <c r="AC201" s="14" t="s">
        <v>48</v>
      </c>
      <c r="AD201" s="10"/>
    </row>
    <row r="202" ht="15.75" customHeight="1">
      <c r="A202" s="5">
        <v>201.0</v>
      </c>
      <c r="B202" s="5" t="s">
        <v>1186</v>
      </c>
      <c r="C202" s="5" t="s">
        <v>1187</v>
      </c>
      <c r="D202" s="6">
        <v>41338.0</v>
      </c>
      <c r="E202" s="5" t="s">
        <v>31</v>
      </c>
      <c r="F202" s="18" t="s">
        <v>1188</v>
      </c>
      <c r="G202" s="5" t="s">
        <v>1176</v>
      </c>
      <c r="H202" s="5" t="s">
        <v>1184</v>
      </c>
      <c r="I202" s="5" t="s">
        <v>1061</v>
      </c>
      <c r="J202" s="18" t="s">
        <v>1051</v>
      </c>
      <c r="K202" s="5" t="s">
        <v>1189</v>
      </c>
      <c r="L202" s="5"/>
      <c r="M202" s="5" t="s">
        <v>1190</v>
      </c>
      <c r="N202" s="5" t="s">
        <v>37</v>
      </c>
      <c r="O202" s="5" t="s">
        <v>357</v>
      </c>
      <c r="P202" s="5" t="s">
        <v>129</v>
      </c>
      <c r="Q202" s="5" t="s">
        <v>188</v>
      </c>
      <c r="R202" s="5" t="s">
        <v>39</v>
      </c>
      <c r="S202" s="5"/>
      <c r="T202" s="5" t="s">
        <v>242</v>
      </c>
      <c r="U202" s="7" t="s">
        <v>1054</v>
      </c>
      <c r="V202" s="5" t="s">
        <v>42</v>
      </c>
      <c r="W202" s="5" t="s">
        <v>43</v>
      </c>
      <c r="X202" s="5" t="s">
        <v>101</v>
      </c>
      <c r="Y202" s="5" t="s">
        <v>1048</v>
      </c>
      <c r="Z202" s="5" t="s">
        <v>1176</v>
      </c>
      <c r="AA202" s="8" t="s">
        <v>1179</v>
      </c>
      <c r="AB202" s="8" t="s">
        <v>1180</v>
      </c>
      <c r="AC202" s="9" t="s">
        <v>48</v>
      </c>
      <c r="AD202" s="5"/>
    </row>
    <row r="203" ht="15.75" customHeight="1">
      <c r="A203" s="10">
        <v>202.0</v>
      </c>
      <c r="B203" s="10" t="s">
        <v>1191</v>
      </c>
      <c r="C203" s="10" t="s">
        <v>1192</v>
      </c>
      <c r="D203" s="11">
        <v>41338.0</v>
      </c>
      <c r="E203" s="10" t="s">
        <v>31</v>
      </c>
      <c r="F203" s="16" t="s">
        <v>1193</v>
      </c>
      <c r="G203" s="10" t="s">
        <v>1194</v>
      </c>
      <c r="H203" s="10" t="s">
        <v>1184</v>
      </c>
      <c r="I203" s="10" t="s">
        <v>1061</v>
      </c>
      <c r="J203" s="16" t="s">
        <v>1051</v>
      </c>
      <c r="K203" s="10" t="s">
        <v>1195</v>
      </c>
      <c r="L203" s="10"/>
      <c r="M203" s="10" t="s">
        <v>306</v>
      </c>
      <c r="N203" s="10" t="s">
        <v>37</v>
      </c>
      <c r="O203" s="10" t="s">
        <v>357</v>
      </c>
      <c r="P203" s="10" t="s">
        <v>129</v>
      </c>
      <c r="Q203" s="10" t="s">
        <v>188</v>
      </c>
      <c r="R203" s="10" t="s">
        <v>260</v>
      </c>
      <c r="S203" s="10"/>
      <c r="T203" s="10" t="s">
        <v>306</v>
      </c>
      <c r="U203" s="12" t="s">
        <v>1054</v>
      </c>
      <c r="V203" s="10" t="s">
        <v>42</v>
      </c>
      <c r="W203" s="10" t="s">
        <v>43</v>
      </c>
      <c r="X203" s="10" t="s">
        <v>101</v>
      </c>
      <c r="Y203" s="10" t="s">
        <v>1048</v>
      </c>
      <c r="Z203" s="10" t="s">
        <v>1194</v>
      </c>
      <c r="AA203" s="13" t="s">
        <v>1196</v>
      </c>
      <c r="AB203" s="13" t="s">
        <v>1197</v>
      </c>
      <c r="AC203" s="14" t="s">
        <v>48</v>
      </c>
      <c r="AD203" s="10"/>
    </row>
    <row r="204" ht="15.75" hidden="1" customHeight="1">
      <c r="A204" s="5">
        <v>203.0</v>
      </c>
      <c r="B204" s="5" t="s">
        <v>1198</v>
      </c>
      <c r="C204" s="5" t="s">
        <v>1039</v>
      </c>
      <c r="D204" s="6">
        <v>41339.0</v>
      </c>
      <c r="E204" s="5" t="s">
        <v>31</v>
      </c>
      <c r="F204" s="18" t="s">
        <v>1199</v>
      </c>
      <c r="G204" s="5" t="s">
        <v>1200</v>
      </c>
      <c r="H204" s="5" t="s">
        <v>1184</v>
      </c>
      <c r="I204" s="5" t="s">
        <v>1061</v>
      </c>
      <c r="J204" s="18" t="s">
        <v>1051</v>
      </c>
      <c r="K204" s="5" t="s">
        <v>1195</v>
      </c>
      <c r="L204" s="5"/>
      <c r="M204" s="5" t="s">
        <v>306</v>
      </c>
      <c r="N204" s="5" t="s">
        <v>67</v>
      </c>
      <c r="O204" s="5"/>
      <c r="P204" s="5" t="s">
        <v>129</v>
      </c>
      <c r="Q204" s="5" t="s">
        <v>188</v>
      </c>
      <c r="R204" s="5" t="s">
        <v>260</v>
      </c>
      <c r="S204" s="5"/>
      <c r="T204" s="5" t="s">
        <v>306</v>
      </c>
      <c r="U204" s="7" t="s">
        <v>1054</v>
      </c>
      <c r="V204" s="5" t="s">
        <v>42</v>
      </c>
      <c r="W204" s="5" t="s">
        <v>43</v>
      </c>
      <c r="X204" s="5" t="s">
        <v>101</v>
      </c>
      <c r="Y204" s="5" t="s">
        <v>1048</v>
      </c>
      <c r="Z204" s="5"/>
      <c r="AA204" s="8"/>
      <c r="AB204" s="8"/>
      <c r="AC204" s="9" t="s">
        <v>48</v>
      </c>
      <c r="AD204" s="5"/>
    </row>
    <row r="205" ht="15.75" hidden="1" customHeight="1">
      <c r="A205" s="10">
        <v>204.0</v>
      </c>
      <c r="B205" s="10" t="s">
        <v>1201</v>
      </c>
      <c r="C205" s="10"/>
      <c r="D205" s="11">
        <v>41339.0</v>
      </c>
      <c r="E205" s="10" t="s">
        <v>69</v>
      </c>
      <c r="F205" s="16" t="s">
        <v>1202</v>
      </c>
      <c r="G205" s="10" t="s">
        <v>1200</v>
      </c>
      <c r="H205" s="10" t="s">
        <v>1184</v>
      </c>
      <c r="I205" s="10" t="s">
        <v>1061</v>
      </c>
      <c r="J205" s="16" t="s">
        <v>1051</v>
      </c>
      <c r="K205" s="10" t="s">
        <v>1195</v>
      </c>
      <c r="L205" s="10"/>
      <c r="M205" s="10" t="s">
        <v>306</v>
      </c>
      <c r="N205" s="10" t="s">
        <v>67</v>
      </c>
      <c r="O205" s="10"/>
      <c r="P205" s="10" t="s">
        <v>129</v>
      </c>
      <c r="Q205" s="10" t="s">
        <v>188</v>
      </c>
      <c r="R205" s="10" t="s">
        <v>260</v>
      </c>
      <c r="S205" s="10"/>
      <c r="T205" s="10" t="s">
        <v>306</v>
      </c>
      <c r="U205" s="12" t="s">
        <v>1054</v>
      </c>
      <c r="V205" s="10" t="s">
        <v>42</v>
      </c>
      <c r="W205" s="10" t="s">
        <v>43</v>
      </c>
      <c r="X205" s="10" t="s">
        <v>101</v>
      </c>
      <c r="Y205" s="10" t="s">
        <v>1048</v>
      </c>
      <c r="Z205" s="10"/>
      <c r="AA205" s="13"/>
      <c r="AB205" s="13"/>
      <c r="AC205" s="14" t="s">
        <v>48</v>
      </c>
      <c r="AD205" s="10"/>
    </row>
    <row r="206" ht="15.75" customHeight="1">
      <c r="A206" s="5">
        <v>205.0</v>
      </c>
      <c r="B206" s="5" t="s">
        <v>1203</v>
      </c>
      <c r="C206" s="5" t="s">
        <v>1039</v>
      </c>
      <c r="D206" s="6">
        <v>41340.0</v>
      </c>
      <c r="E206" s="5" t="s">
        <v>31</v>
      </c>
      <c r="F206" s="18" t="s">
        <v>1204</v>
      </c>
      <c r="G206" s="5" t="s">
        <v>101</v>
      </c>
      <c r="H206" s="5" t="s">
        <v>1205</v>
      </c>
      <c r="I206" s="5" t="s">
        <v>1061</v>
      </c>
      <c r="J206" s="18" t="s">
        <v>1051</v>
      </c>
      <c r="K206" s="5" t="s">
        <v>452</v>
      </c>
      <c r="L206" s="5"/>
      <c r="M206" s="5" t="s">
        <v>1206</v>
      </c>
      <c r="N206" s="5" t="s">
        <v>37</v>
      </c>
      <c r="O206" s="5" t="s">
        <v>357</v>
      </c>
      <c r="P206" s="5" t="s">
        <v>129</v>
      </c>
      <c r="Q206" s="5" t="s">
        <v>188</v>
      </c>
      <c r="R206" s="5" t="s">
        <v>39</v>
      </c>
      <c r="S206" s="5"/>
      <c r="T206" s="5" t="s">
        <v>242</v>
      </c>
      <c r="U206" s="7" t="s">
        <v>1054</v>
      </c>
      <c r="V206" s="5" t="s">
        <v>42</v>
      </c>
      <c r="W206" s="5" t="s">
        <v>43</v>
      </c>
      <c r="X206" s="5" t="s">
        <v>101</v>
      </c>
      <c r="Y206" s="5" t="s">
        <v>1048</v>
      </c>
      <c r="Z206" s="5" t="s">
        <v>101</v>
      </c>
      <c r="AA206" s="8" t="s">
        <v>1064</v>
      </c>
      <c r="AB206" s="8" t="s">
        <v>1065</v>
      </c>
      <c r="AC206" s="9" t="s">
        <v>48</v>
      </c>
      <c r="AD206" s="5"/>
    </row>
    <row r="207" ht="15.75" hidden="1" customHeight="1">
      <c r="A207" s="10">
        <v>206.0</v>
      </c>
      <c r="B207" s="10" t="s">
        <v>1207</v>
      </c>
      <c r="C207" s="10" t="s">
        <v>1208</v>
      </c>
      <c r="D207" s="11">
        <v>41341.0</v>
      </c>
      <c r="E207" s="10" t="s">
        <v>31</v>
      </c>
      <c r="F207" s="16" t="s">
        <v>1209</v>
      </c>
      <c r="G207" s="10" t="s">
        <v>101</v>
      </c>
      <c r="H207" s="10" t="s">
        <v>1205</v>
      </c>
      <c r="I207" s="10" t="s">
        <v>1061</v>
      </c>
      <c r="J207" s="16" t="s">
        <v>1051</v>
      </c>
      <c r="K207" s="10" t="s">
        <v>452</v>
      </c>
      <c r="L207" s="10"/>
      <c r="M207" s="10" t="s">
        <v>1210</v>
      </c>
      <c r="N207" s="10" t="s">
        <v>67</v>
      </c>
      <c r="O207" s="10"/>
      <c r="P207" s="10" t="s">
        <v>129</v>
      </c>
      <c r="Q207" s="10" t="s">
        <v>188</v>
      </c>
      <c r="R207" s="10" t="s">
        <v>39</v>
      </c>
      <c r="S207" s="10"/>
      <c r="T207" s="10" t="s">
        <v>242</v>
      </c>
      <c r="U207" s="12" t="s">
        <v>1054</v>
      </c>
      <c r="V207" s="10" t="s">
        <v>42</v>
      </c>
      <c r="W207" s="10" t="s">
        <v>43</v>
      </c>
      <c r="X207" s="10" t="s">
        <v>101</v>
      </c>
      <c r="Y207" s="10" t="s">
        <v>1048</v>
      </c>
      <c r="Z207" s="10"/>
      <c r="AA207" s="13"/>
      <c r="AB207" s="13"/>
      <c r="AC207" s="14" t="s">
        <v>48</v>
      </c>
      <c r="AD207" s="10"/>
    </row>
    <row r="208" ht="15.75" hidden="1" customHeight="1">
      <c r="A208" s="5">
        <v>207.0</v>
      </c>
      <c r="B208" s="5" t="s">
        <v>1211</v>
      </c>
      <c r="C208" s="5" t="s">
        <v>1212</v>
      </c>
      <c r="D208" s="6">
        <v>41343.0</v>
      </c>
      <c r="E208" s="5" t="s">
        <v>69</v>
      </c>
      <c r="F208" s="18" t="s">
        <v>1213</v>
      </c>
      <c r="G208" s="5" t="s">
        <v>35</v>
      </c>
      <c r="H208" s="5" t="s">
        <v>1205</v>
      </c>
      <c r="I208" s="5" t="s">
        <v>1061</v>
      </c>
      <c r="J208" s="18" t="s">
        <v>1051</v>
      </c>
      <c r="K208" s="5" t="s">
        <v>452</v>
      </c>
      <c r="L208" s="5"/>
      <c r="M208" s="5" t="s">
        <v>1210</v>
      </c>
      <c r="N208" s="5" t="s">
        <v>67</v>
      </c>
      <c r="O208" s="5"/>
      <c r="P208" s="5" t="s">
        <v>129</v>
      </c>
      <c r="Q208" s="5" t="s">
        <v>188</v>
      </c>
      <c r="R208" s="5" t="s">
        <v>39</v>
      </c>
      <c r="S208" s="5"/>
      <c r="T208" s="5" t="s">
        <v>242</v>
      </c>
      <c r="U208" s="7" t="s">
        <v>1054</v>
      </c>
      <c r="V208" s="5" t="s">
        <v>42</v>
      </c>
      <c r="W208" s="5" t="s">
        <v>43</v>
      </c>
      <c r="X208" s="5" t="s">
        <v>101</v>
      </c>
      <c r="Y208" s="5" t="s">
        <v>1048</v>
      </c>
      <c r="Z208" s="5"/>
      <c r="AA208" s="8"/>
      <c r="AB208" s="8"/>
      <c r="AC208" s="9" t="s">
        <v>48</v>
      </c>
      <c r="AD208" s="5"/>
    </row>
    <row r="209" ht="15.75" customHeight="1">
      <c r="A209" s="10">
        <v>208.0</v>
      </c>
      <c r="B209" s="10" t="s">
        <v>1214</v>
      </c>
      <c r="C209" s="10" t="s">
        <v>1039</v>
      </c>
      <c r="D209" s="11">
        <v>41343.0</v>
      </c>
      <c r="E209" s="10" t="s">
        <v>31</v>
      </c>
      <c r="F209" s="16" t="s">
        <v>1215</v>
      </c>
      <c r="G209" s="10" t="s">
        <v>1084</v>
      </c>
      <c r="H209" s="10" t="s">
        <v>1205</v>
      </c>
      <c r="I209" s="10" t="s">
        <v>1061</v>
      </c>
      <c r="J209" s="16" t="s">
        <v>1051</v>
      </c>
      <c r="K209" s="10" t="s">
        <v>452</v>
      </c>
      <c r="L209" s="10"/>
      <c r="M209" s="10" t="s">
        <v>1210</v>
      </c>
      <c r="N209" s="10" t="s">
        <v>37</v>
      </c>
      <c r="O209" s="10" t="s">
        <v>357</v>
      </c>
      <c r="P209" s="10" t="s">
        <v>129</v>
      </c>
      <c r="Q209" s="10" t="s">
        <v>188</v>
      </c>
      <c r="R209" s="10" t="s">
        <v>39</v>
      </c>
      <c r="S209" s="10"/>
      <c r="T209" s="10" t="s">
        <v>242</v>
      </c>
      <c r="U209" s="12" t="s">
        <v>1054</v>
      </c>
      <c r="V209" s="10" t="s">
        <v>42</v>
      </c>
      <c r="W209" s="10" t="s">
        <v>43</v>
      </c>
      <c r="X209" s="10" t="s">
        <v>101</v>
      </c>
      <c r="Y209" s="10" t="s">
        <v>1048</v>
      </c>
      <c r="Z209" s="10" t="s">
        <v>1084</v>
      </c>
      <c r="AA209" s="13" t="s">
        <v>1085</v>
      </c>
      <c r="AB209" s="13" t="s">
        <v>1086</v>
      </c>
      <c r="AC209" s="14" t="s">
        <v>48</v>
      </c>
      <c r="AD209" s="10"/>
    </row>
    <row r="210" ht="15.75" customHeight="1">
      <c r="A210" s="5">
        <v>209.0</v>
      </c>
      <c r="B210" s="5" t="s">
        <v>1216</v>
      </c>
      <c r="C210" s="5" t="s">
        <v>902</v>
      </c>
      <c r="D210" s="6">
        <v>41347.0</v>
      </c>
      <c r="E210" s="5" t="s">
        <v>31</v>
      </c>
      <c r="F210" s="18" t="s">
        <v>1217</v>
      </c>
      <c r="G210" s="5" t="s">
        <v>1084</v>
      </c>
      <c r="H210" s="5" t="s">
        <v>1205</v>
      </c>
      <c r="I210" s="5" t="s">
        <v>1061</v>
      </c>
      <c r="J210" s="18" t="s">
        <v>1051</v>
      </c>
      <c r="K210" s="5" t="s">
        <v>452</v>
      </c>
      <c r="L210" s="5"/>
      <c r="M210" s="5" t="s">
        <v>1210</v>
      </c>
      <c r="N210" s="5" t="s">
        <v>37</v>
      </c>
      <c r="O210" s="5" t="s">
        <v>357</v>
      </c>
      <c r="P210" s="5" t="s">
        <v>129</v>
      </c>
      <c r="Q210" s="5" t="s">
        <v>188</v>
      </c>
      <c r="R210" s="5" t="s">
        <v>39</v>
      </c>
      <c r="S210" s="5"/>
      <c r="T210" s="5" t="s">
        <v>242</v>
      </c>
      <c r="U210" s="7" t="s">
        <v>1054</v>
      </c>
      <c r="V210" s="5" t="s">
        <v>42</v>
      </c>
      <c r="W210" s="5" t="s">
        <v>43</v>
      </c>
      <c r="X210" s="5" t="s">
        <v>101</v>
      </c>
      <c r="Y210" s="5" t="s">
        <v>1048</v>
      </c>
      <c r="Z210" s="5" t="s">
        <v>1084</v>
      </c>
      <c r="AA210" s="8" t="s">
        <v>1085</v>
      </c>
      <c r="AB210" s="8" t="s">
        <v>1086</v>
      </c>
      <c r="AC210" s="9" t="s">
        <v>48</v>
      </c>
      <c r="AD210" s="5"/>
    </row>
    <row r="211" ht="15.75" hidden="1" customHeight="1">
      <c r="A211" s="10">
        <v>210.0</v>
      </c>
      <c r="B211" s="10" t="s">
        <v>1218</v>
      </c>
      <c r="C211" s="10" t="s">
        <v>429</v>
      </c>
      <c r="D211" s="11">
        <v>41350.0</v>
      </c>
      <c r="E211" s="10" t="s">
        <v>69</v>
      </c>
      <c r="F211" s="16" t="s">
        <v>1219</v>
      </c>
      <c r="G211" s="10" t="s">
        <v>35</v>
      </c>
      <c r="H211" s="10" t="s">
        <v>1205</v>
      </c>
      <c r="I211" s="10" t="s">
        <v>1220</v>
      </c>
      <c r="J211" s="16" t="s">
        <v>1051</v>
      </c>
      <c r="K211" s="10" t="s">
        <v>452</v>
      </c>
      <c r="L211" s="10"/>
      <c r="M211" s="10" t="s">
        <v>1221</v>
      </c>
      <c r="N211" s="10" t="s">
        <v>67</v>
      </c>
      <c r="O211" s="10"/>
      <c r="P211" s="10" t="s">
        <v>129</v>
      </c>
      <c r="Q211" s="10" t="s">
        <v>188</v>
      </c>
      <c r="R211" s="10" t="s">
        <v>39</v>
      </c>
      <c r="S211" s="10"/>
      <c r="T211" s="10" t="s">
        <v>242</v>
      </c>
      <c r="U211" s="12" t="s">
        <v>1054</v>
      </c>
      <c r="V211" s="10" t="s">
        <v>42</v>
      </c>
      <c r="W211" s="10" t="s">
        <v>43</v>
      </c>
      <c r="X211" s="10" t="s">
        <v>101</v>
      </c>
      <c r="Y211" s="10" t="s">
        <v>1048</v>
      </c>
      <c r="Z211" s="10"/>
      <c r="AA211" s="13"/>
      <c r="AB211" s="13"/>
      <c r="AC211" s="14" t="s">
        <v>48</v>
      </c>
      <c r="AD211" s="10"/>
    </row>
    <row r="212" ht="15.75" customHeight="1">
      <c r="A212" s="5">
        <v>211.0</v>
      </c>
      <c r="B212" s="5" t="s">
        <v>1222</v>
      </c>
      <c r="C212" s="5" t="s">
        <v>1223</v>
      </c>
      <c r="D212" s="6">
        <v>41350.0</v>
      </c>
      <c r="E212" s="5" t="s">
        <v>31</v>
      </c>
      <c r="F212" s="18" t="s">
        <v>1224</v>
      </c>
      <c r="G212" s="5" t="s">
        <v>101</v>
      </c>
      <c r="H212" s="5" t="s">
        <v>1205</v>
      </c>
      <c r="I212" s="5" t="s">
        <v>1220</v>
      </c>
      <c r="J212" s="18" t="s">
        <v>1051</v>
      </c>
      <c r="K212" s="5" t="s">
        <v>452</v>
      </c>
      <c r="L212" s="5"/>
      <c r="M212" s="5" t="s">
        <v>1221</v>
      </c>
      <c r="N212" s="5" t="s">
        <v>37</v>
      </c>
      <c r="O212" s="5" t="s">
        <v>357</v>
      </c>
      <c r="P212" s="5" t="s">
        <v>129</v>
      </c>
      <c r="Q212" s="5" t="s">
        <v>188</v>
      </c>
      <c r="R212" s="5" t="s">
        <v>39</v>
      </c>
      <c r="S212" s="5"/>
      <c r="T212" s="5" t="s">
        <v>242</v>
      </c>
      <c r="U212" s="7" t="s">
        <v>1054</v>
      </c>
      <c r="V212" s="5" t="s">
        <v>42</v>
      </c>
      <c r="W212" s="5" t="s">
        <v>43</v>
      </c>
      <c r="X212" s="5" t="s">
        <v>101</v>
      </c>
      <c r="Y212" s="5" t="s">
        <v>1048</v>
      </c>
      <c r="Z212" s="5" t="s">
        <v>101</v>
      </c>
      <c r="AA212" s="8" t="s">
        <v>1064</v>
      </c>
      <c r="AB212" s="8" t="s">
        <v>1065</v>
      </c>
      <c r="AC212" s="9" t="s">
        <v>48</v>
      </c>
      <c r="AD212" s="5"/>
    </row>
    <row r="213" ht="15.75" customHeight="1">
      <c r="A213" s="10">
        <v>212.0</v>
      </c>
      <c r="B213" s="10" t="s">
        <v>1225</v>
      </c>
      <c r="C213" s="10" t="s">
        <v>997</v>
      </c>
      <c r="D213" s="11">
        <v>41350.0</v>
      </c>
      <c r="E213" s="10" t="s">
        <v>31</v>
      </c>
      <c r="F213" s="16" t="s">
        <v>1226</v>
      </c>
      <c r="G213" s="10" t="s">
        <v>1227</v>
      </c>
      <c r="H213" s="10" t="s">
        <v>1228</v>
      </c>
      <c r="I213" s="10" t="s">
        <v>1229</v>
      </c>
      <c r="J213" s="16" t="s">
        <v>899</v>
      </c>
      <c r="K213" s="10"/>
      <c r="L213" s="10" t="s">
        <v>1041</v>
      </c>
      <c r="M213" s="16" t="s">
        <v>1230</v>
      </c>
      <c r="N213" s="10" t="s">
        <v>88</v>
      </c>
      <c r="O213" s="10" t="s">
        <v>711</v>
      </c>
      <c r="P213" s="10" t="s">
        <v>188</v>
      </c>
      <c r="Q213" s="10" t="s">
        <v>58</v>
      </c>
      <c r="R213" s="10"/>
      <c r="S213" s="10" t="s">
        <v>807</v>
      </c>
      <c r="T213" s="10" t="s">
        <v>155</v>
      </c>
      <c r="U213" s="21" t="s">
        <v>323</v>
      </c>
      <c r="V213" s="10" t="s">
        <v>42</v>
      </c>
      <c r="W213" s="10" t="s">
        <v>43</v>
      </c>
      <c r="X213" s="10" t="s">
        <v>33</v>
      </c>
      <c r="Y213" s="10" t="s">
        <v>44</v>
      </c>
      <c r="Z213" s="10" t="s">
        <v>1231</v>
      </c>
      <c r="AA213" s="13" t="s">
        <v>1232</v>
      </c>
      <c r="AB213" s="13" t="s">
        <v>1233</v>
      </c>
      <c r="AC213" s="14" t="s">
        <v>48</v>
      </c>
      <c r="AD213" s="10"/>
    </row>
    <row r="214" ht="15.75" customHeight="1">
      <c r="A214" s="5">
        <v>213.0</v>
      </c>
      <c r="B214" s="5" t="s">
        <v>1234</v>
      </c>
      <c r="C214" s="5" t="s">
        <v>902</v>
      </c>
      <c r="D214" s="6">
        <v>41352.0</v>
      </c>
      <c r="E214" s="5" t="s">
        <v>31</v>
      </c>
      <c r="F214" s="18" t="s">
        <v>1235</v>
      </c>
      <c r="G214" s="5" t="s">
        <v>1055</v>
      </c>
      <c r="H214" s="5" t="s">
        <v>1205</v>
      </c>
      <c r="I214" s="5" t="s">
        <v>1220</v>
      </c>
      <c r="J214" s="18" t="s">
        <v>1051</v>
      </c>
      <c r="K214" s="5" t="s">
        <v>452</v>
      </c>
      <c r="L214" s="5" t="s">
        <v>1236</v>
      </c>
      <c r="M214" s="5" t="s">
        <v>1237</v>
      </c>
      <c r="N214" s="5" t="s">
        <v>37</v>
      </c>
      <c r="O214" s="5" t="s">
        <v>357</v>
      </c>
      <c r="P214" s="5" t="s">
        <v>129</v>
      </c>
      <c r="Q214" s="5" t="s">
        <v>188</v>
      </c>
      <c r="R214" s="5" t="s">
        <v>39</v>
      </c>
      <c r="S214" s="5" t="s">
        <v>1018</v>
      </c>
      <c r="T214" s="5" t="s">
        <v>131</v>
      </c>
      <c r="U214" s="7" t="s">
        <v>1054</v>
      </c>
      <c r="V214" s="5" t="s">
        <v>42</v>
      </c>
      <c r="W214" s="5" t="s">
        <v>43</v>
      </c>
      <c r="X214" s="5" t="s">
        <v>101</v>
      </c>
      <c r="Y214" s="5" t="s">
        <v>1048</v>
      </c>
      <c r="Z214" s="5" t="s">
        <v>1055</v>
      </c>
      <c r="AA214" s="8" t="s">
        <v>1056</v>
      </c>
      <c r="AB214" s="8" t="s">
        <v>1057</v>
      </c>
      <c r="AC214" s="9" t="s">
        <v>48</v>
      </c>
      <c r="AD214" s="5"/>
    </row>
    <row r="215" ht="15.75" hidden="1" customHeight="1">
      <c r="A215" s="10">
        <v>214.0</v>
      </c>
      <c r="B215" s="10" t="s">
        <v>1238</v>
      </c>
      <c r="C215" s="10"/>
      <c r="D215" s="11">
        <v>41355.0</v>
      </c>
      <c r="E215" s="10" t="s">
        <v>69</v>
      </c>
      <c r="F215" s="16" t="s">
        <v>1239</v>
      </c>
      <c r="G215" s="10"/>
      <c r="H215" s="10"/>
      <c r="I215" s="10"/>
      <c r="J215" s="16" t="s">
        <v>1240</v>
      </c>
      <c r="K215" s="10"/>
      <c r="L215" s="10"/>
      <c r="M215" s="10" t="s">
        <v>1241</v>
      </c>
      <c r="N215" s="10" t="s">
        <v>67</v>
      </c>
      <c r="O215" s="10" t="s">
        <v>56</v>
      </c>
      <c r="P215" s="10"/>
      <c r="Q215" s="10" t="s">
        <v>39</v>
      </c>
      <c r="R215" s="10"/>
      <c r="S215" s="10"/>
      <c r="T215" s="10" t="s">
        <v>40</v>
      </c>
      <c r="U215" s="12" t="s">
        <v>119</v>
      </c>
      <c r="V215" s="10" t="s">
        <v>59</v>
      </c>
      <c r="W215" s="10" t="s">
        <v>43</v>
      </c>
      <c r="X215" s="10" t="s">
        <v>164</v>
      </c>
      <c r="Y215" s="10" t="s">
        <v>120</v>
      </c>
      <c r="Z215" s="10"/>
      <c r="AA215" s="13"/>
      <c r="AB215" s="13"/>
      <c r="AC215" s="14" t="s">
        <v>48</v>
      </c>
      <c r="AD215" s="10"/>
    </row>
    <row r="216" ht="15.75" hidden="1" customHeight="1">
      <c r="A216" s="5">
        <v>215.0</v>
      </c>
      <c r="B216" s="5" t="s">
        <v>1242</v>
      </c>
      <c r="C216" s="5"/>
      <c r="D216" s="6">
        <v>41355.0</v>
      </c>
      <c r="E216" s="5" t="s">
        <v>69</v>
      </c>
      <c r="F216" s="18" t="s">
        <v>1243</v>
      </c>
      <c r="G216" s="5" t="s">
        <v>1091</v>
      </c>
      <c r="H216" s="5" t="s">
        <v>1244</v>
      </c>
      <c r="I216" s="5"/>
      <c r="J216" s="18" t="s">
        <v>178</v>
      </c>
      <c r="K216" s="5"/>
      <c r="L216" s="5"/>
      <c r="M216" s="5" t="s">
        <v>1245</v>
      </c>
      <c r="N216" s="5" t="s">
        <v>67</v>
      </c>
      <c r="O216" s="5" t="s">
        <v>890</v>
      </c>
      <c r="P216" s="5"/>
      <c r="Q216" s="5" t="s">
        <v>130</v>
      </c>
      <c r="R216" s="5"/>
      <c r="S216" s="5"/>
      <c r="T216" s="5" t="s">
        <v>40</v>
      </c>
      <c r="U216" s="15" t="s">
        <v>891</v>
      </c>
      <c r="V216" s="5" t="s">
        <v>42</v>
      </c>
      <c r="W216" s="5" t="s">
        <v>43</v>
      </c>
      <c r="X216" s="5" t="s">
        <v>286</v>
      </c>
      <c r="Y216" s="5" t="s">
        <v>44</v>
      </c>
      <c r="Z216" s="5"/>
      <c r="AA216" s="8"/>
      <c r="AB216" s="8"/>
      <c r="AC216" s="9" t="s">
        <v>48</v>
      </c>
      <c r="AD216" s="5"/>
    </row>
    <row r="217" ht="15.75" hidden="1" customHeight="1">
      <c r="A217" s="10">
        <v>216.0</v>
      </c>
      <c r="B217" s="10" t="s">
        <v>1246</v>
      </c>
      <c r="C217" s="10" t="s">
        <v>989</v>
      </c>
      <c r="D217" s="11">
        <v>41357.0</v>
      </c>
      <c r="E217" s="10" t="s">
        <v>31</v>
      </c>
      <c r="F217" s="16" t="s">
        <v>1247</v>
      </c>
      <c r="G217" s="10" t="s">
        <v>1248</v>
      </c>
      <c r="H217" s="10" t="s">
        <v>1249</v>
      </c>
      <c r="I217" s="10" t="s">
        <v>1250</v>
      </c>
      <c r="J217" s="16" t="s">
        <v>452</v>
      </c>
      <c r="K217" s="10"/>
      <c r="L217" s="10"/>
      <c r="M217" s="10" t="s">
        <v>1251</v>
      </c>
      <c r="N217" s="12" t="s">
        <v>67</v>
      </c>
      <c r="O217" s="10" t="s">
        <v>682</v>
      </c>
      <c r="P217" s="10" t="s">
        <v>130</v>
      </c>
      <c r="Q217" s="10" t="s">
        <v>39</v>
      </c>
      <c r="R217" s="10"/>
      <c r="S217" s="10"/>
      <c r="T217" s="10" t="s">
        <v>155</v>
      </c>
      <c r="U217" s="12" t="s">
        <v>683</v>
      </c>
      <c r="V217" s="10" t="s">
        <v>243</v>
      </c>
      <c r="W217" s="10" t="s">
        <v>43</v>
      </c>
      <c r="X217" s="10" t="s">
        <v>164</v>
      </c>
      <c r="Y217" s="10" t="s">
        <v>44</v>
      </c>
      <c r="Z217" s="10"/>
      <c r="AA217" s="13"/>
      <c r="AB217" s="13"/>
      <c r="AC217" s="14" t="s">
        <v>48</v>
      </c>
      <c r="AD217" s="10"/>
    </row>
    <row r="218" ht="15.75" customHeight="1">
      <c r="A218" s="5">
        <v>217.0</v>
      </c>
      <c r="B218" s="5" t="s">
        <v>1252</v>
      </c>
      <c r="C218" s="5"/>
      <c r="D218" s="6">
        <v>41371.0</v>
      </c>
      <c r="E218" s="5" t="s">
        <v>69</v>
      </c>
      <c r="F218" s="18" t="s">
        <v>1253</v>
      </c>
      <c r="G218" s="5" t="s">
        <v>1168</v>
      </c>
      <c r="H218" s="5" t="s">
        <v>1254</v>
      </c>
      <c r="I218" s="5" t="s">
        <v>1255</v>
      </c>
      <c r="J218" s="18" t="s">
        <v>1028</v>
      </c>
      <c r="K218" s="5"/>
      <c r="L218" s="5"/>
      <c r="M218" s="5" t="s">
        <v>1256</v>
      </c>
      <c r="N218" s="5" t="s">
        <v>88</v>
      </c>
      <c r="O218" s="5"/>
      <c r="P218" s="5"/>
      <c r="Q218" s="5"/>
      <c r="R218" s="5"/>
      <c r="S218" s="5"/>
      <c r="T218" s="5" t="s">
        <v>40</v>
      </c>
      <c r="U218" s="7" t="s">
        <v>90</v>
      </c>
      <c r="V218" s="5" t="s">
        <v>42</v>
      </c>
      <c r="W218" s="5" t="s">
        <v>684</v>
      </c>
      <c r="X218" s="5" t="s">
        <v>1257</v>
      </c>
      <c r="Y218" s="5" t="s">
        <v>44</v>
      </c>
      <c r="Z218" s="5"/>
      <c r="AA218" s="8"/>
      <c r="AB218" s="8"/>
      <c r="AC218" s="9" t="s">
        <v>48</v>
      </c>
      <c r="AD218" s="5"/>
    </row>
    <row r="219" ht="15.75" customHeight="1">
      <c r="A219" s="10">
        <v>218.0</v>
      </c>
      <c r="B219" s="10" t="s">
        <v>1258</v>
      </c>
      <c r="C219" s="10" t="s">
        <v>989</v>
      </c>
      <c r="D219" s="11">
        <v>41375.0</v>
      </c>
      <c r="E219" s="10" t="s">
        <v>31</v>
      </c>
      <c r="F219" s="16" t="s">
        <v>1259</v>
      </c>
      <c r="G219" s="10" t="s">
        <v>1260</v>
      </c>
      <c r="H219" s="10" t="s">
        <v>1092</v>
      </c>
      <c r="I219" s="10"/>
      <c r="J219" s="16" t="s">
        <v>1028</v>
      </c>
      <c r="K219" s="10"/>
      <c r="L219" s="10" t="s">
        <v>1261</v>
      </c>
      <c r="M219" s="10" t="s">
        <v>906</v>
      </c>
      <c r="N219" s="10" t="s">
        <v>88</v>
      </c>
      <c r="O219" s="10" t="s">
        <v>711</v>
      </c>
      <c r="P219" s="10"/>
      <c r="Q219" s="20" t="s">
        <v>89</v>
      </c>
      <c r="R219" s="10"/>
      <c r="S219" s="10" t="s">
        <v>82</v>
      </c>
      <c r="T219" s="10" t="s">
        <v>40</v>
      </c>
      <c r="U219" s="21" t="s">
        <v>323</v>
      </c>
      <c r="V219" s="10" t="s">
        <v>59</v>
      </c>
      <c r="W219" s="10" t="s">
        <v>43</v>
      </c>
      <c r="X219" s="10" t="s">
        <v>164</v>
      </c>
      <c r="Y219" s="10" t="s">
        <v>44</v>
      </c>
      <c r="Z219" s="10"/>
      <c r="AA219" s="13"/>
      <c r="AB219" s="13"/>
      <c r="AC219" s="14" t="s">
        <v>48</v>
      </c>
      <c r="AD219" s="10"/>
    </row>
    <row r="220" ht="15.75" customHeight="1">
      <c r="A220" s="5">
        <v>219.0</v>
      </c>
      <c r="B220" s="5" t="s">
        <v>1262</v>
      </c>
      <c r="C220" s="5" t="s">
        <v>989</v>
      </c>
      <c r="D220" s="6">
        <v>41385.0</v>
      </c>
      <c r="E220" s="5" t="s">
        <v>31</v>
      </c>
      <c r="F220" s="18" t="s">
        <v>1263</v>
      </c>
      <c r="G220" s="5" t="s">
        <v>1260</v>
      </c>
      <c r="H220" s="5" t="s">
        <v>1092</v>
      </c>
      <c r="I220" s="5"/>
      <c r="J220" s="18" t="s">
        <v>1028</v>
      </c>
      <c r="K220" s="5"/>
      <c r="L220" s="5" t="s">
        <v>1261</v>
      </c>
      <c r="M220" s="5" t="s">
        <v>906</v>
      </c>
      <c r="N220" s="5" t="s">
        <v>88</v>
      </c>
      <c r="O220" s="5" t="s">
        <v>711</v>
      </c>
      <c r="P220" s="5"/>
      <c r="Q220" s="19" t="s">
        <v>89</v>
      </c>
      <c r="R220" s="5"/>
      <c r="S220" s="5" t="s">
        <v>82</v>
      </c>
      <c r="T220" s="5" t="s">
        <v>40</v>
      </c>
      <c r="U220" s="23" t="s">
        <v>323</v>
      </c>
      <c r="V220" s="5" t="s">
        <v>59</v>
      </c>
      <c r="W220" s="5" t="s">
        <v>43</v>
      </c>
      <c r="X220" s="5" t="s">
        <v>164</v>
      </c>
      <c r="Y220" s="5" t="s">
        <v>44</v>
      </c>
      <c r="Z220" s="5"/>
      <c r="AA220" s="8"/>
      <c r="AB220" s="8"/>
      <c r="AC220" s="9" t="s">
        <v>48</v>
      </c>
      <c r="AD220" s="5"/>
    </row>
    <row r="221" ht="15.75" hidden="1" customHeight="1">
      <c r="A221" s="10">
        <v>220.0</v>
      </c>
      <c r="B221" s="10" t="s">
        <v>1264</v>
      </c>
      <c r="C221" s="10" t="s">
        <v>1265</v>
      </c>
      <c r="D221" s="11">
        <v>41396.0</v>
      </c>
      <c r="E221" s="10" t="s">
        <v>31</v>
      </c>
      <c r="F221" s="16" t="s">
        <v>1266</v>
      </c>
      <c r="G221" s="10" t="s">
        <v>51</v>
      </c>
      <c r="H221" s="10" t="s">
        <v>871</v>
      </c>
      <c r="I221" s="10" t="s">
        <v>1267</v>
      </c>
      <c r="J221" s="16" t="s">
        <v>899</v>
      </c>
      <c r="K221" s="10"/>
      <c r="L221" s="10"/>
      <c r="M221" s="10" t="s">
        <v>906</v>
      </c>
      <c r="N221" s="10" t="s">
        <v>67</v>
      </c>
      <c r="O221" s="10" t="s">
        <v>56</v>
      </c>
      <c r="P221" s="10" t="s">
        <v>129</v>
      </c>
      <c r="Q221" s="10" t="s">
        <v>58</v>
      </c>
      <c r="R221" s="10"/>
      <c r="S221" s="10"/>
      <c r="T221" s="10" t="s">
        <v>155</v>
      </c>
      <c r="U221" s="17" t="s">
        <v>51</v>
      </c>
      <c r="V221" s="10" t="s">
        <v>59</v>
      </c>
      <c r="W221" s="10" t="s">
        <v>43</v>
      </c>
      <c r="X221" s="10" t="s">
        <v>33</v>
      </c>
      <c r="Y221" s="10" t="s">
        <v>51</v>
      </c>
      <c r="Z221" s="10" t="s">
        <v>51</v>
      </c>
      <c r="AA221" s="13" t="s">
        <v>60</v>
      </c>
      <c r="AB221" s="13" t="s">
        <v>61</v>
      </c>
      <c r="AC221" s="14" t="s">
        <v>48</v>
      </c>
      <c r="AD221" s="10"/>
    </row>
    <row r="222" ht="15.75" customHeight="1">
      <c r="A222" s="5">
        <v>221.0</v>
      </c>
      <c r="B222" s="5" t="s">
        <v>1268</v>
      </c>
      <c r="C222" s="5" t="s">
        <v>997</v>
      </c>
      <c r="D222" s="6">
        <v>41415.0</v>
      </c>
      <c r="E222" s="5" t="s">
        <v>31</v>
      </c>
      <c r="F222" s="18" t="s">
        <v>1269</v>
      </c>
      <c r="G222" s="5" t="s">
        <v>1270</v>
      </c>
      <c r="H222" s="5" t="s">
        <v>1271</v>
      </c>
      <c r="I222" s="5" t="s">
        <v>1272</v>
      </c>
      <c r="J222" s="18" t="s">
        <v>178</v>
      </c>
      <c r="K222" s="5"/>
      <c r="L222" s="5"/>
      <c r="M222" s="5" t="s">
        <v>1273</v>
      </c>
      <c r="N222" s="5" t="s">
        <v>37</v>
      </c>
      <c r="O222" s="5" t="s">
        <v>890</v>
      </c>
      <c r="P222" s="5" t="s">
        <v>129</v>
      </c>
      <c r="Q222" s="5" t="s">
        <v>130</v>
      </c>
      <c r="R222" s="5"/>
      <c r="S222" s="5"/>
      <c r="T222" s="5" t="s">
        <v>131</v>
      </c>
      <c r="U222" s="7" t="s">
        <v>891</v>
      </c>
      <c r="V222" s="5" t="s">
        <v>243</v>
      </c>
      <c r="W222" s="5" t="s">
        <v>43</v>
      </c>
      <c r="X222" s="5" t="s">
        <v>33</v>
      </c>
      <c r="Y222" s="5" t="s">
        <v>44</v>
      </c>
      <c r="Z222" s="5" t="s">
        <v>1274</v>
      </c>
      <c r="AA222" s="8"/>
      <c r="AB222" s="8"/>
      <c r="AC222" s="9" t="s">
        <v>48</v>
      </c>
      <c r="AD222" s="5"/>
    </row>
    <row r="223" ht="15.75" customHeight="1">
      <c r="A223" s="10">
        <v>222.0</v>
      </c>
      <c r="B223" s="10" t="s">
        <v>1275</v>
      </c>
      <c r="C223" s="10" t="s">
        <v>1276</v>
      </c>
      <c r="D223" s="11">
        <v>41417.0</v>
      </c>
      <c r="E223" s="10" t="s">
        <v>31</v>
      </c>
      <c r="F223" s="16" t="s">
        <v>1277</v>
      </c>
      <c r="G223" s="10" t="s">
        <v>1278</v>
      </c>
      <c r="H223" s="10" t="s">
        <v>1271</v>
      </c>
      <c r="I223" s="10" t="s">
        <v>1272</v>
      </c>
      <c r="J223" s="16" t="s">
        <v>178</v>
      </c>
      <c r="K223" s="10"/>
      <c r="L223" s="10"/>
      <c r="M223" s="10" t="s">
        <v>1273</v>
      </c>
      <c r="N223" s="10" t="s">
        <v>37</v>
      </c>
      <c r="O223" s="10" t="s">
        <v>890</v>
      </c>
      <c r="P223" s="10" t="s">
        <v>129</v>
      </c>
      <c r="Q223" s="10" t="s">
        <v>130</v>
      </c>
      <c r="R223" s="10"/>
      <c r="S223" s="10"/>
      <c r="T223" s="10" t="s">
        <v>131</v>
      </c>
      <c r="U223" s="12" t="s">
        <v>891</v>
      </c>
      <c r="V223" s="10" t="s">
        <v>243</v>
      </c>
      <c r="W223" s="10" t="s">
        <v>43</v>
      </c>
      <c r="X223" s="10" t="s">
        <v>33</v>
      </c>
      <c r="Y223" s="10" t="s">
        <v>44</v>
      </c>
      <c r="Z223" s="10" t="s">
        <v>1274</v>
      </c>
      <c r="AA223" s="13"/>
      <c r="AB223" s="13"/>
      <c r="AC223" s="14" t="s">
        <v>48</v>
      </c>
      <c r="AD223" s="10"/>
    </row>
    <row r="224" ht="15.75" customHeight="1">
      <c r="A224" s="5">
        <v>223.0</v>
      </c>
      <c r="B224" s="5" t="s">
        <v>1279</v>
      </c>
      <c r="C224" s="5"/>
      <c r="D224" s="6">
        <v>41449.0</v>
      </c>
      <c r="E224" s="5" t="s">
        <v>69</v>
      </c>
      <c r="F224" s="18" t="s">
        <v>1280</v>
      </c>
      <c r="G224" s="5" t="s">
        <v>1281</v>
      </c>
      <c r="H224" s="5" t="s">
        <v>984</v>
      </c>
      <c r="I224" s="5" t="s">
        <v>1282</v>
      </c>
      <c r="J224" s="18" t="s">
        <v>899</v>
      </c>
      <c r="K224" s="5"/>
      <c r="L224" s="5"/>
      <c r="M224" s="5" t="s">
        <v>1283</v>
      </c>
      <c r="N224" s="5" t="s">
        <v>37</v>
      </c>
      <c r="O224" s="5" t="s">
        <v>56</v>
      </c>
      <c r="P224" s="5" t="s">
        <v>129</v>
      </c>
      <c r="Q224" s="5" t="s">
        <v>58</v>
      </c>
      <c r="R224" s="5"/>
      <c r="S224" s="5"/>
      <c r="T224" s="5" t="s">
        <v>155</v>
      </c>
      <c r="U224" s="7" t="s">
        <v>119</v>
      </c>
      <c r="V224" s="5" t="s">
        <v>59</v>
      </c>
      <c r="W224" s="5" t="s">
        <v>43</v>
      </c>
      <c r="X224" s="5" t="s">
        <v>33</v>
      </c>
      <c r="Y224" s="5" t="s">
        <v>120</v>
      </c>
      <c r="Z224" s="5" t="s">
        <v>33</v>
      </c>
      <c r="AA224" s="8" t="s">
        <v>203</v>
      </c>
      <c r="AB224" s="8" t="s">
        <v>204</v>
      </c>
      <c r="AC224" s="9" t="s">
        <v>48</v>
      </c>
      <c r="AD224" s="5"/>
    </row>
    <row r="225" ht="15.75" customHeight="1">
      <c r="A225" s="10">
        <v>224.0</v>
      </c>
      <c r="B225" s="10" t="s">
        <v>1284</v>
      </c>
      <c r="C225" s="10" t="s">
        <v>1208</v>
      </c>
      <c r="D225" s="11">
        <v>41454.0</v>
      </c>
      <c r="E225" s="10" t="s">
        <v>31</v>
      </c>
      <c r="F225" s="16" t="s">
        <v>1285</v>
      </c>
      <c r="G225" s="16" t="s">
        <v>1286</v>
      </c>
      <c r="H225" s="10" t="s">
        <v>984</v>
      </c>
      <c r="I225" s="10" t="s">
        <v>985</v>
      </c>
      <c r="J225" s="10" t="s">
        <v>1287</v>
      </c>
      <c r="K225" s="10"/>
      <c r="L225" s="10"/>
      <c r="M225" s="10" t="s">
        <v>1288</v>
      </c>
      <c r="N225" s="10" t="s">
        <v>37</v>
      </c>
      <c r="O225" s="10" t="s">
        <v>56</v>
      </c>
      <c r="P225" s="10" t="s">
        <v>107</v>
      </c>
      <c r="Q225" s="10" t="s">
        <v>58</v>
      </c>
      <c r="R225" s="10"/>
      <c r="S225" s="10"/>
      <c r="T225" s="10" t="s">
        <v>40</v>
      </c>
      <c r="U225" s="12" t="s">
        <v>119</v>
      </c>
      <c r="V225" s="10" t="s">
        <v>59</v>
      </c>
      <c r="W225" s="10" t="s">
        <v>43</v>
      </c>
      <c r="X225" s="10" t="s">
        <v>114</v>
      </c>
      <c r="Y225" s="10" t="s">
        <v>120</v>
      </c>
      <c r="Z225" s="10" t="s">
        <v>114</v>
      </c>
      <c r="AA225" s="13" t="s">
        <v>121</v>
      </c>
      <c r="AB225" s="13" t="s">
        <v>122</v>
      </c>
      <c r="AC225" s="14" t="s">
        <v>48</v>
      </c>
      <c r="AD225" s="10"/>
    </row>
    <row r="226" ht="15.75" customHeight="1">
      <c r="A226" s="5">
        <v>225.0</v>
      </c>
      <c r="B226" s="5" t="s">
        <v>1289</v>
      </c>
      <c r="C226" s="5" t="s">
        <v>989</v>
      </c>
      <c r="D226" s="6">
        <v>41455.0</v>
      </c>
      <c r="E226" s="5" t="s">
        <v>31</v>
      </c>
      <c r="F226" s="18" t="s">
        <v>1290</v>
      </c>
      <c r="G226" s="5" t="s">
        <v>215</v>
      </c>
      <c r="H226" s="5" t="s">
        <v>984</v>
      </c>
      <c r="I226" s="5"/>
      <c r="J226" s="5" t="s">
        <v>218</v>
      </c>
      <c r="K226" s="5"/>
      <c r="L226" s="5"/>
      <c r="M226" s="5" t="s">
        <v>1291</v>
      </c>
      <c r="N226" s="5" t="s">
        <v>37</v>
      </c>
      <c r="O226" s="5" t="s">
        <v>56</v>
      </c>
      <c r="P226" s="5"/>
      <c r="Q226" s="5" t="s">
        <v>58</v>
      </c>
      <c r="R226" s="5"/>
      <c r="S226" s="5"/>
      <c r="T226" s="5" t="s">
        <v>40</v>
      </c>
      <c r="U226" s="7" t="s">
        <v>119</v>
      </c>
      <c r="V226" s="5" t="s">
        <v>59</v>
      </c>
      <c r="W226" s="5" t="s">
        <v>43</v>
      </c>
      <c r="X226" s="5" t="s">
        <v>215</v>
      </c>
      <c r="Y226" s="5" t="s">
        <v>120</v>
      </c>
      <c r="Z226" s="5" t="s">
        <v>215</v>
      </c>
      <c r="AA226" s="8" t="s">
        <v>1292</v>
      </c>
      <c r="AB226" s="8" t="s">
        <v>1293</v>
      </c>
      <c r="AC226" s="9" t="s">
        <v>48</v>
      </c>
      <c r="AD226" s="5"/>
    </row>
    <row r="227" ht="15.75" customHeight="1">
      <c r="A227" s="10">
        <v>226.0</v>
      </c>
      <c r="B227" s="10" t="s">
        <v>1294</v>
      </c>
      <c r="C227" s="10" t="s">
        <v>1276</v>
      </c>
      <c r="D227" s="11">
        <v>41458.0</v>
      </c>
      <c r="E227" s="10" t="s">
        <v>31</v>
      </c>
      <c r="F227" s="16" t="s">
        <v>1295</v>
      </c>
      <c r="G227" s="10" t="s">
        <v>602</v>
      </c>
      <c r="H227" s="10" t="s">
        <v>984</v>
      </c>
      <c r="I227" s="10"/>
      <c r="J227" s="16" t="s">
        <v>899</v>
      </c>
      <c r="K227" s="10"/>
      <c r="L227" s="10"/>
      <c r="M227" s="10" t="s">
        <v>1296</v>
      </c>
      <c r="N227" s="10" t="s">
        <v>37</v>
      </c>
      <c r="O227" s="10" t="s">
        <v>56</v>
      </c>
      <c r="P227" s="10"/>
      <c r="Q227" s="10" t="s">
        <v>58</v>
      </c>
      <c r="R227" s="10"/>
      <c r="S227" s="10"/>
      <c r="T227" s="10" t="s">
        <v>40</v>
      </c>
      <c r="U227" s="12" t="s">
        <v>119</v>
      </c>
      <c r="V227" s="10" t="s">
        <v>59</v>
      </c>
      <c r="W227" s="10" t="s">
        <v>43</v>
      </c>
      <c r="X227" s="10" t="s">
        <v>33</v>
      </c>
      <c r="Y227" s="10" t="s">
        <v>120</v>
      </c>
      <c r="Z227" s="10" t="s">
        <v>33</v>
      </c>
      <c r="AA227" s="13" t="s">
        <v>203</v>
      </c>
      <c r="AB227" s="13" t="s">
        <v>204</v>
      </c>
      <c r="AC227" s="14" t="s">
        <v>48</v>
      </c>
      <c r="AD227" s="10"/>
    </row>
    <row r="228" ht="15.75" hidden="1" customHeight="1">
      <c r="A228" s="5">
        <v>227.0</v>
      </c>
      <c r="B228" s="5" t="s">
        <v>1297</v>
      </c>
      <c r="C228" s="5" t="s">
        <v>997</v>
      </c>
      <c r="D228" s="6">
        <v>41459.0</v>
      </c>
      <c r="E228" s="5" t="s">
        <v>31</v>
      </c>
      <c r="F228" s="18" t="s">
        <v>1298</v>
      </c>
      <c r="G228" s="5" t="s">
        <v>1299</v>
      </c>
      <c r="H228" s="5" t="s">
        <v>1300</v>
      </c>
      <c r="I228" s="5"/>
      <c r="J228" s="18" t="s">
        <v>899</v>
      </c>
      <c r="K228" s="5"/>
      <c r="L228" s="5" t="s">
        <v>1301</v>
      </c>
      <c r="M228" s="5" t="s">
        <v>1302</v>
      </c>
      <c r="N228" s="5" t="s">
        <v>67</v>
      </c>
      <c r="O228" s="5" t="s">
        <v>56</v>
      </c>
      <c r="P228" s="5"/>
      <c r="Q228" s="5" t="s">
        <v>58</v>
      </c>
      <c r="R228" s="5"/>
      <c r="S228" s="5" t="s">
        <v>807</v>
      </c>
      <c r="T228" s="5" t="s">
        <v>40</v>
      </c>
      <c r="U228" s="7" t="s">
        <v>119</v>
      </c>
      <c r="V228" s="5" t="s">
        <v>59</v>
      </c>
      <c r="W228" s="5" t="s">
        <v>43</v>
      </c>
      <c r="X228" s="5" t="s">
        <v>33</v>
      </c>
      <c r="Y228" s="5" t="s">
        <v>120</v>
      </c>
      <c r="Z228" s="5"/>
      <c r="AA228" s="8"/>
      <c r="AB228" s="8"/>
      <c r="AC228" s="9" t="s">
        <v>48</v>
      </c>
      <c r="AD228" s="5"/>
    </row>
    <row r="229" ht="15.75" customHeight="1">
      <c r="A229" s="10">
        <v>228.0</v>
      </c>
      <c r="B229" s="10" t="s">
        <v>1303</v>
      </c>
      <c r="C229" s="10" t="s">
        <v>997</v>
      </c>
      <c r="D229" s="11">
        <v>41460.0</v>
      </c>
      <c r="E229" s="10" t="s">
        <v>31</v>
      </c>
      <c r="F229" s="16" t="s">
        <v>1304</v>
      </c>
      <c r="G229" s="10" t="s">
        <v>120</v>
      </c>
      <c r="H229" s="10" t="s">
        <v>984</v>
      </c>
      <c r="I229" s="10"/>
      <c r="J229" s="10" t="s">
        <v>1305</v>
      </c>
      <c r="K229" s="10"/>
      <c r="L229" s="10"/>
      <c r="M229" s="10" t="s">
        <v>1306</v>
      </c>
      <c r="N229" s="10" t="s">
        <v>37</v>
      </c>
      <c r="O229" s="10" t="s">
        <v>56</v>
      </c>
      <c r="P229" s="10"/>
      <c r="Q229" s="20" t="s">
        <v>89</v>
      </c>
      <c r="R229" s="10"/>
      <c r="S229" s="10"/>
      <c r="T229" s="10" t="s">
        <v>40</v>
      </c>
      <c r="U229" s="12" t="s">
        <v>119</v>
      </c>
      <c r="V229" s="10" t="s">
        <v>59</v>
      </c>
      <c r="W229" s="10" t="s">
        <v>43</v>
      </c>
      <c r="X229" s="10" t="s">
        <v>164</v>
      </c>
      <c r="Y229" s="10" t="s">
        <v>120</v>
      </c>
      <c r="Z229" s="10" t="s">
        <v>120</v>
      </c>
      <c r="AA229" s="13" t="s">
        <v>203</v>
      </c>
      <c r="AB229" s="13" t="s">
        <v>204</v>
      </c>
      <c r="AC229" s="14" t="s">
        <v>48</v>
      </c>
      <c r="AD229" s="10"/>
    </row>
    <row r="230" ht="15.75" customHeight="1">
      <c r="A230" s="5">
        <v>229.0</v>
      </c>
      <c r="B230" s="5" t="s">
        <v>1307</v>
      </c>
      <c r="C230" s="5" t="s">
        <v>997</v>
      </c>
      <c r="D230" s="6">
        <v>41461.0</v>
      </c>
      <c r="E230" s="5" t="s">
        <v>31</v>
      </c>
      <c r="F230" s="18" t="s">
        <v>1308</v>
      </c>
      <c r="G230" s="5" t="s">
        <v>120</v>
      </c>
      <c r="H230" s="5" t="s">
        <v>1309</v>
      </c>
      <c r="I230" s="5" t="s">
        <v>1310</v>
      </c>
      <c r="J230" s="18" t="s">
        <v>452</v>
      </c>
      <c r="K230" s="5"/>
      <c r="L230" s="5"/>
      <c r="M230" s="5" t="s">
        <v>1311</v>
      </c>
      <c r="N230" s="5" t="s">
        <v>37</v>
      </c>
      <c r="O230" s="5" t="s">
        <v>56</v>
      </c>
      <c r="P230" s="5" t="s">
        <v>807</v>
      </c>
      <c r="Q230" s="5" t="s">
        <v>39</v>
      </c>
      <c r="R230" s="5"/>
      <c r="S230" s="5"/>
      <c r="T230" s="5" t="s">
        <v>40</v>
      </c>
      <c r="U230" s="7" t="s">
        <v>119</v>
      </c>
      <c r="V230" s="5" t="s">
        <v>59</v>
      </c>
      <c r="W230" s="5" t="s">
        <v>43</v>
      </c>
      <c r="X230" s="5" t="s">
        <v>164</v>
      </c>
      <c r="Y230" s="5" t="s">
        <v>120</v>
      </c>
      <c r="Z230" s="5" t="s">
        <v>120</v>
      </c>
      <c r="AA230" s="8" t="s">
        <v>203</v>
      </c>
      <c r="AB230" s="8" t="s">
        <v>204</v>
      </c>
      <c r="AC230" s="9" t="s">
        <v>48</v>
      </c>
      <c r="AD230" s="5"/>
    </row>
    <row r="231" ht="15.75" customHeight="1">
      <c r="A231" s="10">
        <v>230.0</v>
      </c>
      <c r="B231" s="10" t="s">
        <v>1312</v>
      </c>
      <c r="C231" s="10" t="s">
        <v>997</v>
      </c>
      <c r="D231" s="11">
        <v>41464.0</v>
      </c>
      <c r="E231" s="10" t="s">
        <v>31</v>
      </c>
      <c r="F231" s="16" t="s">
        <v>1313</v>
      </c>
      <c r="G231" s="10" t="s">
        <v>120</v>
      </c>
      <c r="H231" s="10" t="s">
        <v>984</v>
      </c>
      <c r="I231" s="10"/>
      <c r="J231" s="16" t="s">
        <v>1314</v>
      </c>
      <c r="K231" s="10"/>
      <c r="L231" s="10"/>
      <c r="M231" s="10" t="s">
        <v>1315</v>
      </c>
      <c r="N231" s="10" t="s">
        <v>37</v>
      </c>
      <c r="O231" s="10" t="s">
        <v>56</v>
      </c>
      <c r="P231" s="10"/>
      <c r="Q231" s="20" t="s">
        <v>89</v>
      </c>
      <c r="R231" s="10"/>
      <c r="S231" s="10"/>
      <c r="T231" s="10" t="s">
        <v>40</v>
      </c>
      <c r="U231" s="12" t="s">
        <v>119</v>
      </c>
      <c r="V231" s="10" t="s">
        <v>59</v>
      </c>
      <c r="W231" s="10" t="s">
        <v>43</v>
      </c>
      <c r="X231" s="10" t="s">
        <v>352</v>
      </c>
      <c r="Y231" s="10" t="s">
        <v>120</v>
      </c>
      <c r="Z231" s="10" t="s">
        <v>352</v>
      </c>
      <c r="AA231" s="13" t="s">
        <v>1316</v>
      </c>
      <c r="AB231" s="13" t="s">
        <v>1317</v>
      </c>
      <c r="AC231" s="14" t="s">
        <v>48</v>
      </c>
      <c r="AD231" s="10"/>
    </row>
    <row r="232" ht="15.75" hidden="1" customHeight="1">
      <c r="A232" s="5">
        <v>231.0</v>
      </c>
      <c r="B232" s="5" t="s">
        <v>1318</v>
      </c>
      <c r="C232" s="5" t="s">
        <v>505</v>
      </c>
      <c r="D232" s="6">
        <v>41465.0</v>
      </c>
      <c r="E232" s="5" t="s">
        <v>31</v>
      </c>
      <c r="F232" s="18" t="s">
        <v>1319</v>
      </c>
      <c r="G232" s="5" t="s">
        <v>120</v>
      </c>
      <c r="H232" s="5" t="s">
        <v>984</v>
      </c>
      <c r="I232" s="5"/>
      <c r="J232" s="18" t="s">
        <v>916</v>
      </c>
      <c r="K232" s="5"/>
      <c r="L232" s="5"/>
      <c r="M232" s="5" t="s">
        <v>1320</v>
      </c>
      <c r="N232" s="5" t="s">
        <v>67</v>
      </c>
      <c r="O232" s="5" t="s">
        <v>56</v>
      </c>
      <c r="P232" s="5"/>
      <c r="Q232" s="5" t="s">
        <v>58</v>
      </c>
      <c r="R232" s="5"/>
      <c r="S232" s="5"/>
      <c r="T232" s="5" t="s">
        <v>40</v>
      </c>
      <c r="U232" s="7" t="s">
        <v>119</v>
      </c>
      <c r="V232" s="5" t="s">
        <v>59</v>
      </c>
      <c r="W232" s="5" t="s">
        <v>43</v>
      </c>
      <c r="X232" s="5" t="s">
        <v>164</v>
      </c>
      <c r="Y232" s="5" t="s">
        <v>120</v>
      </c>
      <c r="Z232" s="5"/>
      <c r="AA232" s="8"/>
      <c r="AB232" s="8"/>
      <c r="AC232" s="9" t="s">
        <v>48</v>
      </c>
      <c r="AD232" s="5"/>
    </row>
    <row r="233" ht="15.75" customHeight="1">
      <c r="A233" s="10">
        <v>232.0</v>
      </c>
      <c r="B233" s="10" t="s">
        <v>1321</v>
      </c>
      <c r="C233" s="10" t="s">
        <v>1322</v>
      </c>
      <c r="D233" s="11">
        <v>41465.0</v>
      </c>
      <c r="E233" s="10" t="s">
        <v>31</v>
      </c>
      <c r="F233" s="16" t="s">
        <v>1323</v>
      </c>
      <c r="G233" s="10" t="s">
        <v>120</v>
      </c>
      <c r="H233" s="10" t="s">
        <v>1324</v>
      </c>
      <c r="I233" s="10" t="s">
        <v>452</v>
      </c>
      <c r="J233" s="16" t="s">
        <v>1325</v>
      </c>
      <c r="K233" s="10"/>
      <c r="L233" s="10"/>
      <c r="M233" s="10" t="s">
        <v>1326</v>
      </c>
      <c r="N233" s="10" t="s">
        <v>37</v>
      </c>
      <c r="O233" s="10" t="s">
        <v>56</v>
      </c>
      <c r="P233" s="10" t="s">
        <v>107</v>
      </c>
      <c r="Q233" s="10" t="s">
        <v>807</v>
      </c>
      <c r="R233" s="10"/>
      <c r="S233" s="10"/>
      <c r="T233" s="10" t="s">
        <v>40</v>
      </c>
      <c r="U233" s="12" t="s">
        <v>119</v>
      </c>
      <c r="V233" s="10" t="s">
        <v>59</v>
      </c>
      <c r="W233" s="10" t="s">
        <v>43</v>
      </c>
      <c r="X233" s="10" t="s">
        <v>164</v>
      </c>
      <c r="Y233" s="10" t="s">
        <v>120</v>
      </c>
      <c r="Z233" s="10" t="s">
        <v>120</v>
      </c>
      <c r="AA233" s="13" t="s">
        <v>203</v>
      </c>
      <c r="AB233" s="13" t="s">
        <v>204</v>
      </c>
      <c r="AC233" s="14" t="s">
        <v>48</v>
      </c>
      <c r="AD233" s="10"/>
    </row>
    <row r="234" ht="15.75" hidden="1" customHeight="1">
      <c r="A234" s="5">
        <v>233.0</v>
      </c>
      <c r="B234" s="5" t="s">
        <v>1327</v>
      </c>
      <c r="C234" s="5" t="s">
        <v>1208</v>
      </c>
      <c r="D234" s="6">
        <v>41466.0</v>
      </c>
      <c r="E234" s="5" t="s">
        <v>31</v>
      </c>
      <c r="F234" s="18" t="s">
        <v>1328</v>
      </c>
      <c r="G234" s="5" t="s">
        <v>120</v>
      </c>
      <c r="H234" s="5" t="s">
        <v>984</v>
      </c>
      <c r="I234" s="5"/>
      <c r="J234" s="18" t="s">
        <v>1329</v>
      </c>
      <c r="K234" s="5"/>
      <c r="L234" s="5"/>
      <c r="M234" s="5" t="s">
        <v>1330</v>
      </c>
      <c r="N234" s="5" t="s">
        <v>67</v>
      </c>
      <c r="O234" s="5" t="s">
        <v>56</v>
      </c>
      <c r="P234" s="5"/>
      <c r="Q234" s="19" t="s">
        <v>89</v>
      </c>
      <c r="R234" s="5"/>
      <c r="S234" s="5"/>
      <c r="T234" s="5" t="s">
        <v>40</v>
      </c>
      <c r="U234" s="7" t="s">
        <v>119</v>
      </c>
      <c r="V234" s="5" t="s">
        <v>59</v>
      </c>
      <c r="W234" s="5" t="s">
        <v>43</v>
      </c>
      <c r="X234" s="5" t="s">
        <v>164</v>
      </c>
      <c r="Y234" s="5" t="s">
        <v>120</v>
      </c>
      <c r="Z234" s="5"/>
      <c r="AA234" s="8"/>
      <c r="AB234" s="8"/>
      <c r="AC234" s="9" t="s">
        <v>48</v>
      </c>
      <c r="AD234" s="5"/>
    </row>
    <row r="235" ht="15.75" hidden="1" customHeight="1">
      <c r="A235" s="10">
        <v>234.0</v>
      </c>
      <c r="B235" s="10" t="s">
        <v>1331</v>
      </c>
      <c r="C235" s="10"/>
      <c r="D235" s="11">
        <v>41466.0</v>
      </c>
      <c r="E235" s="10" t="s">
        <v>69</v>
      </c>
      <c r="F235" s="16" t="s">
        <v>1332</v>
      </c>
      <c r="G235" s="10" t="s">
        <v>120</v>
      </c>
      <c r="H235" s="10" t="s">
        <v>1324</v>
      </c>
      <c r="I235" s="10" t="s">
        <v>452</v>
      </c>
      <c r="J235" s="16" t="s">
        <v>1325</v>
      </c>
      <c r="K235" s="10"/>
      <c r="L235" s="10"/>
      <c r="M235" s="10" t="s">
        <v>1326</v>
      </c>
      <c r="N235" s="10" t="s">
        <v>67</v>
      </c>
      <c r="O235" s="10" t="s">
        <v>56</v>
      </c>
      <c r="P235" s="10" t="s">
        <v>107</v>
      </c>
      <c r="Q235" s="10" t="s">
        <v>807</v>
      </c>
      <c r="R235" s="10"/>
      <c r="S235" s="10"/>
      <c r="T235" s="10" t="s">
        <v>40</v>
      </c>
      <c r="U235" s="12" t="s">
        <v>119</v>
      </c>
      <c r="V235" s="10" t="s">
        <v>59</v>
      </c>
      <c r="W235" s="10" t="s">
        <v>43</v>
      </c>
      <c r="X235" s="10" t="s">
        <v>164</v>
      </c>
      <c r="Y235" s="10" t="s">
        <v>120</v>
      </c>
      <c r="Z235" s="10"/>
      <c r="AA235" s="13"/>
      <c r="AB235" s="13"/>
      <c r="AC235" s="14" t="s">
        <v>48</v>
      </c>
      <c r="AD235" s="10"/>
    </row>
    <row r="236" ht="15.75" customHeight="1">
      <c r="A236" s="5">
        <v>235.0</v>
      </c>
      <c r="B236" s="5" t="s">
        <v>1333</v>
      </c>
      <c r="C236" s="5" t="s">
        <v>997</v>
      </c>
      <c r="D236" s="6">
        <v>41466.0</v>
      </c>
      <c r="E236" s="5" t="s">
        <v>31</v>
      </c>
      <c r="F236" s="18" t="s">
        <v>1334</v>
      </c>
      <c r="G236" s="5" t="s">
        <v>120</v>
      </c>
      <c r="H236" s="5" t="s">
        <v>984</v>
      </c>
      <c r="I236" s="5"/>
      <c r="J236" s="18" t="s">
        <v>452</v>
      </c>
      <c r="K236" s="5"/>
      <c r="L236" s="5"/>
      <c r="M236" s="5" t="s">
        <v>1335</v>
      </c>
      <c r="N236" s="5" t="s">
        <v>37</v>
      </c>
      <c r="O236" s="5" t="s">
        <v>56</v>
      </c>
      <c r="P236" s="5"/>
      <c r="Q236" s="5" t="s">
        <v>39</v>
      </c>
      <c r="R236" s="5"/>
      <c r="S236" s="5"/>
      <c r="T236" s="5" t="s">
        <v>40</v>
      </c>
      <c r="U236" s="7" t="s">
        <v>119</v>
      </c>
      <c r="V236" s="5" t="s">
        <v>59</v>
      </c>
      <c r="W236" s="5" t="s">
        <v>43</v>
      </c>
      <c r="X236" s="5" t="s">
        <v>164</v>
      </c>
      <c r="Y236" s="5" t="s">
        <v>120</v>
      </c>
      <c r="Z236" s="5" t="s">
        <v>120</v>
      </c>
      <c r="AA236" s="8" t="s">
        <v>203</v>
      </c>
      <c r="AB236" s="8" t="s">
        <v>204</v>
      </c>
      <c r="AC236" s="9" t="s">
        <v>48</v>
      </c>
      <c r="AD236" s="5"/>
    </row>
    <row r="237" ht="15.75" hidden="1" customHeight="1">
      <c r="A237" s="10">
        <v>236.0</v>
      </c>
      <c r="B237" s="10" t="s">
        <v>1336</v>
      </c>
      <c r="C237" s="10" t="s">
        <v>997</v>
      </c>
      <c r="D237" s="11">
        <v>41468.0</v>
      </c>
      <c r="E237" s="10" t="s">
        <v>31</v>
      </c>
      <c r="F237" s="16" t="s">
        <v>1337</v>
      </c>
      <c r="G237" s="10" t="s">
        <v>120</v>
      </c>
      <c r="H237" s="10" t="s">
        <v>984</v>
      </c>
      <c r="I237" s="10" t="s">
        <v>985</v>
      </c>
      <c r="J237" s="16" t="s">
        <v>1329</v>
      </c>
      <c r="K237" s="10"/>
      <c r="L237" s="10"/>
      <c r="M237" s="10" t="s">
        <v>1338</v>
      </c>
      <c r="N237" s="10" t="s">
        <v>67</v>
      </c>
      <c r="O237" s="10" t="s">
        <v>56</v>
      </c>
      <c r="P237" s="10" t="s">
        <v>107</v>
      </c>
      <c r="Q237" s="20" t="s">
        <v>89</v>
      </c>
      <c r="R237" s="10"/>
      <c r="S237" s="10"/>
      <c r="T237" s="10" t="s">
        <v>40</v>
      </c>
      <c r="U237" s="12" t="s">
        <v>119</v>
      </c>
      <c r="V237" s="10" t="s">
        <v>59</v>
      </c>
      <c r="W237" s="10" t="s">
        <v>43</v>
      </c>
      <c r="X237" s="10" t="s">
        <v>164</v>
      </c>
      <c r="Y237" s="10" t="s">
        <v>120</v>
      </c>
      <c r="Z237" s="10"/>
      <c r="AA237" s="13"/>
      <c r="AB237" s="13"/>
      <c r="AC237" s="14" t="s">
        <v>48</v>
      </c>
      <c r="AD237" s="10"/>
    </row>
    <row r="238" ht="15.75" customHeight="1">
      <c r="A238" s="5">
        <v>237.0</v>
      </c>
      <c r="B238" s="5" t="s">
        <v>1339</v>
      </c>
      <c r="C238" s="5" t="s">
        <v>505</v>
      </c>
      <c r="D238" s="6">
        <v>41469.0</v>
      </c>
      <c r="E238" s="5" t="s">
        <v>31</v>
      </c>
      <c r="F238" s="18" t="s">
        <v>1340</v>
      </c>
      <c r="G238" s="5" t="s">
        <v>120</v>
      </c>
      <c r="H238" s="5" t="s">
        <v>984</v>
      </c>
      <c r="I238" s="5"/>
      <c r="J238" s="18" t="s">
        <v>1329</v>
      </c>
      <c r="K238" s="5"/>
      <c r="L238" s="5" t="s">
        <v>1261</v>
      </c>
      <c r="M238" s="5" t="s">
        <v>1341</v>
      </c>
      <c r="N238" s="5" t="s">
        <v>37</v>
      </c>
      <c r="O238" s="5" t="s">
        <v>56</v>
      </c>
      <c r="P238" s="5"/>
      <c r="Q238" s="19" t="s">
        <v>89</v>
      </c>
      <c r="R238" s="5"/>
      <c r="S238" s="5" t="s">
        <v>82</v>
      </c>
      <c r="T238" s="5" t="s">
        <v>40</v>
      </c>
      <c r="U238" s="7" t="s">
        <v>119</v>
      </c>
      <c r="V238" s="5" t="s">
        <v>59</v>
      </c>
      <c r="W238" s="5" t="s">
        <v>43</v>
      </c>
      <c r="X238" s="5" t="s">
        <v>164</v>
      </c>
      <c r="Y238" s="5" t="s">
        <v>120</v>
      </c>
      <c r="Z238" s="5" t="s">
        <v>120</v>
      </c>
      <c r="AA238" s="8" t="s">
        <v>203</v>
      </c>
      <c r="AB238" s="8" t="s">
        <v>204</v>
      </c>
      <c r="AC238" s="9" t="s">
        <v>48</v>
      </c>
      <c r="AD238" s="5"/>
    </row>
    <row r="239" ht="15.75" customHeight="1">
      <c r="A239" s="10">
        <v>238.0</v>
      </c>
      <c r="B239" s="10" t="s">
        <v>1342</v>
      </c>
      <c r="C239" s="10" t="s">
        <v>997</v>
      </c>
      <c r="D239" s="11">
        <v>41471.0</v>
      </c>
      <c r="E239" s="10" t="s">
        <v>31</v>
      </c>
      <c r="F239" s="16" t="s">
        <v>1343</v>
      </c>
      <c r="G239" s="10" t="s">
        <v>1344</v>
      </c>
      <c r="H239" s="10" t="s">
        <v>984</v>
      </c>
      <c r="I239" s="10" t="s">
        <v>452</v>
      </c>
      <c r="J239" s="16" t="s">
        <v>152</v>
      </c>
      <c r="K239" s="10"/>
      <c r="L239" s="10"/>
      <c r="M239" s="10" t="s">
        <v>1315</v>
      </c>
      <c r="N239" s="10" t="s">
        <v>37</v>
      </c>
      <c r="O239" s="10" t="s">
        <v>56</v>
      </c>
      <c r="P239" s="10" t="s">
        <v>39</v>
      </c>
      <c r="Q239" s="10" t="s">
        <v>58</v>
      </c>
      <c r="R239" s="10"/>
      <c r="S239" s="10"/>
      <c r="T239" s="10" t="s">
        <v>40</v>
      </c>
      <c r="U239" s="12" t="s">
        <v>119</v>
      </c>
      <c r="V239" s="10" t="s">
        <v>59</v>
      </c>
      <c r="W239" s="10" t="s">
        <v>43</v>
      </c>
      <c r="X239" s="10" t="s">
        <v>156</v>
      </c>
      <c r="Y239" s="10" t="s">
        <v>120</v>
      </c>
      <c r="Z239" s="10" t="s">
        <v>1345</v>
      </c>
      <c r="AA239" s="13" t="s">
        <v>1346</v>
      </c>
      <c r="AB239" s="13" t="s">
        <v>1347</v>
      </c>
      <c r="AC239" s="14" t="s">
        <v>48</v>
      </c>
      <c r="AD239" s="10"/>
    </row>
    <row r="240" ht="15.75" customHeight="1">
      <c r="A240" s="5">
        <v>239.0</v>
      </c>
      <c r="B240" s="5" t="s">
        <v>1348</v>
      </c>
      <c r="C240" s="5"/>
      <c r="D240" s="6">
        <v>41472.0</v>
      </c>
      <c r="E240" s="5" t="s">
        <v>69</v>
      </c>
      <c r="F240" s="18" t="s">
        <v>1349</v>
      </c>
      <c r="G240" s="5" t="s">
        <v>120</v>
      </c>
      <c r="H240" s="5" t="s">
        <v>984</v>
      </c>
      <c r="I240" s="5" t="s">
        <v>985</v>
      </c>
      <c r="J240" s="18" t="s">
        <v>54</v>
      </c>
      <c r="K240" s="5"/>
      <c r="L240" s="5"/>
      <c r="M240" s="5" t="s">
        <v>1350</v>
      </c>
      <c r="N240" s="5" t="s">
        <v>37</v>
      </c>
      <c r="O240" s="5" t="s">
        <v>56</v>
      </c>
      <c r="P240" s="5" t="s">
        <v>107</v>
      </c>
      <c r="Q240" s="19" t="s">
        <v>58</v>
      </c>
      <c r="R240" s="5"/>
      <c r="S240" s="5"/>
      <c r="T240" s="5" t="s">
        <v>40</v>
      </c>
      <c r="U240" s="7" t="s">
        <v>119</v>
      </c>
      <c r="V240" s="5" t="s">
        <v>59</v>
      </c>
      <c r="W240" s="5" t="s">
        <v>43</v>
      </c>
      <c r="X240" s="5" t="s">
        <v>33</v>
      </c>
      <c r="Y240" s="5" t="s">
        <v>120</v>
      </c>
      <c r="Z240" s="5" t="s">
        <v>33</v>
      </c>
      <c r="AA240" s="8" t="s">
        <v>203</v>
      </c>
      <c r="AB240" s="8" t="s">
        <v>204</v>
      </c>
      <c r="AC240" s="9" t="s">
        <v>48</v>
      </c>
      <c r="AD240" s="5"/>
    </row>
    <row r="241" ht="15.75" customHeight="1">
      <c r="A241" s="10">
        <v>240.0</v>
      </c>
      <c r="B241" s="10" t="s">
        <v>1351</v>
      </c>
      <c r="C241" s="10" t="s">
        <v>997</v>
      </c>
      <c r="D241" s="11">
        <v>41473.0</v>
      </c>
      <c r="E241" s="10" t="s">
        <v>31</v>
      </c>
      <c r="F241" s="16" t="s">
        <v>1352</v>
      </c>
      <c r="G241" s="10" t="s">
        <v>120</v>
      </c>
      <c r="H241" s="10" t="s">
        <v>1353</v>
      </c>
      <c r="I241" s="10" t="s">
        <v>916</v>
      </c>
      <c r="J241" s="16" t="s">
        <v>375</v>
      </c>
      <c r="K241" s="10"/>
      <c r="L241" s="10"/>
      <c r="M241" s="10" t="s">
        <v>1354</v>
      </c>
      <c r="N241" s="10" t="s">
        <v>37</v>
      </c>
      <c r="O241" s="10" t="s">
        <v>56</v>
      </c>
      <c r="P241" s="10" t="s">
        <v>58</v>
      </c>
      <c r="Q241" s="10" t="s">
        <v>39</v>
      </c>
      <c r="R241" s="10"/>
      <c r="S241" s="10"/>
      <c r="T241" s="10" t="s">
        <v>242</v>
      </c>
      <c r="U241" s="12" t="s">
        <v>119</v>
      </c>
      <c r="V241" s="10" t="s">
        <v>59</v>
      </c>
      <c r="W241" s="10" t="s">
        <v>43</v>
      </c>
      <c r="X241" s="10" t="s">
        <v>164</v>
      </c>
      <c r="Y241" s="10" t="s">
        <v>120</v>
      </c>
      <c r="Z241" s="10" t="s">
        <v>120</v>
      </c>
      <c r="AA241" s="13" t="s">
        <v>203</v>
      </c>
      <c r="AB241" s="13" t="s">
        <v>204</v>
      </c>
      <c r="AC241" s="14" t="s">
        <v>48</v>
      </c>
      <c r="AD241" s="10"/>
    </row>
    <row r="242" ht="15.75" hidden="1" customHeight="1">
      <c r="A242" s="5">
        <v>241.0</v>
      </c>
      <c r="B242" s="5" t="s">
        <v>1355</v>
      </c>
      <c r="C242" s="5" t="s">
        <v>1356</v>
      </c>
      <c r="D242" s="6">
        <v>41475.0</v>
      </c>
      <c r="E242" s="5" t="s">
        <v>31</v>
      </c>
      <c r="F242" s="18" t="s">
        <v>1357</v>
      </c>
      <c r="G242" s="5" t="s">
        <v>120</v>
      </c>
      <c r="H242" s="5" t="s">
        <v>1358</v>
      </c>
      <c r="I242" s="5"/>
      <c r="J242" s="18"/>
      <c r="K242" s="5"/>
      <c r="L242" s="5" t="s">
        <v>1359</v>
      </c>
      <c r="M242" s="5" t="s">
        <v>1360</v>
      </c>
      <c r="N242" s="5" t="s">
        <v>67</v>
      </c>
      <c r="O242" s="5" t="s">
        <v>56</v>
      </c>
      <c r="P242" s="5"/>
      <c r="Q242" s="5"/>
      <c r="R242" s="5"/>
      <c r="S242" s="5" t="s">
        <v>807</v>
      </c>
      <c r="T242" s="5" t="s">
        <v>40</v>
      </c>
      <c r="U242" s="7" t="s">
        <v>119</v>
      </c>
      <c r="V242" s="5" t="s">
        <v>59</v>
      </c>
      <c r="W242" s="5" t="s">
        <v>43</v>
      </c>
      <c r="X242" s="5" t="s">
        <v>164</v>
      </c>
      <c r="Y242" s="5" t="s">
        <v>120</v>
      </c>
      <c r="Z242" s="5"/>
      <c r="AA242" s="8"/>
      <c r="AB242" s="8"/>
      <c r="AC242" s="9" t="s">
        <v>48</v>
      </c>
      <c r="AD242" s="5"/>
    </row>
    <row r="243" ht="15.75" customHeight="1">
      <c r="A243" s="10">
        <v>242.0</v>
      </c>
      <c r="B243" s="10" t="s">
        <v>1361</v>
      </c>
      <c r="C243" s="10" t="s">
        <v>1362</v>
      </c>
      <c r="D243" s="11">
        <v>41477.0</v>
      </c>
      <c r="E243" s="10" t="s">
        <v>31</v>
      </c>
      <c r="F243" s="16" t="s">
        <v>1363</v>
      </c>
      <c r="G243" s="10" t="s">
        <v>120</v>
      </c>
      <c r="H243" s="10" t="s">
        <v>1364</v>
      </c>
      <c r="I243" s="10"/>
      <c r="J243" s="16" t="s">
        <v>116</v>
      </c>
      <c r="K243" s="10"/>
      <c r="L243" s="10"/>
      <c r="M243" s="10" t="s">
        <v>1365</v>
      </c>
      <c r="N243" s="10" t="s">
        <v>37</v>
      </c>
      <c r="O243" s="10" t="s">
        <v>56</v>
      </c>
      <c r="P243" s="10"/>
      <c r="Q243" s="10" t="s">
        <v>58</v>
      </c>
      <c r="R243" s="10"/>
      <c r="S243" s="10"/>
      <c r="T243" s="10" t="s">
        <v>40</v>
      </c>
      <c r="U243" s="12" t="s">
        <v>119</v>
      </c>
      <c r="V243" s="10" t="s">
        <v>59</v>
      </c>
      <c r="W243" s="10" t="s">
        <v>43</v>
      </c>
      <c r="X243" s="10" t="s">
        <v>114</v>
      </c>
      <c r="Y243" s="10" t="s">
        <v>120</v>
      </c>
      <c r="Z243" s="10" t="s">
        <v>114</v>
      </c>
      <c r="AA243" s="13" t="s">
        <v>121</v>
      </c>
      <c r="AB243" s="13" t="s">
        <v>122</v>
      </c>
      <c r="AC243" s="14" t="s">
        <v>48</v>
      </c>
      <c r="AD243" s="10"/>
    </row>
    <row r="244" ht="15.75" customHeight="1">
      <c r="A244" s="5">
        <v>243.0</v>
      </c>
      <c r="B244" s="5" t="s">
        <v>1366</v>
      </c>
      <c r="C244" s="5" t="s">
        <v>1276</v>
      </c>
      <c r="D244" s="6">
        <v>41478.0</v>
      </c>
      <c r="E244" s="5" t="s">
        <v>31</v>
      </c>
      <c r="F244" s="18" t="s">
        <v>1367</v>
      </c>
      <c r="G244" s="5" t="s">
        <v>120</v>
      </c>
      <c r="H244" s="5" t="s">
        <v>984</v>
      </c>
      <c r="I244" s="5" t="s">
        <v>452</v>
      </c>
      <c r="J244" s="18" t="s">
        <v>1368</v>
      </c>
      <c r="K244" s="5"/>
      <c r="L244" s="5"/>
      <c r="M244" s="5" t="s">
        <v>906</v>
      </c>
      <c r="N244" s="5" t="s">
        <v>37</v>
      </c>
      <c r="O244" s="5" t="s">
        <v>56</v>
      </c>
      <c r="P244" s="5" t="s">
        <v>39</v>
      </c>
      <c r="Q244" s="5" t="s">
        <v>58</v>
      </c>
      <c r="R244" s="5"/>
      <c r="S244" s="5"/>
      <c r="T244" s="5" t="s">
        <v>40</v>
      </c>
      <c r="U244" s="7" t="s">
        <v>119</v>
      </c>
      <c r="V244" s="5" t="s">
        <v>59</v>
      </c>
      <c r="W244" s="5" t="s">
        <v>43</v>
      </c>
      <c r="X244" s="5" t="s">
        <v>1369</v>
      </c>
      <c r="Y244" s="5" t="s">
        <v>120</v>
      </c>
      <c r="Z244" s="5" t="s">
        <v>1370</v>
      </c>
      <c r="AA244" s="8" t="s">
        <v>1371</v>
      </c>
      <c r="AB244" s="8" t="s">
        <v>1372</v>
      </c>
      <c r="AC244" s="9" t="s">
        <v>48</v>
      </c>
      <c r="AD244" s="5"/>
    </row>
    <row r="245" ht="15.75" customHeight="1">
      <c r="A245" s="10">
        <v>244.0</v>
      </c>
      <c r="B245" s="10" t="s">
        <v>1373</v>
      </c>
      <c r="C245" s="10" t="s">
        <v>1276</v>
      </c>
      <c r="D245" s="11">
        <v>41479.0</v>
      </c>
      <c r="E245" s="10" t="s">
        <v>31</v>
      </c>
      <c r="F245" s="16" t="s">
        <v>1374</v>
      </c>
      <c r="G245" s="10" t="s">
        <v>1260</v>
      </c>
      <c r="H245" s="10" t="s">
        <v>1375</v>
      </c>
      <c r="I245" s="10" t="s">
        <v>1376</v>
      </c>
      <c r="J245" s="16" t="s">
        <v>1028</v>
      </c>
      <c r="K245" s="10"/>
      <c r="L245" s="10"/>
      <c r="M245" s="10" t="s">
        <v>1377</v>
      </c>
      <c r="N245" s="10" t="s">
        <v>88</v>
      </c>
      <c r="O245" s="10" t="s">
        <v>711</v>
      </c>
      <c r="P245" s="10" t="s">
        <v>130</v>
      </c>
      <c r="Q245" s="20" t="s">
        <v>89</v>
      </c>
      <c r="R245" s="10"/>
      <c r="S245" s="10"/>
      <c r="T245" s="10" t="s">
        <v>155</v>
      </c>
      <c r="U245" s="21" t="s">
        <v>323</v>
      </c>
      <c r="V245" s="10" t="s">
        <v>59</v>
      </c>
      <c r="W245" s="10" t="s">
        <v>43</v>
      </c>
      <c r="X245" s="10" t="s">
        <v>164</v>
      </c>
      <c r="Y245" s="10" t="s">
        <v>44</v>
      </c>
      <c r="Z245" s="10" t="s">
        <v>33</v>
      </c>
      <c r="AA245" s="13"/>
      <c r="AB245" s="13"/>
      <c r="AC245" s="14" t="s">
        <v>48</v>
      </c>
      <c r="AD245" s="10"/>
    </row>
    <row r="246" ht="15.75" customHeight="1">
      <c r="A246" s="5">
        <v>245.0</v>
      </c>
      <c r="B246" s="5" t="s">
        <v>1378</v>
      </c>
      <c r="C246" s="5" t="s">
        <v>1208</v>
      </c>
      <c r="D246" s="6">
        <v>41479.0</v>
      </c>
      <c r="E246" s="5" t="s">
        <v>31</v>
      </c>
      <c r="F246" s="18" t="s">
        <v>1379</v>
      </c>
      <c r="G246" s="5" t="s">
        <v>120</v>
      </c>
      <c r="H246" s="5" t="s">
        <v>984</v>
      </c>
      <c r="I246" s="5"/>
      <c r="J246" s="18" t="s">
        <v>452</v>
      </c>
      <c r="K246" s="5"/>
      <c r="L246" s="5"/>
      <c r="M246" s="5" t="s">
        <v>1380</v>
      </c>
      <c r="N246" s="5" t="s">
        <v>37</v>
      </c>
      <c r="O246" s="5" t="s">
        <v>56</v>
      </c>
      <c r="P246" s="5"/>
      <c r="Q246" s="5" t="s">
        <v>39</v>
      </c>
      <c r="R246" s="5"/>
      <c r="S246" s="5"/>
      <c r="T246" s="5" t="s">
        <v>40</v>
      </c>
      <c r="U246" s="7" t="s">
        <v>119</v>
      </c>
      <c r="V246" s="5" t="s">
        <v>59</v>
      </c>
      <c r="W246" s="5" t="s">
        <v>43</v>
      </c>
      <c r="X246" s="5" t="s">
        <v>164</v>
      </c>
      <c r="Y246" s="5" t="s">
        <v>120</v>
      </c>
      <c r="Z246" s="5" t="s">
        <v>120</v>
      </c>
      <c r="AA246" s="8" t="s">
        <v>203</v>
      </c>
      <c r="AB246" s="8" t="s">
        <v>204</v>
      </c>
      <c r="AC246" s="9" t="s">
        <v>48</v>
      </c>
      <c r="AD246" s="5"/>
    </row>
    <row r="247" ht="15.75" hidden="1" customHeight="1">
      <c r="A247" s="10">
        <v>246.0</v>
      </c>
      <c r="B247" s="10" t="s">
        <v>1381</v>
      </c>
      <c r="C247" s="10" t="s">
        <v>1208</v>
      </c>
      <c r="D247" s="11">
        <v>41480.0</v>
      </c>
      <c r="E247" s="10" t="s">
        <v>31</v>
      </c>
      <c r="F247" s="16" t="s">
        <v>1382</v>
      </c>
      <c r="G247" s="10" t="s">
        <v>120</v>
      </c>
      <c r="H247" s="10" t="s">
        <v>984</v>
      </c>
      <c r="I247" s="10"/>
      <c r="J247" s="16" t="s">
        <v>452</v>
      </c>
      <c r="K247" s="10"/>
      <c r="L247" s="10"/>
      <c r="M247" s="10" t="s">
        <v>1383</v>
      </c>
      <c r="N247" s="10" t="s">
        <v>67</v>
      </c>
      <c r="O247" s="10" t="s">
        <v>56</v>
      </c>
      <c r="P247" s="10"/>
      <c r="Q247" s="10" t="s">
        <v>39</v>
      </c>
      <c r="R247" s="10"/>
      <c r="S247" s="10"/>
      <c r="T247" s="10" t="s">
        <v>40</v>
      </c>
      <c r="U247" s="12" t="s">
        <v>119</v>
      </c>
      <c r="V247" s="10" t="s">
        <v>59</v>
      </c>
      <c r="W247" s="10" t="s">
        <v>43</v>
      </c>
      <c r="X247" s="10" t="s">
        <v>164</v>
      </c>
      <c r="Y247" s="10" t="s">
        <v>120</v>
      </c>
      <c r="Z247" s="10"/>
      <c r="AA247" s="13"/>
      <c r="AB247" s="13"/>
      <c r="AC247" s="14" t="s">
        <v>48</v>
      </c>
      <c r="AD247" s="10" t="s">
        <v>1384</v>
      </c>
    </row>
    <row r="248" ht="15.75" customHeight="1">
      <c r="A248" s="5">
        <v>247.0</v>
      </c>
      <c r="B248" s="5" t="s">
        <v>1385</v>
      </c>
      <c r="C248" s="5" t="s">
        <v>997</v>
      </c>
      <c r="D248" s="6">
        <v>41483.0</v>
      </c>
      <c r="E248" s="5" t="s">
        <v>31</v>
      </c>
      <c r="F248" s="18" t="s">
        <v>1386</v>
      </c>
      <c r="G248" s="5" t="s">
        <v>120</v>
      </c>
      <c r="H248" s="5" t="s">
        <v>984</v>
      </c>
      <c r="I248" s="5" t="s">
        <v>985</v>
      </c>
      <c r="J248" s="18" t="s">
        <v>452</v>
      </c>
      <c r="K248" s="5"/>
      <c r="L248" s="5"/>
      <c r="M248" s="5" t="s">
        <v>1387</v>
      </c>
      <c r="N248" s="5" t="s">
        <v>37</v>
      </c>
      <c r="O248" s="5" t="s">
        <v>56</v>
      </c>
      <c r="P248" s="5" t="s">
        <v>107</v>
      </c>
      <c r="Q248" s="5" t="s">
        <v>39</v>
      </c>
      <c r="R248" s="5"/>
      <c r="S248" s="5"/>
      <c r="T248" s="5" t="s">
        <v>131</v>
      </c>
      <c r="U248" s="7" t="s">
        <v>119</v>
      </c>
      <c r="V248" s="5" t="s">
        <v>59</v>
      </c>
      <c r="W248" s="5" t="s">
        <v>43</v>
      </c>
      <c r="X248" s="5" t="s">
        <v>164</v>
      </c>
      <c r="Y248" s="5" t="s">
        <v>120</v>
      </c>
      <c r="Z248" s="5" t="s">
        <v>120</v>
      </c>
      <c r="AA248" s="8" t="s">
        <v>203</v>
      </c>
      <c r="AB248" s="8" t="s">
        <v>204</v>
      </c>
      <c r="AC248" s="9" t="s">
        <v>48</v>
      </c>
      <c r="AD248" s="5"/>
    </row>
    <row r="249" ht="15.75" hidden="1" customHeight="1">
      <c r="A249" s="10">
        <v>248.0</v>
      </c>
      <c r="B249" s="10" t="s">
        <v>1388</v>
      </c>
      <c r="C249" s="10"/>
      <c r="D249" s="11">
        <v>41485.0</v>
      </c>
      <c r="E249" s="10" t="s">
        <v>69</v>
      </c>
      <c r="F249" s="16" t="s">
        <v>1389</v>
      </c>
      <c r="G249" s="10" t="s">
        <v>1390</v>
      </c>
      <c r="H249" s="10" t="s">
        <v>984</v>
      </c>
      <c r="I249" s="10"/>
      <c r="J249" s="16" t="s">
        <v>452</v>
      </c>
      <c r="K249" s="10"/>
      <c r="L249" s="10"/>
      <c r="M249" s="10" t="s">
        <v>1391</v>
      </c>
      <c r="N249" s="10" t="s">
        <v>67</v>
      </c>
      <c r="O249" s="10" t="s">
        <v>56</v>
      </c>
      <c r="P249" s="10"/>
      <c r="Q249" s="10" t="s">
        <v>39</v>
      </c>
      <c r="R249" s="10"/>
      <c r="S249" s="10"/>
      <c r="T249" s="10" t="s">
        <v>40</v>
      </c>
      <c r="U249" s="12" t="s">
        <v>119</v>
      </c>
      <c r="V249" s="10" t="s">
        <v>59</v>
      </c>
      <c r="W249" s="10" t="s">
        <v>43</v>
      </c>
      <c r="X249" s="10" t="s">
        <v>164</v>
      </c>
      <c r="Y249" s="10" t="s">
        <v>120</v>
      </c>
      <c r="Z249" s="10"/>
      <c r="AA249" s="13"/>
      <c r="AB249" s="13"/>
      <c r="AC249" s="14" t="s">
        <v>48</v>
      </c>
      <c r="AD249" s="10"/>
    </row>
    <row r="250" ht="15.75" customHeight="1">
      <c r="A250" s="5">
        <v>249.0</v>
      </c>
      <c r="B250" s="5" t="s">
        <v>1392</v>
      </c>
      <c r="C250" s="5" t="s">
        <v>1208</v>
      </c>
      <c r="D250" s="6">
        <v>41485.0</v>
      </c>
      <c r="E250" s="5" t="s">
        <v>31</v>
      </c>
      <c r="F250" s="18" t="s">
        <v>1393</v>
      </c>
      <c r="G250" s="5" t="s">
        <v>1394</v>
      </c>
      <c r="H250" s="5" t="s">
        <v>1395</v>
      </c>
      <c r="I250" s="5" t="s">
        <v>218</v>
      </c>
      <c r="J250" s="18" t="s">
        <v>116</v>
      </c>
      <c r="K250" s="5" t="s">
        <v>1396</v>
      </c>
      <c r="L250" s="5"/>
      <c r="M250" s="5" t="s">
        <v>1397</v>
      </c>
      <c r="N250" s="5" t="s">
        <v>37</v>
      </c>
      <c r="O250" s="5" t="s">
        <v>106</v>
      </c>
      <c r="P250" s="5" t="s">
        <v>58</v>
      </c>
      <c r="Q250" s="5" t="s">
        <v>58</v>
      </c>
      <c r="R250" s="5" t="s">
        <v>311</v>
      </c>
      <c r="S250" s="5"/>
      <c r="T250" s="5" t="s">
        <v>131</v>
      </c>
      <c r="U250" s="7" t="s">
        <v>1398</v>
      </c>
      <c r="V250" s="5" t="s">
        <v>42</v>
      </c>
      <c r="W250" s="5" t="s">
        <v>43</v>
      </c>
      <c r="X250" s="5" t="s">
        <v>215</v>
      </c>
      <c r="Y250" s="5" t="s">
        <v>1399</v>
      </c>
      <c r="Z250" s="5" t="s">
        <v>1400</v>
      </c>
      <c r="AA250" s="8" t="s">
        <v>1401</v>
      </c>
      <c r="AB250" s="8" t="s">
        <v>1402</v>
      </c>
      <c r="AC250" s="9" t="s">
        <v>48</v>
      </c>
      <c r="AD250" s="5"/>
    </row>
    <row r="251" ht="15.75" customHeight="1">
      <c r="A251" s="10">
        <v>250.0</v>
      </c>
      <c r="B251" s="10" t="s">
        <v>1403</v>
      </c>
      <c r="C251" s="10"/>
      <c r="D251" s="11">
        <v>41485.0</v>
      </c>
      <c r="E251" s="10" t="s">
        <v>69</v>
      </c>
      <c r="F251" s="16" t="s">
        <v>1404</v>
      </c>
      <c r="G251" s="10" t="s">
        <v>1390</v>
      </c>
      <c r="H251" s="10" t="s">
        <v>984</v>
      </c>
      <c r="I251" s="10"/>
      <c r="J251" s="16" t="s">
        <v>452</v>
      </c>
      <c r="K251" s="10"/>
      <c r="L251" s="10"/>
      <c r="M251" s="10" t="s">
        <v>1391</v>
      </c>
      <c r="N251" s="10" t="s">
        <v>37</v>
      </c>
      <c r="O251" s="10" t="s">
        <v>56</v>
      </c>
      <c r="P251" s="10"/>
      <c r="Q251" s="10" t="s">
        <v>39</v>
      </c>
      <c r="R251" s="10"/>
      <c r="S251" s="10"/>
      <c r="T251" s="10" t="s">
        <v>40</v>
      </c>
      <c r="U251" s="12" t="s">
        <v>119</v>
      </c>
      <c r="V251" s="10" t="s">
        <v>59</v>
      </c>
      <c r="W251" s="10" t="s">
        <v>43</v>
      </c>
      <c r="X251" s="10" t="s">
        <v>164</v>
      </c>
      <c r="Y251" s="10" t="s">
        <v>120</v>
      </c>
      <c r="Z251" s="10" t="s">
        <v>120</v>
      </c>
      <c r="AA251" s="13" t="s">
        <v>203</v>
      </c>
      <c r="AB251" s="13" t="s">
        <v>204</v>
      </c>
      <c r="AC251" s="14" t="s">
        <v>48</v>
      </c>
      <c r="AD251" s="10"/>
    </row>
    <row r="252" ht="15.75" hidden="1" customHeight="1">
      <c r="A252" s="5">
        <v>251.0</v>
      </c>
      <c r="B252" s="5" t="s">
        <v>1405</v>
      </c>
      <c r="C252" s="5" t="s">
        <v>1406</v>
      </c>
      <c r="D252" s="6">
        <v>41487.0</v>
      </c>
      <c r="E252" s="5" t="s">
        <v>69</v>
      </c>
      <c r="F252" s="18" t="s">
        <v>1407</v>
      </c>
      <c r="G252" s="5" t="s">
        <v>1168</v>
      </c>
      <c r="H252" s="5" t="s">
        <v>1408</v>
      </c>
      <c r="I252" s="5"/>
      <c r="J252" s="18" t="s">
        <v>1028</v>
      </c>
      <c r="K252" s="5"/>
      <c r="L252" s="5"/>
      <c r="M252" s="5" t="s">
        <v>1409</v>
      </c>
      <c r="N252" s="7" t="s">
        <v>67</v>
      </c>
      <c r="O252" s="5"/>
      <c r="P252" s="5"/>
      <c r="Q252" s="5"/>
      <c r="R252" s="5"/>
      <c r="S252" s="5"/>
      <c r="T252" s="5" t="s">
        <v>40</v>
      </c>
      <c r="U252" s="7" t="s">
        <v>683</v>
      </c>
      <c r="V252" s="5" t="s">
        <v>243</v>
      </c>
      <c r="W252" s="5" t="s">
        <v>684</v>
      </c>
      <c r="X252" s="5" t="s">
        <v>1257</v>
      </c>
      <c r="Y252" s="5" t="s">
        <v>44</v>
      </c>
      <c r="Z252" s="5"/>
      <c r="AA252" s="8"/>
      <c r="AB252" s="8"/>
      <c r="AC252" s="9" t="s">
        <v>48</v>
      </c>
      <c r="AD252" s="5"/>
    </row>
    <row r="253" ht="15.75" hidden="1" customHeight="1">
      <c r="A253" s="10">
        <v>252.0</v>
      </c>
      <c r="B253" s="10" t="s">
        <v>1410</v>
      </c>
      <c r="C253" s="10" t="s">
        <v>1208</v>
      </c>
      <c r="D253" s="11">
        <v>41487.0</v>
      </c>
      <c r="E253" s="10" t="s">
        <v>31</v>
      </c>
      <c r="F253" s="16" t="s">
        <v>1411</v>
      </c>
      <c r="G253" s="10" t="s">
        <v>120</v>
      </c>
      <c r="H253" s="10" t="s">
        <v>984</v>
      </c>
      <c r="I253" s="10"/>
      <c r="J253" s="16"/>
      <c r="K253" s="10"/>
      <c r="L253" s="16" t="s">
        <v>1412</v>
      </c>
      <c r="M253" s="10" t="s">
        <v>1413</v>
      </c>
      <c r="N253" s="10" t="s">
        <v>67</v>
      </c>
      <c r="O253" s="10" t="s">
        <v>56</v>
      </c>
      <c r="P253" s="10"/>
      <c r="Q253" s="10"/>
      <c r="R253" s="10"/>
      <c r="S253" s="10" t="s">
        <v>82</v>
      </c>
      <c r="T253" s="10" t="s">
        <v>40</v>
      </c>
      <c r="U253" s="12" t="s">
        <v>119</v>
      </c>
      <c r="V253" s="10" t="s">
        <v>59</v>
      </c>
      <c r="W253" s="10" t="s">
        <v>43</v>
      </c>
      <c r="X253" s="10" t="s">
        <v>164</v>
      </c>
      <c r="Y253" s="10" t="s">
        <v>120</v>
      </c>
      <c r="Z253" s="10"/>
      <c r="AA253" s="13"/>
      <c r="AB253" s="13"/>
      <c r="AC253" s="14" t="s">
        <v>48</v>
      </c>
      <c r="AD253" s="10"/>
    </row>
    <row r="254" ht="15.75" customHeight="1">
      <c r="A254" s="5">
        <v>253.0</v>
      </c>
      <c r="B254" s="5" t="s">
        <v>1414</v>
      </c>
      <c r="C254" s="5" t="s">
        <v>1208</v>
      </c>
      <c r="D254" s="6">
        <v>41487.0</v>
      </c>
      <c r="E254" s="5" t="s">
        <v>31</v>
      </c>
      <c r="F254" s="18" t="s">
        <v>1415</v>
      </c>
      <c r="G254" s="5" t="s">
        <v>51</v>
      </c>
      <c r="H254" s="5" t="s">
        <v>93</v>
      </c>
      <c r="I254" s="5"/>
      <c r="J254" s="18"/>
      <c r="K254" s="5"/>
      <c r="L254" s="5" t="s">
        <v>1416</v>
      </c>
      <c r="M254" s="5" t="s">
        <v>1417</v>
      </c>
      <c r="N254" s="5" t="s">
        <v>37</v>
      </c>
      <c r="O254" s="5" t="s">
        <v>56</v>
      </c>
      <c r="P254" s="5"/>
      <c r="Q254" s="5"/>
      <c r="R254" s="5"/>
      <c r="S254" s="5" t="s">
        <v>82</v>
      </c>
      <c r="T254" s="5" t="s">
        <v>40</v>
      </c>
      <c r="U254" s="7" t="s">
        <v>51</v>
      </c>
      <c r="V254" s="5" t="s">
        <v>59</v>
      </c>
      <c r="W254" s="5" t="s">
        <v>43</v>
      </c>
      <c r="X254" s="5" t="s">
        <v>33</v>
      </c>
      <c r="Y254" s="5" t="s">
        <v>51</v>
      </c>
      <c r="Z254" s="5" t="s">
        <v>51</v>
      </c>
      <c r="AA254" s="8" t="s">
        <v>60</v>
      </c>
      <c r="AB254" s="8" t="s">
        <v>61</v>
      </c>
      <c r="AC254" s="9" t="s">
        <v>48</v>
      </c>
      <c r="AD254" s="5"/>
    </row>
    <row r="255" ht="15.75" hidden="1" customHeight="1">
      <c r="A255" s="10">
        <v>254.0</v>
      </c>
      <c r="B255" s="10" t="s">
        <v>1418</v>
      </c>
      <c r="C255" s="10" t="s">
        <v>1208</v>
      </c>
      <c r="D255" s="11">
        <v>41489.0</v>
      </c>
      <c r="E255" s="10" t="s">
        <v>31</v>
      </c>
      <c r="F255" s="16" t="s">
        <v>1419</v>
      </c>
      <c r="G255" s="10" t="s">
        <v>120</v>
      </c>
      <c r="H255" s="10" t="s">
        <v>984</v>
      </c>
      <c r="I255" s="10"/>
      <c r="J255" s="10"/>
      <c r="K255" s="10"/>
      <c r="L255" s="10" t="s">
        <v>1420</v>
      </c>
      <c r="M255" s="10" t="s">
        <v>1421</v>
      </c>
      <c r="N255" s="10" t="s">
        <v>67</v>
      </c>
      <c r="O255" s="10" t="s">
        <v>56</v>
      </c>
      <c r="P255" s="10"/>
      <c r="Q255" s="10"/>
      <c r="R255" s="10"/>
      <c r="S255" s="10" t="s">
        <v>82</v>
      </c>
      <c r="T255" s="10" t="s">
        <v>40</v>
      </c>
      <c r="U255" s="12" t="s">
        <v>119</v>
      </c>
      <c r="V255" s="10" t="s">
        <v>59</v>
      </c>
      <c r="W255" s="10" t="s">
        <v>43</v>
      </c>
      <c r="X255" s="10" t="s">
        <v>164</v>
      </c>
      <c r="Y255" s="10" t="s">
        <v>120</v>
      </c>
      <c r="Z255" s="10"/>
      <c r="AA255" s="13"/>
      <c r="AB255" s="13"/>
      <c r="AC255" s="14" t="s">
        <v>48</v>
      </c>
      <c r="AD255" s="10"/>
    </row>
    <row r="256" ht="15.75" customHeight="1">
      <c r="A256" s="5">
        <v>255.0</v>
      </c>
      <c r="B256" s="5" t="s">
        <v>1422</v>
      </c>
      <c r="C256" s="5"/>
      <c r="D256" s="6">
        <v>41495.0</v>
      </c>
      <c r="E256" s="5" t="s">
        <v>69</v>
      </c>
      <c r="F256" s="18" t="s">
        <v>1423</v>
      </c>
      <c r="G256" s="5" t="s">
        <v>464</v>
      </c>
      <c r="H256" s="5" t="s">
        <v>1424</v>
      </c>
      <c r="I256" s="5"/>
      <c r="J256" s="5" t="s">
        <v>452</v>
      </c>
      <c r="K256" s="5"/>
      <c r="L256" s="5"/>
      <c r="M256" s="5" t="s">
        <v>1425</v>
      </c>
      <c r="N256" s="5" t="s">
        <v>37</v>
      </c>
      <c r="O256" s="5" t="s">
        <v>56</v>
      </c>
      <c r="P256" s="5"/>
      <c r="Q256" s="5" t="s">
        <v>39</v>
      </c>
      <c r="R256" s="5"/>
      <c r="S256" s="5"/>
      <c r="T256" s="5" t="s">
        <v>40</v>
      </c>
      <c r="U256" s="7" t="s">
        <v>1426</v>
      </c>
      <c r="V256" s="5" t="s">
        <v>59</v>
      </c>
      <c r="W256" s="5" t="s">
        <v>907</v>
      </c>
      <c r="X256" s="5"/>
      <c r="Y256" s="5" t="s">
        <v>463</v>
      </c>
      <c r="Z256" s="5" t="s">
        <v>464</v>
      </c>
      <c r="AA256" s="8" t="s">
        <v>1427</v>
      </c>
      <c r="AB256" s="8" t="s">
        <v>1428</v>
      </c>
      <c r="AC256" s="9" t="s">
        <v>48</v>
      </c>
      <c r="AD256" s="5"/>
    </row>
    <row r="257" ht="15.75" hidden="1" customHeight="1">
      <c r="A257" s="10">
        <v>256.0</v>
      </c>
      <c r="B257" s="10" t="s">
        <v>1429</v>
      </c>
      <c r="C257" s="10"/>
      <c r="D257" s="11">
        <v>41498.0</v>
      </c>
      <c r="E257" s="10" t="s">
        <v>69</v>
      </c>
      <c r="F257" s="16" t="s">
        <v>1430</v>
      </c>
      <c r="G257" s="10" t="s">
        <v>464</v>
      </c>
      <c r="H257" s="10" t="s">
        <v>1424</v>
      </c>
      <c r="I257" s="10"/>
      <c r="J257" s="10" t="s">
        <v>452</v>
      </c>
      <c r="K257" s="10"/>
      <c r="L257" s="10"/>
      <c r="M257" s="10" t="s">
        <v>1431</v>
      </c>
      <c r="N257" s="10" t="s">
        <v>67</v>
      </c>
      <c r="O257" s="10" t="s">
        <v>56</v>
      </c>
      <c r="P257" s="10"/>
      <c r="Q257" s="10" t="s">
        <v>39</v>
      </c>
      <c r="R257" s="10"/>
      <c r="S257" s="10"/>
      <c r="T257" s="10" t="s">
        <v>40</v>
      </c>
      <c r="U257" s="12" t="s">
        <v>462</v>
      </c>
      <c r="V257" s="10" t="s">
        <v>59</v>
      </c>
      <c r="W257" s="10" t="s">
        <v>907</v>
      </c>
      <c r="X257" s="10"/>
      <c r="Y257" s="10" t="s">
        <v>463</v>
      </c>
      <c r="Z257" s="10" t="s">
        <v>464</v>
      </c>
      <c r="AA257" s="13" t="s">
        <v>1427</v>
      </c>
      <c r="AB257" s="13" t="s">
        <v>1428</v>
      </c>
      <c r="AC257" s="14" t="s">
        <v>48</v>
      </c>
      <c r="AD257" s="10"/>
    </row>
    <row r="258" ht="15.75" hidden="1" customHeight="1">
      <c r="A258" s="5">
        <v>257.0</v>
      </c>
      <c r="B258" s="5" t="s">
        <v>1432</v>
      </c>
      <c r="C258" s="5" t="s">
        <v>1433</v>
      </c>
      <c r="D258" s="6">
        <v>41498.0</v>
      </c>
      <c r="E258" s="5" t="s">
        <v>31</v>
      </c>
      <c r="F258" s="18" t="s">
        <v>1434</v>
      </c>
      <c r="G258" s="5" t="s">
        <v>120</v>
      </c>
      <c r="H258" s="5" t="s">
        <v>984</v>
      </c>
      <c r="I258" s="5" t="s">
        <v>1435</v>
      </c>
      <c r="J258" s="18" t="s">
        <v>452</v>
      </c>
      <c r="K258" s="5"/>
      <c r="L258" s="5"/>
      <c r="M258" s="5" t="s">
        <v>1436</v>
      </c>
      <c r="N258" s="5" t="s">
        <v>67</v>
      </c>
      <c r="O258" s="5" t="s">
        <v>682</v>
      </c>
      <c r="P258" s="5" t="s">
        <v>807</v>
      </c>
      <c r="Q258" s="5" t="s">
        <v>39</v>
      </c>
      <c r="R258" s="5"/>
      <c r="S258" s="5"/>
      <c r="T258" s="5" t="s">
        <v>40</v>
      </c>
      <c r="U258" s="7" t="s">
        <v>119</v>
      </c>
      <c r="V258" s="5" t="s">
        <v>59</v>
      </c>
      <c r="W258" s="5" t="s">
        <v>43</v>
      </c>
      <c r="X258" s="5" t="s">
        <v>164</v>
      </c>
      <c r="Y258" s="5" t="s">
        <v>120</v>
      </c>
      <c r="Z258" s="5"/>
      <c r="AA258" s="8"/>
      <c r="AB258" s="8"/>
      <c r="AC258" s="9" t="s">
        <v>48</v>
      </c>
      <c r="AD258" s="5"/>
    </row>
    <row r="259" ht="15.75" hidden="1" customHeight="1">
      <c r="A259" s="10">
        <v>258.0</v>
      </c>
      <c r="B259" s="10" t="s">
        <v>1437</v>
      </c>
      <c r="C259" s="10"/>
      <c r="D259" s="11">
        <v>41499.0</v>
      </c>
      <c r="E259" s="10" t="s">
        <v>69</v>
      </c>
      <c r="F259" s="16" t="s">
        <v>1438</v>
      </c>
      <c r="G259" s="10" t="s">
        <v>120</v>
      </c>
      <c r="H259" s="10" t="s">
        <v>984</v>
      </c>
      <c r="I259" s="10" t="s">
        <v>1435</v>
      </c>
      <c r="J259" s="16" t="s">
        <v>1028</v>
      </c>
      <c r="K259" s="10"/>
      <c r="L259" s="10"/>
      <c r="M259" s="10" t="s">
        <v>1439</v>
      </c>
      <c r="N259" s="10" t="s">
        <v>67</v>
      </c>
      <c r="O259" s="10" t="s">
        <v>56</v>
      </c>
      <c r="P259" s="10" t="s">
        <v>57</v>
      </c>
      <c r="Q259" s="20" t="s">
        <v>89</v>
      </c>
      <c r="R259" s="10"/>
      <c r="S259" s="10"/>
      <c r="T259" s="10" t="s">
        <v>40</v>
      </c>
      <c r="U259" s="12" t="s">
        <v>119</v>
      </c>
      <c r="V259" s="10" t="s">
        <v>59</v>
      </c>
      <c r="W259" s="10" t="s">
        <v>43</v>
      </c>
      <c r="X259" s="10" t="s">
        <v>164</v>
      </c>
      <c r="Y259" s="10" t="s">
        <v>120</v>
      </c>
      <c r="Z259" s="10"/>
      <c r="AA259" s="13"/>
      <c r="AB259" s="13"/>
      <c r="AC259" s="14" t="s">
        <v>48</v>
      </c>
      <c r="AD259" s="10"/>
    </row>
    <row r="260" ht="15.75" customHeight="1">
      <c r="A260" s="5">
        <v>259.0</v>
      </c>
      <c r="B260" s="5" t="s">
        <v>1440</v>
      </c>
      <c r="C260" s="5" t="s">
        <v>1276</v>
      </c>
      <c r="D260" s="6">
        <v>41499.0</v>
      </c>
      <c r="E260" s="5" t="s">
        <v>31</v>
      </c>
      <c r="F260" s="18" t="s">
        <v>1441</v>
      </c>
      <c r="G260" s="5" t="s">
        <v>120</v>
      </c>
      <c r="H260" s="5" t="s">
        <v>984</v>
      </c>
      <c r="I260" s="5" t="s">
        <v>1435</v>
      </c>
      <c r="J260" s="18" t="s">
        <v>1028</v>
      </c>
      <c r="K260" s="5"/>
      <c r="L260" s="5"/>
      <c r="M260" s="5" t="s">
        <v>1439</v>
      </c>
      <c r="N260" s="5" t="s">
        <v>37</v>
      </c>
      <c r="O260" s="5" t="s">
        <v>56</v>
      </c>
      <c r="P260" s="5" t="s">
        <v>57</v>
      </c>
      <c r="Q260" s="19" t="s">
        <v>89</v>
      </c>
      <c r="R260" s="5"/>
      <c r="S260" s="5"/>
      <c r="T260" s="5" t="s">
        <v>40</v>
      </c>
      <c r="U260" s="7" t="s">
        <v>119</v>
      </c>
      <c r="V260" s="5" t="s">
        <v>59</v>
      </c>
      <c r="W260" s="5" t="s">
        <v>43</v>
      </c>
      <c r="X260" s="5" t="s">
        <v>164</v>
      </c>
      <c r="Y260" s="5" t="s">
        <v>120</v>
      </c>
      <c r="Z260" s="5" t="s">
        <v>120</v>
      </c>
      <c r="AA260" s="8" t="s">
        <v>203</v>
      </c>
      <c r="AB260" s="8" t="s">
        <v>204</v>
      </c>
      <c r="AC260" s="9" t="s">
        <v>48</v>
      </c>
      <c r="AD260" s="5"/>
    </row>
    <row r="261" ht="15.75" hidden="1" customHeight="1">
      <c r="A261" s="10">
        <v>260.0</v>
      </c>
      <c r="B261" s="10" t="s">
        <v>1442</v>
      </c>
      <c r="C261" s="10" t="s">
        <v>1208</v>
      </c>
      <c r="D261" s="11">
        <v>41500.0</v>
      </c>
      <c r="E261" s="10" t="s">
        <v>31</v>
      </c>
      <c r="F261" s="16" t="s">
        <v>1443</v>
      </c>
      <c r="G261" s="10" t="s">
        <v>464</v>
      </c>
      <c r="H261" s="10" t="s">
        <v>1444</v>
      </c>
      <c r="I261" s="10" t="s">
        <v>905</v>
      </c>
      <c r="J261" s="10"/>
      <c r="K261" s="10"/>
      <c r="L261" s="10"/>
      <c r="M261" s="10" t="s">
        <v>906</v>
      </c>
      <c r="N261" s="10" t="s">
        <v>67</v>
      </c>
      <c r="O261" s="10" t="s">
        <v>56</v>
      </c>
      <c r="P261" s="20" t="s">
        <v>395</v>
      </c>
      <c r="Q261" s="10"/>
      <c r="R261" s="10"/>
      <c r="S261" s="10"/>
      <c r="T261" s="10" t="s">
        <v>155</v>
      </c>
      <c r="U261" s="12" t="s">
        <v>462</v>
      </c>
      <c r="V261" s="10" t="s">
        <v>59</v>
      </c>
      <c r="W261" s="10" t="s">
        <v>907</v>
      </c>
      <c r="X261" s="10" t="s">
        <v>286</v>
      </c>
      <c r="Y261" s="10" t="s">
        <v>463</v>
      </c>
      <c r="Z261" s="10"/>
      <c r="AA261" s="13"/>
      <c r="AB261" s="13"/>
      <c r="AC261" s="14" t="s">
        <v>48</v>
      </c>
      <c r="AD261" s="10"/>
    </row>
    <row r="262" ht="15.75" hidden="1" customHeight="1">
      <c r="A262" s="5">
        <v>261.0</v>
      </c>
      <c r="B262" s="5" t="s">
        <v>1445</v>
      </c>
      <c r="C262" s="5"/>
      <c r="D262" s="6">
        <v>41500.0</v>
      </c>
      <c r="E262" s="5" t="s">
        <v>69</v>
      </c>
      <c r="F262" s="18" t="s">
        <v>1446</v>
      </c>
      <c r="G262" s="5" t="s">
        <v>120</v>
      </c>
      <c r="H262" s="5" t="s">
        <v>984</v>
      </c>
      <c r="I262" s="5" t="s">
        <v>985</v>
      </c>
      <c r="J262" s="18" t="s">
        <v>1028</v>
      </c>
      <c r="K262" s="5"/>
      <c r="L262" s="5"/>
      <c r="M262" s="5" t="s">
        <v>1447</v>
      </c>
      <c r="N262" s="5" t="s">
        <v>67</v>
      </c>
      <c r="O262" s="5" t="s">
        <v>56</v>
      </c>
      <c r="P262" s="5" t="s">
        <v>107</v>
      </c>
      <c r="Q262" s="19" t="s">
        <v>89</v>
      </c>
      <c r="R262" s="5"/>
      <c r="S262" s="5"/>
      <c r="T262" s="5" t="s">
        <v>40</v>
      </c>
      <c r="U262" s="7" t="s">
        <v>119</v>
      </c>
      <c r="V262" s="5" t="s">
        <v>59</v>
      </c>
      <c r="W262" s="5" t="s">
        <v>43</v>
      </c>
      <c r="X262" s="5" t="s">
        <v>164</v>
      </c>
      <c r="Y262" s="5" t="s">
        <v>120</v>
      </c>
      <c r="Z262" s="5"/>
      <c r="AA262" s="8"/>
      <c r="AB262" s="8"/>
      <c r="AC262" s="9" t="s">
        <v>48</v>
      </c>
      <c r="AD262" s="5"/>
    </row>
    <row r="263" ht="15.75" customHeight="1">
      <c r="A263" s="10">
        <v>262.0</v>
      </c>
      <c r="B263" s="10" t="s">
        <v>1448</v>
      </c>
      <c r="C263" s="10" t="s">
        <v>1208</v>
      </c>
      <c r="D263" s="11">
        <v>41500.0</v>
      </c>
      <c r="E263" s="10" t="s">
        <v>31</v>
      </c>
      <c r="F263" s="16" t="s">
        <v>1449</v>
      </c>
      <c r="G263" s="10" t="s">
        <v>120</v>
      </c>
      <c r="H263" s="10" t="s">
        <v>984</v>
      </c>
      <c r="I263" s="10" t="s">
        <v>985</v>
      </c>
      <c r="J263" s="16" t="s">
        <v>1028</v>
      </c>
      <c r="K263" s="10"/>
      <c r="L263" s="10"/>
      <c r="M263" s="10" t="s">
        <v>1450</v>
      </c>
      <c r="N263" s="10" t="s">
        <v>37</v>
      </c>
      <c r="O263" s="10" t="s">
        <v>56</v>
      </c>
      <c r="P263" s="10" t="s">
        <v>107</v>
      </c>
      <c r="Q263" s="20" t="s">
        <v>89</v>
      </c>
      <c r="R263" s="10"/>
      <c r="S263" s="10"/>
      <c r="T263" s="10" t="s">
        <v>40</v>
      </c>
      <c r="U263" s="12" t="s">
        <v>119</v>
      </c>
      <c r="V263" s="10" t="s">
        <v>59</v>
      </c>
      <c r="W263" s="10" t="s">
        <v>43</v>
      </c>
      <c r="X263" s="10" t="s">
        <v>164</v>
      </c>
      <c r="Y263" s="10" t="s">
        <v>120</v>
      </c>
      <c r="Z263" s="10" t="s">
        <v>120</v>
      </c>
      <c r="AA263" s="13" t="s">
        <v>203</v>
      </c>
      <c r="AB263" s="13" t="s">
        <v>204</v>
      </c>
      <c r="AC263" s="14" t="s">
        <v>48</v>
      </c>
      <c r="AD263" s="10"/>
    </row>
    <row r="264" ht="15.75" customHeight="1">
      <c r="A264" s="5">
        <v>263.0</v>
      </c>
      <c r="B264" s="5" t="s">
        <v>1451</v>
      </c>
      <c r="C264" s="5" t="s">
        <v>997</v>
      </c>
      <c r="D264" s="6">
        <v>41509.0</v>
      </c>
      <c r="E264" s="5" t="s">
        <v>31</v>
      </c>
      <c r="F264" s="18" t="s">
        <v>1452</v>
      </c>
      <c r="G264" s="5" t="s">
        <v>464</v>
      </c>
      <c r="H264" s="5" t="s">
        <v>1444</v>
      </c>
      <c r="I264" s="5"/>
      <c r="J264" s="18" t="s">
        <v>452</v>
      </c>
      <c r="K264" s="5"/>
      <c r="L264" s="5" t="s">
        <v>1416</v>
      </c>
      <c r="M264" s="5" t="s">
        <v>1453</v>
      </c>
      <c r="N264" s="5" t="s">
        <v>37</v>
      </c>
      <c r="O264" s="5" t="s">
        <v>56</v>
      </c>
      <c r="P264" s="5"/>
      <c r="Q264" s="5" t="s">
        <v>39</v>
      </c>
      <c r="R264" s="5"/>
      <c r="S264" s="5" t="s">
        <v>82</v>
      </c>
      <c r="T264" s="5" t="s">
        <v>40</v>
      </c>
      <c r="U264" s="7" t="s">
        <v>1426</v>
      </c>
      <c r="V264" s="5" t="s">
        <v>59</v>
      </c>
      <c r="W264" s="5" t="s">
        <v>907</v>
      </c>
      <c r="X264" s="5" t="s">
        <v>286</v>
      </c>
      <c r="Y264" s="5" t="s">
        <v>463</v>
      </c>
      <c r="Z264" s="5" t="s">
        <v>464</v>
      </c>
      <c r="AA264" s="8" t="s">
        <v>1427</v>
      </c>
      <c r="AB264" s="8" t="s">
        <v>1428</v>
      </c>
      <c r="AC264" s="9" t="s">
        <v>48</v>
      </c>
      <c r="AD264" s="5"/>
    </row>
    <row r="265" ht="15.75" customHeight="1">
      <c r="A265" s="10">
        <v>264.0</v>
      </c>
      <c r="B265" s="10" t="s">
        <v>1454</v>
      </c>
      <c r="C265" s="10" t="s">
        <v>505</v>
      </c>
      <c r="D265" s="11">
        <v>41511.0</v>
      </c>
      <c r="E265" s="10" t="s">
        <v>31</v>
      </c>
      <c r="F265" s="16" t="s">
        <v>1455</v>
      </c>
      <c r="G265" s="25" t="s">
        <v>415</v>
      </c>
      <c r="H265" s="16" t="s">
        <v>1456</v>
      </c>
      <c r="I265" s="10" t="s">
        <v>452</v>
      </c>
      <c r="J265" s="16" t="s">
        <v>178</v>
      </c>
      <c r="K265" s="10"/>
      <c r="L265" s="10"/>
      <c r="M265" s="10" t="s">
        <v>1453</v>
      </c>
      <c r="N265" s="10" t="s">
        <v>37</v>
      </c>
      <c r="O265" s="10" t="s">
        <v>106</v>
      </c>
      <c r="P265" s="10" t="s">
        <v>39</v>
      </c>
      <c r="Q265" s="10" t="s">
        <v>130</v>
      </c>
      <c r="R265" s="10"/>
      <c r="S265" s="10"/>
      <c r="T265" s="10" t="s">
        <v>155</v>
      </c>
      <c r="U265" s="12" t="s">
        <v>404</v>
      </c>
      <c r="V265" s="10" t="s">
        <v>59</v>
      </c>
      <c r="W265" s="10" t="s">
        <v>43</v>
      </c>
      <c r="X265" s="10" t="s">
        <v>33</v>
      </c>
      <c r="Y265" s="10" t="s">
        <v>405</v>
      </c>
      <c r="Z265" s="10" t="s">
        <v>441</v>
      </c>
      <c r="AA265" s="13" t="s">
        <v>442</v>
      </c>
      <c r="AB265" s="13" t="s">
        <v>443</v>
      </c>
      <c r="AC265" s="14" t="s">
        <v>48</v>
      </c>
      <c r="AD265" s="10"/>
    </row>
    <row r="266" ht="15.75" customHeight="1">
      <c r="A266" s="5">
        <v>265.0</v>
      </c>
      <c r="B266" s="5" t="s">
        <v>1457</v>
      </c>
      <c r="C266" s="5" t="s">
        <v>1208</v>
      </c>
      <c r="D266" s="6">
        <v>41515.0</v>
      </c>
      <c r="E266" s="5" t="s">
        <v>31</v>
      </c>
      <c r="F266" s="18" t="s">
        <v>1458</v>
      </c>
      <c r="G266" s="5" t="s">
        <v>415</v>
      </c>
      <c r="H266" s="18" t="s">
        <v>1456</v>
      </c>
      <c r="I266" s="5"/>
      <c r="J266" s="18" t="s">
        <v>1459</v>
      </c>
      <c r="K266" s="5"/>
      <c r="L266" s="5"/>
      <c r="M266" s="18" t="s">
        <v>1460</v>
      </c>
      <c r="N266" s="18" t="s">
        <v>37</v>
      </c>
      <c r="O266" s="5" t="s">
        <v>106</v>
      </c>
      <c r="P266" s="5"/>
      <c r="Q266" s="5" t="s">
        <v>107</v>
      </c>
      <c r="R266" s="5"/>
      <c r="S266" s="5"/>
      <c r="T266" s="5" t="s">
        <v>40</v>
      </c>
      <c r="U266" s="7" t="s">
        <v>404</v>
      </c>
      <c r="V266" s="5" t="s">
        <v>59</v>
      </c>
      <c r="W266" s="5" t="s">
        <v>43</v>
      </c>
      <c r="X266" s="5" t="s">
        <v>33</v>
      </c>
      <c r="Y266" s="5" t="s">
        <v>405</v>
      </c>
      <c r="Z266" s="5" t="s">
        <v>441</v>
      </c>
      <c r="AA266" s="8" t="s">
        <v>442</v>
      </c>
      <c r="AB266" s="8" t="s">
        <v>443</v>
      </c>
      <c r="AC266" s="9" t="s">
        <v>48</v>
      </c>
      <c r="AD266" s="5"/>
    </row>
    <row r="267" ht="15.75" customHeight="1">
      <c r="A267" s="10">
        <v>266.0</v>
      </c>
      <c r="B267" s="10" t="s">
        <v>1461</v>
      </c>
      <c r="C267" s="10" t="s">
        <v>1208</v>
      </c>
      <c r="D267" s="11">
        <v>41516.0</v>
      </c>
      <c r="E267" s="10" t="s">
        <v>31</v>
      </c>
      <c r="F267" s="16" t="s">
        <v>1462</v>
      </c>
      <c r="G267" s="25" t="s">
        <v>120</v>
      </c>
      <c r="H267" s="10" t="s">
        <v>1092</v>
      </c>
      <c r="I267" s="10"/>
      <c r="J267" s="16" t="s">
        <v>1028</v>
      </c>
      <c r="K267" s="10"/>
      <c r="L267" s="10" t="s">
        <v>1463</v>
      </c>
      <c r="M267" s="10" t="s">
        <v>1464</v>
      </c>
      <c r="N267" s="10" t="s">
        <v>88</v>
      </c>
      <c r="O267" s="10" t="s">
        <v>711</v>
      </c>
      <c r="P267" s="10"/>
      <c r="Q267" s="20" t="s">
        <v>89</v>
      </c>
      <c r="R267" s="10"/>
      <c r="S267" s="10" t="s">
        <v>936</v>
      </c>
      <c r="T267" s="10" t="s">
        <v>40</v>
      </c>
      <c r="U267" s="21" t="s">
        <v>323</v>
      </c>
      <c r="V267" s="10" t="s">
        <v>59</v>
      </c>
      <c r="W267" s="10" t="s">
        <v>43</v>
      </c>
      <c r="X267" s="10" t="s">
        <v>164</v>
      </c>
      <c r="Y267" s="10" t="s">
        <v>120</v>
      </c>
      <c r="Z267" s="10"/>
      <c r="AA267" s="13"/>
      <c r="AB267" s="13"/>
      <c r="AC267" s="14" t="s">
        <v>48</v>
      </c>
      <c r="AD267" s="10"/>
    </row>
    <row r="268" ht="15.75" hidden="1" customHeight="1">
      <c r="A268" s="5">
        <v>267.0</v>
      </c>
      <c r="B268" s="5" t="s">
        <v>1465</v>
      </c>
      <c r="C268" s="5"/>
      <c r="D268" s="6">
        <v>41521.0</v>
      </c>
      <c r="E268" s="5" t="s">
        <v>69</v>
      </c>
      <c r="F268" s="18" t="s">
        <v>1466</v>
      </c>
      <c r="G268" s="5" t="s">
        <v>1168</v>
      </c>
      <c r="H268" s="5" t="s">
        <v>1467</v>
      </c>
      <c r="I268" s="5"/>
      <c r="J268" s="18" t="s">
        <v>1028</v>
      </c>
      <c r="K268" s="5"/>
      <c r="L268" s="5"/>
      <c r="M268" s="5" t="s">
        <v>1468</v>
      </c>
      <c r="N268" s="7" t="s">
        <v>67</v>
      </c>
      <c r="O268" s="5" t="s">
        <v>56</v>
      </c>
      <c r="P268" s="5"/>
      <c r="Q268" s="5"/>
      <c r="R268" s="5"/>
      <c r="S268" s="5"/>
      <c r="T268" s="5" t="s">
        <v>40</v>
      </c>
      <c r="U268" s="7" t="s">
        <v>119</v>
      </c>
      <c r="V268" s="5" t="s">
        <v>59</v>
      </c>
      <c r="W268" s="5" t="s">
        <v>684</v>
      </c>
      <c r="X268" s="5" t="s">
        <v>1257</v>
      </c>
      <c r="Y268" s="5" t="s">
        <v>120</v>
      </c>
      <c r="Z268" s="5"/>
      <c r="AA268" s="8"/>
      <c r="AB268" s="8"/>
      <c r="AC268" s="9" t="s">
        <v>48</v>
      </c>
      <c r="AD268" s="5"/>
    </row>
    <row r="269" ht="15.75" customHeight="1">
      <c r="A269" s="10">
        <v>268.0</v>
      </c>
      <c r="B269" s="10" t="s">
        <v>1469</v>
      </c>
      <c r="C269" s="10" t="s">
        <v>1470</v>
      </c>
      <c r="D269" s="11">
        <v>41525.0</v>
      </c>
      <c r="E269" s="10" t="s">
        <v>31</v>
      </c>
      <c r="F269" s="16" t="s">
        <v>1471</v>
      </c>
      <c r="G269" s="25" t="s">
        <v>464</v>
      </c>
      <c r="H269" s="10" t="s">
        <v>1444</v>
      </c>
      <c r="I269" s="10"/>
      <c r="J269" s="16" t="s">
        <v>452</v>
      </c>
      <c r="K269" s="10"/>
      <c r="L269" s="10" t="s">
        <v>1416</v>
      </c>
      <c r="M269" s="10" t="s">
        <v>1472</v>
      </c>
      <c r="N269" s="10" t="s">
        <v>37</v>
      </c>
      <c r="O269" s="10" t="s">
        <v>56</v>
      </c>
      <c r="P269" s="10"/>
      <c r="Q269" s="10" t="s">
        <v>39</v>
      </c>
      <c r="R269" s="10"/>
      <c r="S269" s="10" t="s">
        <v>82</v>
      </c>
      <c r="T269" s="10" t="s">
        <v>40</v>
      </c>
      <c r="U269" s="12" t="s">
        <v>1426</v>
      </c>
      <c r="V269" s="10" t="s">
        <v>59</v>
      </c>
      <c r="W269" s="10" t="s">
        <v>907</v>
      </c>
      <c r="X269" s="10" t="s">
        <v>286</v>
      </c>
      <c r="Y269" s="10" t="s">
        <v>463</v>
      </c>
      <c r="Z269" s="10" t="s">
        <v>464</v>
      </c>
      <c r="AA269" s="13" t="s">
        <v>1427</v>
      </c>
      <c r="AB269" s="13" t="s">
        <v>1428</v>
      </c>
      <c r="AC269" s="14" t="s">
        <v>48</v>
      </c>
      <c r="AD269" s="10"/>
    </row>
    <row r="270" ht="15.75" customHeight="1">
      <c r="A270" s="5">
        <v>269.0</v>
      </c>
      <c r="B270" s="5" t="s">
        <v>1473</v>
      </c>
      <c r="C270" s="5" t="s">
        <v>1474</v>
      </c>
      <c r="D270" s="6">
        <v>41525.0</v>
      </c>
      <c r="E270" s="5" t="s">
        <v>31</v>
      </c>
      <c r="F270" s="18" t="s">
        <v>1475</v>
      </c>
      <c r="G270" s="5" t="s">
        <v>602</v>
      </c>
      <c r="H270" s="5" t="s">
        <v>1271</v>
      </c>
      <c r="I270" s="5" t="s">
        <v>1272</v>
      </c>
      <c r="J270" s="18" t="s">
        <v>178</v>
      </c>
      <c r="K270" s="5"/>
      <c r="L270" s="5"/>
      <c r="M270" s="5" t="s">
        <v>1476</v>
      </c>
      <c r="N270" s="5" t="s">
        <v>37</v>
      </c>
      <c r="O270" s="5" t="s">
        <v>890</v>
      </c>
      <c r="P270" s="5" t="s">
        <v>129</v>
      </c>
      <c r="Q270" s="5" t="s">
        <v>130</v>
      </c>
      <c r="R270" s="5"/>
      <c r="S270" s="5"/>
      <c r="T270" s="5" t="s">
        <v>131</v>
      </c>
      <c r="U270" s="7" t="s">
        <v>891</v>
      </c>
      <c r="V270" s="5" t="s">
        <v>42</v>
      </c>
      <c r="W270" s="5" t="s">
        <v>43</v>
      </c>
      <c r="X270" s="5" t="s">
        <v>33</v>
      </c>
      <c r="Y270" s="5" t="s">
        <v>44</v>
      </c>
      <c r="Z270" s="5" t="s">
        <v>1274</v>
      </c>
      <c r="AA270" s="8"/>
      <c r="AB270" s="8"/>
      <c r="AC270" s="9" t="s">
        <v>48</v>
      </c>
      <c r="AD270" s="5"/>
    </row>
    <row r="271" ht="15.75" customHeight="1">
      <c r="A271" s="10">
        <v>270.0</v>
      </c>
      <c r="B271" s="10" t="s">
        <v>1477</v>
      </c>
      <c r="C271" s="10" t="s">
        <v>1478</v>
      </c>
      <c r="D271" s="11">
        <v>41527.0</v>
      </c>
      <c r="E271" s="10" t="s">
        <v>31</v>
      </c>
      <c r="F271" s="16" t="s">
        <v>1479</v>
      </c>
      <c r="G271" s="10" t="s">
        <v>1480</v>
      </c>
      <c r="H271" s="10" t="s">
        <v>1481</v>
      </c>
      <c r="I271" s="10" t="s">
        <v>153</v>
      </c>
      <c r="J271" s="16" t="s">
        <v>1482</v>
      </c>
      <c r="K271" s="10"/>
      <c r="L271" s="10"/>
      <c r="M271" s="10" t="s">
        <v>1483</v>
      </c>
      <c r="N271" s="10" t="s">
        <v>37</v>
      </c>
      <c r="O271" s="10" t="s">
        <v>259</v>
      </c>
      <c r="P271" s="20" t="s">
        <v>58</v>
      </c>
      <c r="Q271" s="10" t="s">
        <v>635</v>
      </c>
      <c r="R271" s="10"/>
      <c r="S271" s="10"/>
      <c r="T271" s="10" t="s">
        <v>131</v>
      </c>
      <c r="U271" s="12" t="s">
        <v>1484</v>
      </c>
      <c r="V271" s="10" t="s">
        <v>42</v>
      </c>
      <c r="W271" s="10" t="s">
        <v>43</v>
      </c>
      <c r="X271" s="10" t="s">
        <v>101</v>
      </c>
      <c r="Y271" s="10" t="s">
        <v>44</v>
      </c>
      <c r="Z271" s="10" t="s">
        <v>1485</v>
      </c>
      <c r="AA271" s="13" t="s">
        <v>1486</v>
      </c>
      <c r="AB271" s="13" t="s">
        <v>1487</v>
      </c>
      <c r="AC271" s="14" t="s">
        <v>48</v>
      </c>
      <c r="AD271" s="10"/>
    </row>
    <row r="272" ht="15.75" hidden="1" customHeight="1">
      <c r="A272" s="5">
        <v>271.0</v>
      </c>
      <c r="B272" s="5" t="s">
        <v>1488</v>
      </c>
      <c r="C272" s="5" t="s">
        <v>1489</v>
      </c>
      <c r="D272" s="6">
        <v>41528.0</v>
      </c>
      <c r="E272" s="5" t="s">
        <v>31</v>
      </c>
      <c r="F272" s="26" t="s">
        <v>1490</v>
      </c>
      <c r="G272" s="5" t="s">
        <v>101</v>
      </c>
      <c r="H272" s="5" t="s">
        <v>1481</v>
      </c>
      <c r="I272" s="5" t="s">
        <v>1491</v>
      </c>
      <c r="J272" s="18" t="s">
        <v>1482</v>
      </c>
      <c r="K272" s="5"/>
      <c r="L272" s="5"/>
      <c r="M272" s="5" t="s">
        <v>1492</v>
      </c>
      <c r="N272" s="5" t="s">
        <v>67</v>
      </c>
      <c r="O272" s="5" t="s">
        <v>259</v>
      </c>
      <c r="P272" s="5" t="s">
        <v>129</v>
      </c>
      <c r="Q272" s="5" t="s">
        <v>635</v>
      </c>
      <c r="R272" s="5"/>
      <c r="S272" s="5"/>
      <c r="T272" s="5" t="s">
        <v>131</v>
      </c>
      <c r="U272" s="7" t="s">
        <v>1484</v>
      </c>
      <c r="V272" s="5" t="s">
        <v>42</v>
      </c>
      <c r="W272" s="5" t="s">
        <v>43</v>
      </c>
      <c r="X272" s="5" t="s">
        <v>101</v>
      </c>
      <c r="Y272" s="5" t="s">
        <v>140</v>
      </c>
      <c r="Z272" s="5"/>
      <c r="AA272" s="8"/>
      <c r="AB272" s="8"/>
      <c r="AC272" s="9" t="s">
        <v>48</v>
      </c>
      <c r="AD272" s="5"/>
    </row>
    <row r="273" ht="15.75" customHeight="1">
      <c r="A273" s="10">
        <v>272.0</v>
      </c>
      <c r="B273" s="10" t="s">
        <v>1493</v>
      </c>
      <c r="C273" s="10" t="s">
        <v>1276</v>
      </c>
      <c r="D273" s="11">
        <v>41528.0</v>
      </c>
      <c r="E273" s="10" t="s">
        <v>31</v>
      </c>
      <c r="F273" s="16" t="s">
        <v>1494</v>
      </c>
      <c r="G273" s="25" t="s">
        <v>602</v>
      </c>
      <c r="H273" s="10" t="s">
        <v>1271</v>
      </c>
      <c r="I273" s="10" t="s">
        <v>1495</v>
      </c>
      <c r="J273" s="16" t="s">
        <v>178</v>
      </c>
      <c r="K273" s="10"/>
      <c r="L273" s="10"/>
      <c r="M273" s="10" t="s">
        <v>1075</v>
      </c>
      <c r="N273" s="10" t="s">
        <v>37</v>
      </c>
      <c r="O273" s="10" t="s">
        <v>890</v>
      </c>
      <c r="P273" s="10" t="s">
        <v>129</v>
      </c>
      <c r="Q273" s="10" t="s">
        <v>130</v>
      </c>
      <c r="R273" s="10"/>
      <c r="S273" s="10"/>
      <c r="T273" s="10" t="s">
        <v>131</v>
      </c>
      <c r="U273" s="12" t="s">
        <v>891</v>
      </c>
      <c r="V273" s="10" t="s">
        <v>42</v>
      </c>
      <c r="W273" s="10" t="s">
        <v>43</v>
      </c>
      <c r="X273" s="10" t="s">
        <v>33</v>
      </c>
      <c r="Y273" s="10" t="s">
        <v>44</v>
      </c>
      <c r="Z273" s="10" t="s">
        <v>1274</v>
      </c>
      <c r="AA273" s="13"/>
      <c r="AB273" s="13"/>
      <c r="AC273" s="14" t="s">
        <v>48</v>
      </c>
      <c r="AD273" s="10"/>
    </row>
    <row r="274" ht="15.75" hidden="1" customHeight="1">
      <c r="A274" s="5">
        <v>273.0</v>
      </c>
      <c r="B274" s="5" t="s">
        <v>1496</v>
      </c>
      <c r="C274" s="5" t="s">
        <v>1497</v>
      </c>
      <c r="D274" s="6">
        <v>41529.0</v>
      </c>
      <c r="E274" s="5" t="s">
        <v>31</v>
      </c>
      <c r="F274" s="26" t="s">
        <v>1498</v>
      </c>
      <c r="G274" s="5" t="s">
        <v>101</v>
      </c>
      <c r="H274" s="5" t="s">
        <v>1481</v>
      </c>
      <c r="I274" s="5" t="s">
        <v>1491</v>
      </c>
      <c r="J274" s="18" t="s">
        <v>1482</v>
      </c>
      <c r="K274" s="5"/>
      <c r="L274" s="5"/>
      <c r="M274" s="26" t="s">
        <v>1499</v>
      </c>
      <c r="N274" s="26" t="s">
        <v>67</v>
      </c>
      <c r="O274" s="5" t="s">
        <v>259</v>
      </c>
      <c r="P274" s="5" t="s">
        <v>129</v>
      </c>
      <c r="Q274" s="5" t="s">
        <v>635</v>
      </c>
      <c r="R274" s="5"/>
      <c r="S274" s="5"/>
      <c r="T274" s="5" t="s">
        <v>306</v>
      </c>
      <c r="U274" s="7" t="s">
        <v>1484</v>
      </c>
      <c r="V274" s="5" t="s">
        <v>42</v>
      </c>
      <c r="W274" s="5" t="s">
        <v>43</v>
      </c>
      <c r="X274" s="5" t="s">
        <v>101</v>
      </c>
      <c r="Y274" s="5" t="s">
        <v>140</v>
      </c>
      <c r="Z274" s="5"/>
      <c r="AA274" s="8"/>
      <c r="AB274" s="8"/>
      <c r="AC274" s="9" t="s">
        <v>48</v>
      </c>
      <c r="AD274" s="5"/>
    </row>
    <row r="275" ht="15.75" customHeight="1">
      <c r="A275" s="10">
        <v>274.0</v>
      </c>
      <c r="B275" s="10" t="s">
        <v>1500</v>
      </c>
      <c r="C275" s="10" t="s">
        <v>1501</v>
      </c>
      <c r="D275" s="11">
        <v>41529.0</v>
      </c>
      <c r="E275" s="10" t="s">
        <v>31</v>
      </c>
      <c r="F275" s="16" t="s">
        <v>1502</v>
      </c>
      <c r="G275" s="10" t="s">
        <v>101</v>
      </c>
      <c r="H275" s="10" t="s">
        <v>1481</v>
      </c>
      <c r="I275" s="10" t="s">
        <v>1491</v>
      </c>
      <c r="J275" s="16" t="s">
        <v>1482</v>
      </c>
      <c r="K275" s="10" t="s">
        <v>452</v>
      </c>
      <c r="L275" s="10" t="s">
        <v>57</v>
      </c>
      <c r="M275" s="10" t="s">
        <v>1503</v>
      </c>
      <c r="N275" s="10" t="s">
        <v>37</v>
      </c>
      <c r="O275" s="10" t="s">
        <v>259</v>
      </c>
      <c r="P275" s="10" t="s">
        <v>129</v>
      </c>
      <c r="Q275" s="10" t="s">
        <v>635</v>
      </c>
      <c r="R275" s="10" t="s">
        <v>39</v>
      </c>
      <c r="S275" s="10" t="s">
        <v>57</v>
      </c>
      <c r="T275" s="10" t="s">
        <v>131</v>
      </c>
      <c r="U275" s="12" t="s">
        <v>1484</v>
      </c>
      <c r="V275" s="10" t="s">
        <v>42</v>
      </c>
      <c r="W275" s="10" t="s">
        <v>43</v>
      </c>
      <c r="X275" s="10" t="s">
        <v>101</v>
      </c>
      <c r="Y275" s="10" t="s">
        <v>234</v>
      </c>
      <c r="Z275" s="10" t="s">
        <v>233</v>
      </c>
      <c r="AA275" s="13" t="s">
        <v>235</v>
      </c>
      <c r="AB275" s="13" t="s">
        <v>236</v>
      </c>
      <c r="AC275" s="14" t="s">
        <v>48</v>
      </c>
      <c r="AD275" s="10"/>
    </row>
    <row r="276" ht="15.75" customHeight="1">
      <c r="A276" s="5">
        <v>275.0</v>
      </c>
      <c r="B276" s="5" t="s">
        <v>1504</v>
      </c>
      <c r="C276" s="5" t="s">
        <v>1039</v>
      </c>
      <c r="D276" s="6">
        <v>41529.0</v>
      </c>
      <c r="E276" s="5" t="s">
        <v>31</v>
      </c>
      <c r="F276" s="18" t="s">
        <v>1505</v>
      </c>
      <c r="G276" s="18" t="s">
        <v>1506</v>
      </c>
      <c r="H276" s="5" t="s">
        <v>1481</v>
      </c>
      <c r="I276" s="5" t="s">
        <v>1491</v>
      </c>
      <c r="J276" s="18" t="s">
        <v>1482</v>
      </c>
      <c r="K276" s="5"/>
      <c r="L276" s="5"/>
      <c r="M276" s="5" t="s">
        <v>1507</v>
      </c>
      <c r="N276" s="5" t="s">
        <v>37</v>
      </c>
      <c r="O276" s="5" t="s">
        <v>259</v>
      </c>
      <c r="P276" s="5" t="s">
        <v>129</v>
      </c>
      <c r="Q276" s="5" t="s">
        <v>635</v>
      </c>
      <c r="R276" s="5"/>
      <c r="S276" s="5"/>
      <c r="T276" s="5" t="s">
        <v>306</v>
      </c>
      <c r="U276" s="7" t="s">
        <v>1484</v>
      </c>
      <c r="V276" s="5" t="s">
        <v>42</v>
      </c>
      <c r="W276" s="5" t="s">
        <v>43</v>
      </c>
      <c r="X276" s="5" t="s">
        <v>101</v>
      </c>
      <c r="Y276" s="5" t="s">
        <v>234</v>
      </c>
      <c r="Z276" s="5" t="s">
        <v>233</v>
      </c>
      <c r="AA276" s="8" t="s">
        <v>235</v>
      </c>
      <c r="AB276" s="8" t="s">
        <v>236</v>
      </c>
      <c r="AC276" s="9" t="s">
        <v>48</v>
      </c>
      <c r="AD276" s="5"/>
    </row>
    <row r="277" ht="15.75" hidden="1" customHeight="1">
      <c r="A277" s="10">
        <v>276.0</v>
      </c>
      <c r="B277" s="10" t="s">
        <v>1508</v>
      </c>
      <c r="C277" s="10" t="s">
        <v>1208</v>
      </c>
      <c r="D277" s="11">
        <v>41530.0</v>
      </c>
      <c r="E277" s="10" t="s">
        <v>31</v>
      </c>
      <c r="F277" s="16" t="s">
        <v>1509</v>
      </c>
      <c r="G277" s="10" t="s">
        <v>101</v>
      </c>
      <c r="H277" s="10" t="s">
        <v>1481</v>
      </c>
      <c r="I277" s="10" t="s">
        <v>1491</v>
      </c>
      <c r="J277" s="16" t="s">
        <v>1482</v>
      </c>
      <c r="K277" s="10"/>
      <c r="L277" s="10" t="s">
        <v>1510</v>
      </c>
      <c r="M277" s="10" t="s">
        <v>1511</v>
      </c>
      <c r="N277" s="10" t="s">
        <v>67</v>
      </c>
      <c r="O277" s="10" t="s">
        <v>259</v>
      </c>
      <c r="P277" s="10" t="s">
        <v>129</v>
      </c>
      <c r="Q277" s="10" t="s">
        <v>635</v>
      </c>
      <c r="R277" s="10"/>
      <c r="S277" s="10" t="s">
        <v>1512</v>
      </c>
      <c r="T277" s="10" t="s">
        <v>306</v>
      </c>
      <c r="U277" s="12" t="s">
        <v>1484</v>
      </c>
      <c r="V277" s="10" t="s">
        <v>42</v>
      </c>
      <c r="W277" s="10" t="s">
        <v>43</v>
      </c>
      <c r="X277" s="10" t="s">
        <v>101</v>
      </c>
      <c r="Y277" s="10" t="s">
        <v>140</v>
      </c>
      <c r="Z277" s="10"/>
      <c r="AA277" s="13"/>
      <c r="AB277" s="13"/>
      <c r="AC277" s="14" t="s">
        <v>48</v>
      </c>
      <c r="AD277" s="10"/>
    </row>
    <row r="278" ht="15.75" hidden="1" customHeight="1">
      <c r="A278" s="5">
        <v>277.0</v>
      </c>
      <c r="B278" s="5" t="s">
        <v>1513</v>
      </c>
      <c r="C278" s="5" t="s">
        <v>1478</v>
      </c>
      <c r="D278" s="6">
        <v>41530.0</v>
      </c>
      <c r="E278" s="5" t="s">
        <v>31</v>
      </c>
      <c r="F278" s="18" t="s">
        <v>1514</v>
      </c>
      <c r="G278" s="5" t="s">
        <v>1515</v>
      </c>
      <c r="H278" s="5" t="s">
        <v>1516</v>
      </c>
      <c r="I278" s="5" t="s">
        <v>1517</v>
      </c>
      <c r="J278" s="18" t="s">
        <v>375</v>
      </c>
      <c r="K278" s="5"/>
      <c r="L278" s="5"/>
      <c r="M278" s="5" t="s">
        <v>1518</v>
      </c>
      <c r="N278" s="5" t="s">
        <v>67</v>
      </c>
      <c r="O278" s="5" t="s">
        <v>259</v>
      </c>
      <c r="P278" s="5" t="s">
        <v>188</v>
      </c>
      <c r="Q278" s="5" t="s">
        <v>39</v>
      </c>
      <c r="R278" s="5"/>
      <c r="S278" s="5"/>
      <c r="T278" s="5" t="s">
        <v>242</v>
      </c>
      <c r="U278" s="7" t="s">
        <v>1484</v>
      </c>
      <c r="V278" s="5" t="s">
        <v>42</v>
      </c>
      <c r="W278" s="5" t="s">
        <v>43</v>
      </c>
      <c r="X278" s="5" t="s">
        <v>101</v>
      </c>
      <c r="Y278" s="5" t="s">
        <v>140</v>
      </c>
      <c r="Z278" s="5"/>
      <c r="AA278" s="8"/>
      <c r="AB278" s="8"/>
      <c r="AC278" s="9" t="s">
        <v>48</v>
      </c>
      <c r="AD278" s="5"/>
    </row>
    <row r="279" ht="15.75" hidden="1" customHeight="1">
      <c r="A279" s="10">
        <v>278.0</v>
      </c>
      <c r="B279" s="10" t="s">
        <v>1519</v>
      </c>
      <c r="C279" s="10"/>
      <c r="D279" s="11">
        <v>41530.0</v>
      </c>
      <c r="E279" s="10" t="s">
        <v>69</v>
      </c>
      <c r="F279" s="16" t="s">
        <v>1520</v>
      </c>
      <c r="G279" s="10" t="s">
        <v>101</v>
      </c>
      <c r="H279" s="10" t="s">
        <v>1481</v>
      </c>
      <c r="I279" s="10" t="s">
        <v>1491</v>
      </c>
      <c r="J279" s="16" t="s">
        <v>375</v>
      </c>
      <c r="K279" s="10"/>
      <c r="L279" s="10"/>
      <c r="M279" s="10" t="s">
        <v>1521</v>
      </c>
      <c r="N279" s="10" t="s">
        <v>67</v>
      </c>
      <c r="O279" s="10" t="s">
        <v>259</v>
      </c>
      <c r="P279" s="10" t="s">
        <v>129</v>
      </c>
      <c r="Q279" s="10" t="s">
        <v>39</v>
      </c>
      <c r="R279" s="10"/>
      <c r="S279" s="10"/>
      <c r="T279" s="10" t="s">
        <v>306</v>
      </c>
      <c r="U279" s="12" t="s">
        <v>1484</v>
      </c>
      <c r="V279" s="10" t="s">
        <v>42</v>
      </c>
      <c r="W279" s="10" t="s">
        <v>43</v>
      </c>
      <c r="X279" s="10" t="s">
        <v>101</v>
      </c>
      <c r="Y279" s="10" t="s">
        <v>140</v>
      </c>
      <c r="Z279" s="10"/>
      <c r="AA279" s="13"/>
      <c r="AB279" s="13"/>
      <c r="AC279" s="14" t="s">
        <v>48</v>
      </c>
      <c r="AD279" s="10"/>
    </row>
    <row r="280" ht="15.75" customHeight="1">
      <c r="A280" s="5">
        <v>279.0</v>
      </c>
      <c r="B280" s="5" t="s">
        <v>1522</v>
      </c>
      <c r="C280" s="5" t="s">
        <v>1276</v>
      </c>
      <c r="D280" s="6">
        <v>41530.0</v>
      </c>
      <c r="E280" s="5" t="s">
        <v>31</v>
      </c>
      <c r="F280" s="18" t="s">
        <v>1523</v>
      </c>
      <c r="G280" s="5" t="s">
        <v>101</v>
      </c>
      <c r="H280" s="5" t="s">
        <v>1481</v>
      </c>
      <c r="I280" s="5" t="s">
        <v>1491</v>
      </c>
      <c r="J280" s="18" t="s">
        <v>1482</v>
      </c>
      <c r="K280" s="5" t="s">
        <v>452</v>
      </c>
      <c r="L280" s="5" t="s">
        <v>1524</v>
      </c>
      <c r="M280" s="5" t="s">
        <v>1525</v>
      </c>
      <c r="N280" s="5" t="s">
        <v>37</v>
      </c>
      <c r="O280" s="5" t="s">
        <v>259</v>
      </c>
      <c r="P280" s="5" t="s">
        <v>129</v>
      </c>
      <c r="Q280" s="5" t="s">
        <v>635</v>
      </c>
      <c r="R280" s="5" t="s">
        <v>39</v>
      </c>
      <c r="S280" s="5" t="s">
        <v>107</v>
      </c>
      <c r="T280" s="5" t="s">
        <v>131</v>
      </c>
      <c r="U280" s="7" t="s">
        <v>1484</v>
      </c>
      <c r="V280" s="5" t="s">
        <v>42</v>
      </c>
      <c r="W280" s="5" t="s">
        <v>43</v>
      </c>
      <c r="X280" s="5" t="s">
        <v>101</v>
      </c>
      <c r="Y280" s="5" t="s">
        <v>44</v>
      </c>
      <c r="Z280" s="5" t="s">
        <v>101</v>
      </c>
      <c r="AA280" s="8" t="s">
        <v>1526</v>
      </c>
      <c r="AB280" s="8" t="s">
        <v>1527</v>
      </c>
      <c r="AC280" s="9" t="s">
        <v>48</v>
      </c>
      <c r="AD280" s="5"/>
    </row>
    <row r="281" ht="15.75" customHeight="1">
      <c r="A281" s="10">
        <v>280.0</v>
      </c>
      <c r="B281" s="10" t="s">
        <v>1528</v>
      </c>
      <c r="C281" s="10" t="s">
        <v>1529</v>
      </c>
      <c r="D281" s="11">
        <v>41530.0</v>
      </c>
      <c r="E281" s="10" t="s">
        <v>31</v>
      </c>
      <c r="F281" s="16" t="s">
        <v>1530</v>
      </c>
      <c r="G281" s="10" t="s">
        <v>1515</v>
      </c>
      <c r="H281" s="10" t="s">
        <v>1481</v>
      </c>
      <c r="I281" s="10" t="s">
        <v>1491</v>
      </c>
      <c r="J281" s="16" t="s">
        <v>1482</v>
      </c>
      <c r="K281" s="10" t="s">
        <v>1195</v>
      </c>
      <c r="L281" s="10"/>
      <c r="M281" s="10" t="s">
        <v>1531</v>
      </c>
      <c r="N281" s="10" t="s">
        <v>37</v>
      </c>
      <c r="O281" s="10" t="s">
        <v>259</v>
      </c>
      <c r="P281" s="10" t="s">
        <v>129</v>
      </c>
      <c r="Q281" s="10" t="s">
        <v>635</v>
      </c>
      <c r="R281" s="10" t="s">
        <v>260</v>
      </c>
      <c r="S281" s="10"/>
      <c r="T281" s="10" t="s">
        <v>306</v>
      </c>
      <c r="U281" s="12" t="s">
        <v>1484</v>
      </c>
      <c r="V281" s="10" t="s">
        <v>42</v>
      </c>
      <c r="W281" s="10" t="s">
        <v>43</v>
      </c>
      <c r="X281" s="10" t="s">
        <v>101</v>
      </c>
      <c r="Y281" s="10" t="s">
        <v>140</v>
      </c>
      <c r="Z281" s="10" t="s">
        <v>136</v>
      </c>
      <c r="AA281" s="13" t="s">
        <v>165</v>
      </c>
      <c r="AB281" s="13" t="s">
        <v>166</v>
      </c>
      <c r="AC281" s="14" t="s">
        <v>48</v>
      </c>
      <c r="AD281" s="10"/>
    </row>
    <row r="282" ht="15.75" customHeight="1">
      <c r="A282" s="5">
        <v>281.0</v>
      </c>
      <c r="B282" s="5" t="s">
        <v>1532</v>
      </c>
      <c r="C282" s="5" t="s">
        <v>1497</v>
      </c>
      <c r="D282" s="6">
        <v>41530.0</v>
      </c>
      <c r="E282" s="5" t="s">
        <v>31</v>
      </c>
      <c r="F282" s="18" t="s">
        <v>1533</v>
      </c>
      <c r="G282" s="5" t="s">
        <v>101</v>
      </c>
      <c r="H282" s="5" t="s">
        <v>1481</v>
      </c>
      <c r="I282" s="5" t="s">
        <v>1491</v>
      </c>
      <c r="J282" s="18" t="s">
        <v>375</v>
      </c>
      <c r="K282" s="5"/>
      <c r="L282" s="5"/>
      <c r="M282" s="5" t="s">
        <v>1534</v>
      </c>
      <c r="N282" s="5" t="s">
        <v>37</v>
      </c>
      <c r="O282" s="5" t="s">
        <v>259</v>
      </c>
      <c r="P282" s="5" t="s">
        <v>129</v>
      </c>
      <c r="Q282" s="5" t="s">
        <v>39</v>
      </c>
      <c r="R282" s="5"/>
      <c r="S282" s="5"/>
      <c r="T282" s="5" t="s">
        <v>242</v>
      </c>
      <c r="U282" s="7" t="s">
        <v>1484</v>
      </c>
      <c r="V282" s="5" t="s">
        <v>42</v>
      </c>
      <c r="W282" s="5" t="s">
        <v>43</v>
      </c>
      <c r="X282" s="5" t="s">
        <v>101</v>
      </c>
      <c r="Y282" s="5" t="s">
        <v>44</v>
      </c>
      <c r="Z282" s="5" t="s">
        <v>101</v>
      </c>
      <c r="AA282" s="8" t="s">
        <v>1526</v>
      </c>
      <c r="AB282" s="8" t="s">
        <v>1527</v>
      </c>
      <c r="AC282" s="9" t="s">
        <v>48</v>
      </c>
      <c r="AD282" s="5"/>
    </row>
    <row r="283" ht="15.75" customHeight="1">
      <c r="A283" s="10">
        <v>282.0</v>
      </c>
      <c r="B283" s="10" t="s">
        <v>1535</v>
      </c>
      <c r="C283" s="10" t="s">
        <v>1529</v>
      </c>
      <c r="D283" s="11">
        <v>41531.0</v>
      </c>
      <c r="E283" s="10" t="s">
        <v>31</v>
      </c>
      <c r="F283" s="16" t="s">
        <v>1536</v>
      </c>
      <c r="G283" s="10" t="s">
        <v>1515</v>
      </c>
      <c r="H283" s="10" t="s">
        <v>1516</v>
      </c>
      <c r="I283" s="10" t="s">
        <v>1517</v>
      </c>
      <c r="J283" s="16" t="s">
        <v>375</v>
      </c>
      <c r="K283" s="10"/>
      <c r="L283" s="10"/>
      <c r="M283" s="10" t="s">
        <v>1537</v>
      </c>
      <c r="N283" s="10" t="s">
        <v>37</v>
      </c>
      <c r="O283" s="10" t="s">
        <v>259</v>
      </c>
      <c r="P283" s="10" t="s">
        <v>188</v>
      </c>
      <c r="Q283" s="10" t="s">
        <v>39</v>
      </c>
      <c r="R283" s="10"/>
      <c r="S283" s="10"/>
      <c r="T283" s="10" t="s">
        <v>225</v>
      </c>
      <c r="U283" s="12" t="s">
        <v>1484</v>
      </c>
      <c r="V283" s="10" t="s">
        <v>42</v>
      </c>
      <c r="W283" s="10" t="s">
        <v>43</v>
      </c>
      <c r="X283" s="10" t="s">
        <v>101</v>
      </c>
      <c r="Y283" s="10" t="s">
        <v>140</v>
      </c>
      <c r="Z283" s="10" t="s">
        <v>136</v>
      </c>
      <c r="AA283" s="13" t="s">
        <v>165</v>
      </c>
      <c r="AB283" s="13" t="s">
        <v>166</v>
      </c>
      <c r="AC283" s="14" t="s">
        <v>48</v>
      </c>
      <c r="AD283" s="10"/>
    </row>
    <row r="284" ht="15.75" hidden="1" customHeight="1">
      <c r="A284" s="5">
        <v>283.0</v>
      </c>
      <c r="B284" s="5" t="s">
        <v>1538</v>
      </c>
      <c r="C284" s="5" t="s">
        <v>1362</v>
      </c>
      <c r="D284" s="6">
        <v>41532.0</v>
      </c>
      <c r="E284" s="5" t="s">
        <v>31</v>
      </c>
      <c r="F284" s="18" t="s">
        <v>1539</v>
      </c>
      <c r="G284" s="5" t="s">
        <v>602</v>
      </c>
      <c r="H284" s="5" t="s">
        <v>1271</v>
      </c>
      <c r="I284" s="5"/>
      <c r="J284" s="18" t="s">
        <v>178</v>
      </c>
      <c r="K284" s="5"/>
      <c r="L284" s="5"/>
      <c r="M284" s="5" t="s">
        <v>1540</v>
      </c>
      <c r="N284" s="5" t="s">
        <v>67</v>
      </c>
      <c r="O284" s="5" t="s">
        <v>890</v>
      </c>
      <c r="P284" s="5"/>
      <c r="Q284" s="5" t="s">
        <v>130</v>
      </c>
      <c r="R284" s="5"/>
      <c r="S284" s="5"/>
      <c r="T284" s="5" t="s">
        <v>40</v>
      </c>
      <c r="U284" s="15" t="s">
        <v>891</v>
      </c>
      <c r="V284" s="5" t="s">
        <v>42</v>
      </c>
      <c r="W284" s="5" t="s">
        <v>43</v>
      </c>
      <c r="X284" s="5" t="s">
        <v>33</v>
      </c>
      <c r="Y284" s="5" t="s">
        <v>44</v>
      </c>
      <c r="Z284" s="5"/>
      <c r="AA284" s="8"/>
      <c r="AB284" s="8"/>
      <c r="AC284" s="9" t="s">
        <v>48</v>
      </c>
      <c r="AD284" s="5"/>
    </row>
    <row r="285" ht="15.75" customHeight="1">
      <c r="A285" s="10">
        <v>284.0</v>
      </c>
      <c r="B285" s="10" t="s">
        <v>1541</v>
      </c>
      <c r="C285" s="10" t="s">
        <v>1208</v>
      </c>
      <c r="D285" s="11">
        <v>41532.0</v>
      </c>
      <c r="E285" s="10" t="s">
        <v>31</v>
      </c>
      <c r="F285" s="16" t="s">
        <v>1542</v>
      </c>
      <c r="G285" s="10" t="s">
        <v>602</v>
      </c>
      <c r="H285" s="10" t="s">
        <v>1271</v>
      </c>
      <c r="I285" s="10"/>
      <c r="J285" s="16" t="s">
        <v>178</v>
      </c>
      <c r="K285" s="10"/>
      <c r="L285" s="10"/>
      <c r="M285" s="10" t="s">
        <v>1540</v>
      </c>
      <c r="N285" s="10" t="s">
        <v>37</v>
      </c>
      <c r="O285" s="10" t="s">
        <v>890</v>
      </c>
      <c r="P285" s="10"/>
      <c r="Q285" s="10" t="s">
        <v>130</v>
      </c>
      <c r="R285" s="10"/>
      <c r="S285" s="10"/>
      <c r="T285" s="10" t="s">
        <v>40</v>
      </c>
      <c r="U285" s="12" t="s">
        <v>891</v>
      </c>
      <c r="V285" s="10" t="s">
        <v>42</v>
      </c>
      <c r="W285" s="10" t="s">
        <v>43</v>
      </c>
      <c r="X285" s="10" t="s">
        <v>33</v>
      </c>
      <c r="Y285" s="10" t="s">
        <v>44</v>
      </c>
      <c r="Z285" s="10" t="s">
        <v>178</v>
      </c>
      <c r="AA285" s="13"/>
      <c r="AB285" s="13"/>
      <c r="AC285" s="14" t="s">
        <v>48</v>
      </c>
      <c r="AD285" s="10"/>
    </row>
    <row r="286" ht="15.75" customHeight="1">
      <c r="A286" s="5">
        <v>285.0</v>
      </c>
      <c r="B286" s="5" t="s">
        <v>1543</v>
      </c>
      <c r="C286" s="5" t="s">
        <v>1544</v>
      </c>
      <c r="D286" s="6">
        <v>41532.0</v>
      </c>
      <c r="E286" s="5" t="s">
        <v>31</v>
      </c>
      <c r="F286" s="18" t="s">
        <v>1545</v>
      </c>
      <c r="G286" s="5" t="s">
        <v>1270</v>
      </c>
      <c r="H286" s="5" t="s">
        <v>1271</v>
      </c>
      <c r="I286" s="5" t="s">
        <v>1272</v>
      </c>
      <c r="J286" s="18" t="s">
        <v>178</v>
      </c>
      <c r="K286" s="5"/>
      <c r="L286" s="5"/>
      <c r="M286" s="5" t="s">
        <v>1546</v>
      </c>
      <c r="N286" s="5" t="s">
        <v>37</v>
      </c>
      <c r="O286" s="5" t="s">
        <v>890</v>
      </c>
      <c r="P286" s="5" t="s">
        <v>129</v>
      </c>
      <c r="Q286" s="5" t="s">
        <v>130</v>
      </c>
      <c r="R286" s="5"/>
      <c r="S286" s="5"/>
      <c r="T286" s="5" t="s">
        <v>242</v>
      </c>
      <c r="U286" s="7" t="s">
        <v>891</v>
      </c>
      <c r="V286" s="5" t="s">
        <v>42</v>
      </c>
      <c r="W286" s="5" t="s">
        <v>43</v>
      </c>
      <c r="X286" s="5" t="s">
        <v>33</v>
      </c>
      <c r="Y286" s="5" t="s">
        <v>44</v>
      </c>
      <c r="Z286" s="5" t="s">
        <v>1274</v>
      </c>
      <c r="AA286" s="8"/>
      <c r="AB286" s="8"/>
      <c r="AC286" s="9" t="s">
        <v>48</v>
      </c>
      <c r="AD286" s="5"/>
    </row>
    <row r="287" ht="15.75" customHeight="1">
      <c r="A287" s="10">
        <v>286.0</v>
      </c>
      <c r="B287" s="10" t="s">
        <v>1547</v>
      </c>
      <c r="C287" s="10" t="s">
        <v>1548</v>
      </c>
      <c r="D287" s="11">
        <v>41533.0</v>
      </c>
      <c r="E287" s="10" t="s">
        <v>31</v>
      </c>
      <c r="F287" s="16" t="s">
        <v>1549</v>
      </c>
      <c r="G287" s="10" t="s">
        <v>101</v>
      </c>
      <c r="H287" s="10" t="s">
        <v>1481</v>
      </c>
      <c r="I287" s="10" t="s">
        <v>1491</v>
      </c>
      <c r="J287" s="16" t="s">
        <v>1482</v>
      </c>
      <c r="K287" s="10"/>
      <c r="L287" s="10"/>
      <c r="M287" s="10" t="s">
        <v>1550</v>
      </c>
      <c r="N287" s="10" t="s">
        <v>37</v>
      </c>
      <c r="O287" s="10" t="s">
        <v>259</v>
      </c>
      <c r="P287" s="10" t="s">
        <v>129</v>
      </c>
      <c r="Q287" s="10" t="s">
        <v>635</v>
      </c>
      <c r="R287" s="10"/>
      <c r="S287" s="10"/>
      <c r="T287" s="10" t="s">
        <v>131</v>
      </c>
      <c r="U287" s="12" t="s">
        <v>1484</v>
      </c>
      <c r="V287" s="10" t="s">
        <v>42</v>
      </c>
      <c r="W287" s="10" t="s">
        <v>43</v>
      </c>
      <c r="X287" s="10" t="s">
        <v>101</v>
      </c>
      <c r="Y287" s="10" t="s">
        <v>140</v>
      </c>
      <c r="Z287" s="10" t="s">
        <v>101</v>
      </c>
      <c r="AA287" s="13" t="s">
        <v>1526</v>
      </c>
      <c r="AB287" s="13" t="s">
        <v>1527</v>
      </c>
      <c r="AC287" s="14" t="s">
        <v>48</v>
      </c>
      <c r="AD287" s="10"/>
    </row>
    <row r="288" ht="15.75" hidden="1" customHeight="1">
      <c r="A288" s="5">
        <v>287.0</v>
      </c>
      <c r="B288" s="5" t="s">
        <v>1551</v>
      </c>
      <c r="C288" s="5"/>
      <c r="D288" s="6">
        <v>41534.0</v>
      </c>
      <c r="E288" s="5" t="s">
        <v>69</v>
      </c>
      <c r="F288" s="18" t="s">
        <v>1552</v>
      </c>
      <c r="G288" s="5" t="s">
        <v>887</v>
      </c>
      <c r="H288" s="5" t="s">
        <v>1553</v>
      </c>
      <c r="I288" s="5" t="s">
        <v>887</v>
      </c>
      <c r="J288" s="18" t="s">
        <v>178</v>
      </c>
      <c r="K288" s="5"/>
      <c r="L288" s="5"/>
      <c r="M288" s="5" t="s">
        <v>1075</v>
      </c>
      <c r="N288" s="5" t="s">
        <v>67</v>
      </c>
      <c r="O288" s="5" t="s">
        <v>38</v>
      </c>
      <c r="P288" s="5" t="s">
        <v>129</v>
      </c>
      <c r="Q288" s="5" t="s">
        <v>130</v>
      </c>
      <c r="R288" s="5"/>
      <c r="S288" s="5"/>
      <c r="T288" s="5" t="s">
        <v>131</v>
      </c>
      <c r="U288" s="7" t="s">
        <v>41</v>
      </c>
      <c r="V288" s="5" t="s">
        <v>42</v>
      </c>
      <c r="W288" s="5" t="s">
        <v>43</v>
      </c>
      <c r="X288" s="5" t="s">
        <v>33</v>
      </c>
      <c r="Y288" s="5" t="s">
        <v>44</v>
      </c>
      <c r="Z288" s="5"/>
      <c r="AA288" s="8"/>
      <c r="AB288" s="8"/>
      <c r="AC288" s="9" t="s">
        <v>48</v>
      </c>
      <c r="AD288" s="5"/>
    </row>
    <row r="289" ht="15.75" hidden="1" customHeight="1">
      <c r="A289" s="10">
        <v>288.0</v>
      </c>
      <c r="B289" s="10" t="s">
        <v>1554</v>
      </c>
      <c r="C289" s="10" t="s">
        <v>1555</v>
      </c>
      <c r="D289" s="11">
        <v>41534.0</v>
      </c>
      <c r="E289" s="10" t="s">
        <v>31</v>
      </c>
      <c r="F289" s="16" t="s">
        <v>1556</v>
      </c>
      <c r="G289" s="10" t="s">
        <v>1515</v>
      </c>
      <c r="H289" s="10" t="s">
        <v>1481</v>
      </c>
      <c r="I289" s="10" t="s">
        <v>1491</v>
      </c>
      <c r="J289" s="16" t="s">
        <v>1482</v>
      </c>
      <c r="K289" s="10"/>
      <c r="L289" s="10" t="s">
        <v>393</v>
      </c>
      <c r="M289" s="10" t="s">
        <v>1557</v>
      </c>
      <c r="N289" s="10" t="s">
        <v>67</v>
      </c>
      <c r="O289" s="10" t="s">
        <v>259</v>
      </c>
      <c r="P289" s="10" t="s">
        <v>129</v>
      </c>
      <c r="Q289" s="10" t="s">
        <v>635</v>
      </c>
      <c r="R289" s="10"/>
      <c r="S289" s="10" t="s">
        <v>173</v>
      </c>
      <c r="T289" s="10" t="s">
        <v>131</v>
      </c>
      <c r="U289" s="12" t="s">
        <v>1484</v>
      </c>
      <c r="V289" s="10" t="s">
        <v>42</v>
      </c>
      <c r="W289" s="10" t="s">
        <v>43</v>
      </c>
      <c r="X289" s="10" t="s">
        <v>101</v>
      </c>
      <c r="Y289" s="10" t="s">
        <v>140</v>
      </c>
      <c r="Z289" s="10"/>
      <c r="AA289" s="13"/>
      <c r="AB289" s="13"/>
      <c r="AC289" s="14" t="s">
        <v>48</v>
      </c>
      <c r="AD289" s="10"/>
    </row>
    <row r="290" ht="15.75" customHeight="1">
      <c r="A290" s="5">
        <v>289.0</v>
      </c>
      <c r="B290" s="5" t="s">
        <v>1558</v>
      </c>
      <c r="C290" s="5" t="s">
        <v>505</v>
      </c>
      <c r="D290" s="6">
        <v>41534.0</v>
      </c>
      <c r="E290" s="5" t="s">
        <v>31</v>
      </c>
      <c r="F290" s="18" t="s">
        <v>1559</v>
      </c>
      <c r="G290" s="5" t="s">
        <v>1515</v>
      </c>
      <c r="H290" s="5" t="s">
        <v>1481</v>
      </c>
      <c r="I290" s="5" t="s">
        <v>1491</v>
      </c>
      <c r="J290" s="18" t="s">
        <v>1482</v>
      </c>
      <c r="K290" s="5"/>
      <c r="L290" s="5" t="s">
        <v>1560</v>
      </c>
      <c r="M290" s="5" t="s">
        <v>1561</v>
      </c>
      <c r="N290" s="5" t="s">
        <v>37</v>
      </c>
      <c r="O290" s="5" t="s">
        <v>259</v>
      </c>
      <c r="P290" s="5" t="s">
        <v>129</v>
      </c>
      <c r="Q290" s="5" t="s">
        <v>635</v>
      </c>
      <c r="R290" s="5"/>
      <c r="S290" s="5" t="s">
        <v>260</v>
      </c>
      <c r="T290" s="5" t="s">
        <v>131</v>
      </c>
      <c r="U290" s="7" t="s">
        <v>1484</v>
      </c>
      <c r="V290" s="5" t="s">
        <v>42</v>
      </c>
      <c r="W290" s="5" t="s">
        <v>43</v>
      </c>
      <c r="X290" s="5" t="s">
        <v>101</v>
      </c>
      <c r="Y290" s="5" t="s">
        <v>140</v>
      </c>
      <c r="Z290" s="5" t="s">
        <v>101</v>
      </c>
      <c r="AA290" s="8" t="s">
        <v>1526</v>
      </c>
      <c r="AB290" s="8" t="s">
        <v>1527</v>
      </c>
      <c r="AC290" s="9" t="s">
        <v>48</v>
      </c>
      <c r="AD290" s="5"/>
    </row>
    <row r="291" ht="15.75" hidden="1" customHeight="1">
      <c r="A291" s="10">
        <v>290.0</v>
      </c>
      <c r="B291" s="10" t="s">
        <v>1562</v>
      </c>
      <c r="C291" s="10" t="s">
        <v>1362</v>
      </c>
      <c r="D291" s="11">
        <v>41535.0</v>
      </c>
      <c r="E291" s="10" t="s">
        <v>31</v>
      </c>
      <c r="F291" s="16" t="s">
        <v>1563</v>
      </c>
      <c r="G291" s="10" t="s">
        <v>101</v>
      </c>
      <c r="H291" s="10" t="s">
        <v>1481</v>
      </c>
      <c r="I291" s="10" t="s">
        <v>1491</v>
      </c>
      <c r="J291" s="16" t="s">
        <v>1482</v>
      </c>
      <c r="K291" s="10"/>
      <c r="L291" s="10" t="s">
        <v>260</v>
      </c>
      <c r="M291" s="16" t="s">
        <v>1563</v>
      </c>
      <c r="N291" s="16" t="s">
        <v>67</v>
      </c>
      <c r="O291" s="10" t="s">
        <v>259</v>
      </c>
      <c r="P291" s="10" t="s">
        <v>129</v>
      </c>
      <c r="Q291" s="10" t="s">
        <v>635</v>
      </c>
      <c r="R291" s="10"/>
      <c r="S291" s="10" t="s">
        <v>260</v>
      </c>
      <c r="T291" s="10" t="s">
        <v>131</v>
      </c>
      <c r="U291" s="12" t="s">
        <v>1484</v>
      </c>
      <c r="V291" s="10" t="s">
        <v>42</v>
      </c>
      <c r="W291" s="10" t="s">
        <v>43</v>
      </c>
      <c r="X291" s="10" t="s">
        <v>101</v>
      </c>
      <c r="Y291" s="10" t="s">
        <v>140</v>
      </c>
      <c r="Z291" s="10"/>
      <c r="AA291" s="13"/>
      <c r="AB291" s="13"/>
      <c r="AC291" s="14" t="s">
        <v>48</v>
      </c>
      <c r="AD291" s="10"/>
    </row>
    <row r="292" ht="15.75" hidden="1" customHeight="1">
      <c r="A292" s="5">
        <v>291.0</v>
      </c>
      <c r="B292" s="5" t="s">
        <v>1564</v>
      </c>
      <c r="C292" s="5"/>
      <c r="D292" s="6">
        <v>41536.0</v>
      </c>
      <c r="E292" s="5" t="s">
        <v>69</v>
      </c>
      <c r="F292" s="18" t="s">
        <v>1565</v>
      </c>
      <c r="G292" s="5" t="s">
        <v>1566</v>
      </c>
      <c r="H292" s="5" t="s">
        <v>1567</v>
      </c>
      <c r="I292" s="5" t="s">
        <v>1050</v>
      </c>
      <c r="J292" s="18" t="s">
        <v>1051</v>
      </c>
      <c r="K292" s="5" t="s">
        <v>452</v>
      </c>
      <c r="L292" s="5"/>
      <c r="M292" s="5" t="s">
        <v>1568</v>
      </c>
      <c r="N292" s="5" t="s">
        <v>67</v>
      </c>
      <c r="O292" s="5"/>
      <c r="P292" s="5" t="s">
        <v>129</v>
      </c>
      <c r="Q292" s="5" t="s">
        <v>188</v>
      </c>
      <c r="R292" s="5" t="s">
        <v>39</v>
      </c>
      <c r="S292" s="5"/>
      <c r="T292" s="5" t="s">
        <v>225</v>
      </c>
      <c r="U292" s="7" t="s">
        <v>1054</v>
      </c>
      <c r="V292" s="5" t="s">
        <v>42</v>
      </c>
      <c r="W292" s="5" t="s">
        <v>43</v>
      </c>
      <c r="X292" s="5" t="s">
        <v>101</v>
      </c>
      <c r="Y292" s="5" t="s">
        <v>1048</v>
      </c>
      <c r="Z292" s="5"/>
      <c r="AA292" s="8"/>
      <c r="AB292" s="8"/>
      <c r="AC292" s="9" t="s">
        <v>48</v>
      </c>
      <c r="AD292" s="5"/>
    </row>
    <row r="293" ht="15.75" hidden="1" customHeight="1">
      <c r="A293" s="10">
        <v>292.0</v>
      </c>
      <c r="B293" s="10" t="s">
        <v>1569</v>
      </c>
      <c r="C293" s="10" t="s">
        <v>1208</v>
      </c>
      <c r="D293" s="11">
        <v>41536.0</v>
      </c>
      <c r="E293" s="10" t="s">
        <v>31</v>
      </c>
      <c r="F293" s="16" t="s">
        <v>1570</v>
      </c>
      <c r="G293" s="10" t="s">
        <v>1515</v>
      </c>
      <c r="H293" s="10" t="s">
        <v>1481</v>
      </c>
      <c r="I293" s="10" t="s">
        <v>1491</v>
      </c>
      <c r="J293" s="16" t="s">
        <v>1482</v>
      </c>
      <c r="K293" s="10"/>
      <c r="L293" s="10"/>
      <c r="M293" s="10" t="s">
        <v>1571</v>
      </c>
      <c r="N293" s="10" t="s">
        <v>67</v>
      </c>
      <c r="O293" s="10" t="s">
        <v>259</v>
      </c>
      <c r="P293" s="10" t="s">
        <v>129</v>
      </c>
      <c r="Q293" s="10" t="s">
        <v>635</v>
      </c>
      <c r="R293" s="10"/>
      <c r="S293" s="10"/>
      <c r="T293" s="10" t="s">
        <v>131</v>
      </c>
      <c r="U293" s="12" t="s">
        <v>1484</v>
      </c>
      <c r="V293" s="10" t="s">
        <v>42</v>
      </c>
      <c r="W293" s="10" t="s">
        <v>43</v>
      </c>
      <c r="X293" s="10" t="s">
        <v>101</v>
      </c>
      <c r="Y293" s="10" t="s">
        <v>140</v>
      </c>
      <c r="Z293" s="10"/>
      <c r="AA293" s="13"/>
      <c r="AB293" s="13"/>
      <c r="AC293" s="14" t="s">
        <v>48</v>
      </c>
      <c r="AD293" s="10"/>
    </row>
    <row r="294" ht="15.75" customHeight="1">
      <c r="A294" s="5">
        <v>293.0</v>
      </c>
      <c r="B294" s="5" t="s">
        <v>1572</v>
      </c>
      <c r="C294" s="5" t="s">
        <v>1208</v>
      </c>
      <c r="D294" s="6">
        <v>41536.0</v>
      </c>
      <c r="E294" s="5" t="s">
        <v>31</v>
      </c>
      <c r="F294" s="18" t="s">
        <v>1573</v>
      </c>
      <c r="G294" s="5" t="s">
        <v>1566</v>
      </c>
      <c r="H294" s="5" t="s">
        <v>1567</v>
      </c>
      <c r="I294" s="5" t="s">
        <v>1050</v>
      </c>
      <c r="J294" s="18" t="s">
        <v>1051</v>
      </c>
      <c r="K294" s="5" t="s">
        <v>452</v>
      </c>
      <c r="L294" s="5"/>
      <c r="M294" s="5" t="s">
        <v>1568</v>
      </c>
      <c r="N294" s="5" t="s">
        <v>37</v>
      </c>
      <c r="O294" s="5" t="s">
        <v>357</v>
      </c>
      <c r="P294" s="5" t="s">
        <v>129</v>
      </c>
      <c r="Q294" s="5" t="s">
        <v>188</v>
      </c>
      <c r="R294" s="5" t="s">
        <v>39</v>
      </c>
      <c r="S294" s="5"/>
      <c r="T294" s="5" t="s">
        <v>225</v>
      </c>
      <c r="U294" s="7" t="s">
        <v>1054</v>
      </c>
      <c r="V294" s="5" t="s">
        <v>42</v>
      </c>
      <c r="W294" s="5" t="s">
        <v>43</v>
      </c>
      <c r="X294" s="5" t="s">
        <v>101</v>
      </c>
      <c r="Y294" s="5" t="s">
        <v>1048</v>
      </c>
      <c r="Z294" s="5" t="s">
        <v>1084</v>
      </c>
      <c r="AA294" s="8" t="s">
        <v>1085</v>
      </c>
      <c r="AB294" s="8" t="s">
        <v>1086</v>
      </c>
      <c r="AC294" s="9" t="s">
        <v>48</v>
      </c>
      <c r="AD294" s="5"/>
    </row>
    <row r="295" ht="15.75" hidden="1" customHeight="1">
      <c r="A295" s="10">
        <v>294.0</v>
      </c>
      <c r="B295" s="10" t="s">
        <v>1574</v>
      </c>
      <c r="C295" s="10" t="s">
        <v>1575</v>
      </c>
      <c r="D295" s="11">
        <v>41550.0</v>
      </c>
      <c r="E295" s="10" t="s">
        <v>31</v>
      </c>
      <c r="F295" s="16" t="s">
        <v>1576</v>
      </c>
      <c r="G295" s="10" t="s">
        <v>120</v>
      </c>
      <c r="H295" s="10" t="s">
        <v>1577</v>
      </c>
      <c r="I295" s="10"/>
      <c r="J295" s="10" t="s">
        <v>1028</v>
      </c>
      <c r="K295" s="10"/>
      <c r="L295" s="10" t="s">
        <v>1578</v>
      </c>
      <c r="M295" s="10" t="s">
        <v>1579</v>
      </c>
      <c r="N295" s="10" t="s">
        <v>67</v>
      </c>
      <c r="O295" s="10" t="s">
        <v>56</v>
      </c>
      <c r="P295" s="10"/>
      <c r="Q295" s="20" t="s">
        <v>89</v>
      </c>
      <c r="R295" s="10"/>
      <c r="S295" s="10" t="s">
        <v>807</v>
      </c>
      <c r="T295" s="10" t="s">
        <v>40</v>
      </c>
      <c r="U295" s="12" t="s">
        <v>119</v>
      </c>
      <c r="V295" s="10" t="s">
        <v>59</v>
      </c>
      <c r="W295" s="10" t="s">
        <v>43</v>
      </c>
      <c r="X295" s="10" t="s">
        <v>164</v>
      </c>
      <c r="Y295" s="10" t="s">
        <v>120</v>
      </c>
      <c r="Z295" s="10"/>
      <c r="AA295" s="13"/>
      <c r="AB295" s="13"/>
      <c r="AC295" s="14" t="s">
        <v>48</v>
      </c>
      <c r="AD295" s="10"/>
    </row>
    <row r="296" ht="15.75" customHeight="1">
      <c r="A296" s="5">
        <v>295.0</v>
      </c>
      <c r="B296" s="5" t="s">
        <v>1580</v>
      </c>
      <c r="C296" s="5" t="s">
        <v>1039</v>
      </c>
      <c r="D296" s="6">
        <v>41561.0</v>
      </c>
      <c r="E296" s="5" t="s">
        <v>31</v>
      </c>
      <c r="F296" s="18" t="s">
        <v>1581</v>
      </c>
      <c r="G296" s="5" t="s">
        <v>415</v>
      </c>
      <c r="H296" s="5" t="s">
        <v>1582</v>
      </c>
      <c r="I296" s="5" t="s">
        <v>447</v>
      </c>
      <c r="J296" s="5" t="s">
        <v>375</v>
      </c>
      <c r="K296" s="5"/>
      <c r="L296" s="5"/>
      <c r="M296" s="5" t="s">
        <v>1583</v>
      </c>
      <c r="N296" s="5" t="s">
        <v>37</v>
      </c>
      <c r="O296" s="5" t="s">
        <v>56</v>
      </c>
      <c r="P296" s="5" t="s">
        <v>188</v>
      </c>
      <c r="Q296" s="5" t="s">
        <v>39</v>
      </c>
      <c r="R296" s="5"/>
      <c r="S296" s="5"/>
      <c r="T296" s="5" t="s">
        <v>155</v>
      </c>
      <c r="U296" s="7" t="s">
        <v>404</v>
      </c>
      <c r="V296" s="5" t="s">
        <v>59</v>
      </c>
      <c r="W296" s="5" t="s">
        <v>43</v>
      </c>
      <c r="X296" s="5" t="s">
        <v>33</v>
      </c>
      <c r="Y296" s="5" t="s">
        <v>405</v>
      </c>
      <c r="Z296" s="5" t="s">
        <v>441</v>
      </c>
      <c r="AA296" s="8" t="s">
        <v>442</v>
      </c>
      <c r="AB296" s="8" t="s">
        <v>443</v>
      </c>
      <c r="AC296" s="9" t="s">
        <v>48</v>
      </c>
      <c r="AD296" s="5"/>
    </row>
    <row r="297" ht="15.75" customHeight="1">
      <c r="A297" s="10">
        <v>296.0</v>
      </c>
      <c r="B297" s="10" t="s">
        <v>1584</v>
      </c>
      <c r="C297" s="10" t="s">
        <v>1585</v>
      </c>
      <c r="D297" s="11">
        <v>41561.0</v>
      </c>
      <c r="E297" s="10" t="s">
        <v>31</v>
      </c>
      <c r="F297" s="16" t="s">
        <v>1586</v>
      </c>
      <c r="G297" s="10" t="s">
        <v>120</v>
      </c>
      <c r="H297" s="10" t="s">
        <v>1577</v>
      </c>
      <c r="I297" s="10" t="s">
        <v>395</v>
      </c>
      <c r="J297" s="10" t="s">
        <v>452</v>
      </c>
      <c r="K297" s="10"/>
      <c r="L297" s="10"/>
      <c r="M297" s="10" t="s">
        <v>1075</v>
      </c>
      <c r="N297" s="10" t="s">
        <v>37</v>
      </c>
      <c r="O297" s="10" t="s">
        <v>56</v>
      </c>
      <c r="P297" s="20" t="s">
        <v>395</v>
      </c>
      <c r="Q297" s="10" t="s">
        <v>39</v>
      </c>
      <c r="R297" s="10"/>
      <c r="S297" s="10"/>
      <c r="T297" s="10" t="s">
        <v>131</v>
      </c>
      <c r="U297" s="12" t="s">
        <v>119</v>
      </c>
      <c r="V297" s="10" t="s">
        <v>59</v>
      </c>
      <c r="W297" s="10" t="s">
        <v>43</v>
      </c>
      <c r="X297" s="10" t="s">
        <v>164</v>
      </c>
      <c r="Y297" s="10" t="s">
        <v>120</v>
      </c>
      <c r="Z297" s="10" t="s">
        <v>120</v>
      </c>
      <c r="AA297" s="13" t="s">
        <v>203</v>
      </c>
      <c r="AB297" s="13" t="s">
        <v>204</v>
      </c>
      <c r="AC297" s="14" t="s">
        <v>48</v>
      </c>
      <c r="AD297" s="10"/>
    </row>
    <row r="298" ht="15.75" customHeight="1">
      <c r="A298" s="5">
        <v>297.0</v>
      </c>
      <c r="B298" s="5" t="s">
        <v>1587</v>
      </c>
      <c r="C298" s="5" t="s">
        <v>1208</v>
      </c>
      <c r="D298" s="6">
        <v>41562.0</v>
      </c>
      <c r="E298" s="5" t="s">
        <v>31</v>
      </c>
      <c r="F298" s="18" t="s">
        <v>1588</v>
      </c>
      <c r="G298" s="5" t="s">
        <v>120</v>
      </c>
      <c r="H298" s="5" t="s">
        <v>1577</v>
      </c>
      <c r="I298" s="5" t="s">
        <v>1589</v>
      </c>
      <c r="J298" s="5" t="s">
        <v>1028</v>
      </c>
      <c r="K298" s="5"/>
      <c r="L298" s="5"/>
      <c r="M298" s="5" t="s">
        <v>1075</v>
      </c>
      <c r="N298" s="5" t="s">
        <v>37</v>
      </c>
      <c r="O298" s="5" t="s">
        <v>56</v>
      </c>
      <c r="P298" s="5" t="s">
        <v>57</v>
      </c>
      <c r="Q298" s="19" t="s">
        <v>89</v>
      </c>
      <c r="R298" s="5"/>
      <c r="S298" s="5"/>
      <c r="T298" s="5" t="s">
        <v>131</v>
      </c>
      <c r="U298" s="7" t="s">
        <v>119</v>
      </c>
      <c r="V298" s="5" t="s">
        <v>59</v>
      </c>
      <c r="W298" s="5" t="s">
        <v>43</v>
      </c>
      <c r="X298" s="5" t="s">
        <v>164</v>
      </c>
      <c r="Y298" s="5" t="s">
        <v>120</v>
      </c>
      <c r="Z298" s="5" t="s">
        <v>120</v>
      </c>
      <c r="AA298" s="8" t="s">
        <v>203</v>
      </c>
      <c r="AB298" s="8" t="s">
        <v>204</v>
      </c>
      <c r="AC298" s="9" t="s">
        <v>48</v>
      </c>
      <c r="AD298" s="5"/>
    </row>
    <row r="299" ht="15.75" customHeight="1">
      <c r="A299" s="10">
        <v>298.0</v>
      </c>
      <c r="B299" s="10" t="s">
        <v>1590</v>
      </c>
      <c r="C299" s="10" t="s">
        <v>997</v>
      </c>
      <c r="D299" s="11">
        <v>41565.0</v>
      </c>
      <c r="E299" s="10" t="s">
        <v>31</v>
      </c>
      <c r="F299" s="16" t="s">
        <v>1591</v>
      </c>
      <c r="G299" s="10" t="s">
        <v>415</v>
      </c>
      <c r="H299" s="10" t="s">
        <v>1456</v>
      </c>
      <c r="I299" s="10" t="s">
        <v>1592</v>
      </c>
      <c r="J299" s="10" t="s">
        <v>54</v>
      </c>
      <c r="K299" s="10"/>
      <c r="L299" s="10"/>
      <c r="M299" s="10" t="s">
        <v>1593</v>
      </c>
      <c r="N299" s="10" t="s">
        <v>37</v>
      </c>
      <c r="O299" s="10" t="s">
        <v>106</v>
      </c>
      <c r="P299" s="10" t="s">
        <v>188</v>
      </c>
      <c r="Q299" s="10" t="s">
        <v>58</v>
      </c>
      <c r="R299" s="10"/>
      <c r="S299" s="10"/>
      <c r="T299" s="10" t="s">
        <v>242</v>
      </c>
      <c r="U299" s="12" t="s">
        <v>404</v>
      </c>
      <c r="V299" s="10" t="s">
        <v>59</v>
      </c>
      <c r="W299" s="10" t="s">
        <v>43</v>
      </c>
      <c r="X299" s="10" t="s">
        <v>33</v>
      </c>
      <c r="Y299" s="10" t="s">
        <v>405</v>
      </c>
      <c r="Z299" s="10" t="s">
        <v>441</v>
      </c>
      <c r="AA299" s="13" t="s">
        <v>442</v>
      </c>
      <c r="AB299" s="13" t="s">
        <v>443</v>
      </c>
      <c r="AC299" s="14" t="s">
        <v>48</v>
      </c>
      <c r="AD299" s="10"/>
    </row>
    <row r="300" ht="15.75" customHeight="1">
      <c r="A300" s="5">
        <v>299.0</v>
      </c>
      <c r="B300" s="5" t="s">
        <v>1594</v>
      </c>
      <c r="C300" s="5" t="s">
        <v>134</v>
      </c>
      <c r="D300" s="6">
        <v>41565.0</v>
      </c>
      <c r="E300" s="5" t="s">
        <v>31</v>
      </c>
      <c r="F300" s="18" t="s">
        <v>1595</v>
      </c>
      <c r="G300" s="5" t="s">
        <v>464</v>
      </c>
      <c r="H300" s="5" t="s">
        <v>1596</v>
      </c>
      <c r="I300" s="5" t="s">
        <v>1597</v>
      </c>
      <c r="J300" s="18" t="s">
        <v>1598</v>
      </c>
      <c r="K300" s="5"/>
      <c r="L300" s="5"/>
      <c r="M300" s="5" t="s">
        <v>1599</v>
      </c>
      <c r="N300" s="5" t="s">
        <v>37</v>
      </c>
      <c r="O300" s="5" t="s">
        <v>357</v>
      </c>
      <c r="P300" s="5" t="s">
        <v>461</v>
      </c>
      <c r="Q300" s="5" t="s">
        <v>395</v>
      </c>
      <c r="R300" s="5"/>
      <c r="S300" s="5"/>
      <c r="T300" s="5" t="s">
        <v>131</v>
      </c>
      <c r="U300" s="7" t="s">
        <v>462</v>
      </c>
      <c r="V300" s="5" t="s">
        <v>42</v>
      </c>
      <c r="W300" s="5" t="s">
        <v>907</v>
      </c>
      <c r="X300" s="5" t="s">
        <v>286</v>
      </c>
      <c r="Y300" s="5" t="s">
        <v>463</v>
      </c>
      <c r="Z300" s="5" t="s">
        <v>464</v>
      </c>
      <c r="AA300" s="8" t="s">
        <v>1600</v>
      </c>
      <c r="AB300" s="8" t="s">
        <v>1601</v>
      </c>
      <c r="AC300" s="9" t="s">
        <v>48</v>
      </c>
      <c r="AD300" s="5"/>
    </row>
    <row r="301" ht="15.75" customHeight="1">
      <c r="A301" s="10">
        <v>300.0</v>
      </c>
      <c r="B301" s="10" t="s">
        <v>1602</v>
      </c>
      <c r="C301" s="10" t="s">
        <v>989</v>
      </c>
      <c r="D301" s="11">
        <v>41566.0</v>
      </c>
      <c r="E301" s="10" t="s">
        <v>31</v>
      </c>
      <c r="F301" s="16" t="s">
        <v>1603</v>
      </c>
      <c r="G301" s="10" t="s">
        <v>464</v>
      </c>
      <c r="H301" s="10" t="s">
        <v>1596</v>
      </c>
      <c r="I301" s="10" t="s">
        <v>1597</v>
      </c>
      <c r="J301" s="16" t="s">
        <v>1598</v>
      </c>
      <c r="K301" s="10" t="s">
        <v>452</v>
      </c>
      <c r="L301" s="10" t="s">
        <v>1604</v>
      </c>
      <c r="M301" s="10" t="s">
        <v>1605</v>
      </c>
      <c r="N301" s="10" t="s">
        <v>37</v>
      </c>
      <c r="O301" s="10" t="s">
        <v>357</v>
      </c>
      <c r="P301" s="10" t="s">
        <v>461</v>
      </c>
      <c r="Q301" s="10" t="s">
        <v>395</v>
      </c>
      <c r="R301" s="10" t="s">
        <v>39</v>
      </c>
      <c r="S301" s="10" t="s">
        <v>173</v>
      </c>
      <c r="T301" s="10" t="s">
        <v>242</v>
      </c>
      <c r="U301" s="12" t="s">
        <v>462</v>
      </c>
      <c r="V301" s="10" t="s">
        <v>42</v>
      </c>
      <c r="W301" s="10" t="s">
        <v>907</v>
      </c>
      <c r="X301" s="10" t="s">
        <v>286</v>
      </c>
      <c r="Y301" s="10" t="s">
        <v>463</v>
      </c>
      <c r="Z301" s="10" t="s">
        <v>464</v>
      </c>
      <c r="AA301" s="13" t="s">
        <v>1600</v>
      </c>
      <c r="AB301" s="13" t="s">
        <v>1601</v>
      </c>
      <c r="AC301" s="14" t="s">
        <v>48</v>
      </c>
      <c r="AD301" s="10"/>
    </row>
    <row r="302" ht="15.75" customHeight="1">
      <c r="A302" s="5">
        <v>301.0</v>
      </c>
      <c r="B302" s="5" t="s">
        <v>1606</v>
      </c>
      <c r="C302" s="5" t="s">
        <v>997</v>
      </c>
      <c r="D302" s="6">
        <v>41566.0</v>
      </c>
      <c r="E302" s="5" t="s">
        <v>31</v>
      </c>
      <c r="F302" s="18" t="s">
        <v>1607</v>
      </c>
      <c r="G302" s="5" t="s">
        <v>120</v>
      </c>
      <c r="H302" s="5" t="s">
        <v>1309</v>
      </c>
      <c r="I302" s="5"/>
      <c r="J302" s="5" t="s">
        <v>375</v>
      </c>
      <c r="K302" s="5"/>
      <c r="L302" s="5"/>
      <c r="M302" s="5" t="s">
        <v>1608</v>
      </c>
      <c r="N302" s="5" t="s">
        <v>37</v>
      </c>
      <c r="O302" s="5" t="s">
        <v>682</v>
      </c>
      <c r="P302" s="5"/>
      <c r="Q302" s="5" t="s">
        <v>39</v>
      </c>
      <c r="R302" s="5"/>
      <c r="S302" s="5"/>
      <c r="T302" s="5" t="s">
        <v>40</v>
      </c>
      <c r="U302" s="7" t="s">
        <v>119</v>
      </c>
      <c r="V302" s="5" t="s">
        <v>59</v>
      </c>
      <c r="W302" s="5" t="s">
        <v>43</v>
      </c>
      <c r="X302" s="5" t="s">
        <v>164</v>
      </c>
      <c r="Y302" s="5" t="s">
        <v>120</v>
      </c>
      <c r="Z302" s="5" t="s">
        <v>120</v>
      </c>
      <c r="AA302" s="8" t="s">
        <v>203</v>
      </c>
      <c r="AB302" s="8" t="s">
        <v>204</v>
      </c>
      <c r="AC302" s="9" t="s">
        <v>48</v>
      </c>
      <c r="AD302" s="5"/>
    </row>
    <row r="303" ht="15.75" customHeight="1">
      <c r="A303" s="10">
        <v>302.0</v>
      </c>
      <c r="B303" s="10" t="s">
        <v>1609</v>
      </c>
      <c r="C303" s="10" t="s">
        <v>1208</v>
      </c>
      <c r="D303" s="11">
        <v>41570.0</v>
      </c>
      <c r="E303" s="10" t="s">
        <v>31</v>
      </c>
      <c r="F303" s="16" t="s">
        <v>1610</v>
      </c>
      <c r="G303" s="10" t="s">
        <v>464</v>
      </c>
      <c r="H303" s="10" t="s">
        <v>1596</v>
      </c>
      <c r="I303" s="10" t="s">
        <v>1597</v>
      </c>
      <c r="J303" s="16" t="s">
        <v>1598</v>
      </c>
      <c r="K303" s="10"/>
      <c r="L303" s="10"/>
      <c r="M303" s="10" t="s">
        <v>1599</v>
      </c>
      <c r="N303" s="10" t="s">
        <v>37</v>
      </c>
      <c r="O303" s="10" t="s">
        <v>357</v>
      </c>
      <c r="P303" s="10" t="s">
        <v>461</v>
      </c>
      <c r="Q303" s="10" t="s">
        <v>395</v>
      </c>
      <c r="R303" s="10"/>
      <c r="S303" s="10"/>
      <c r="T303" s="10" t="s">
        <v>155</v>
      </c>
      <c r="U303" s="12" t="s">
        <v>462</v>
      </c>
      <c r="V303" s="10" t="s">
        <v>42</v>
      </c>
      <c r="W303" s="10" t="s">
        <v>907</v>
      </c>
      <c r="X303" s="10" t="s">
        <v>286</v>
      </c>
      <c r="Y303" s="10" t="s">
        <v>463</v>
      </c>
      <c r="Z303" s="10" t="s">
        <v>464</v>
      </c>
      <c r="AA303" s="13" t="s">
        <v>1600</v>
      </c>
      <c r="AB303" s="13" t="s">
        <v>1601</v>
      </c>
      <c r="AC303" s="14" t="s">
        <v>48</v>
      </c>
      <c r="AD303" s="10"/>
    </row>
    <row r="304" ht="15.75" hidden="1" customHeight="1">
      <c r="A304" s="5">
        <v>303.0</v>
      </c>
      <c r="B304" s="5" t="s">
        <v>1611</v>
      </c>
      <c r="C304" s="5" t="s">
        <v>1208</v>
      </c>
      <c r="D304" s="6">
        <v>41571.0</v>
      </c>
      <c r="E304" s="5" t="s">
        <v>31</v>
      </c>
      <c r="F304" s="18" t="s">
        <v>1612</v>
      </c>
      <c r="G304" s="5" t="s">
        <v>464</v>
      </c>
      <c r="H304" s="5" t="s">
        <v>1596</v>
      </c>
      <c r="I304" s="5" t="s">
        <v>1597</v>
      </c>
      <c r="J304" s="18" t="s">
        <v>1598</v>
      </c>
      <c r="K304" s="5"/>
      <c r="L304" s="5"/>
      <c r="M304" s="5" t="s">
        <v>1613</v>
      </c>
      <c r="N304" s="5" t="s">
        <v>67</v>
      </c>
      <c r="O304" s="5"/>
      <c r="P304" s="5" t="s">
        <v>461</v>
      </c>
      <c r="Q304" s="5" t="s">
        <v>395</v>
      </c>
      <c r="R304" s="5"/>
      <c r="S304" s="5"/>
      <c r="T304" s="5" t="s">
        <v>225</v>
      </c>
      <c r="U304" s="7" t="s">
        <v>462</v>
      </c>
      <c r="V304" s="5" t="s">
        <v>42</v>
      </c>
      <c r="W304" s="5" t="s">
        <v>907</v>
      </c>
      <c r="X304" s="5" t="s">
        <v>286</v>
      </c>
      <c r="Y304" s="5" t="s">
        <v>463</v>
      </c>
      <c r="Z304" s="5"/>
      <c r="AA304" s="8"/>
      <c r="AB304" s="8"/>
      <c r="AC304" s="9" t="s">
        <v>48</v>
      </c>
      <c r="AD304" s="5"/>
    </row>
    <row r="305" ht="15.75" customHeight="1">
      <c r="A305" s="10">
        <v>304.0</v>
      </c>
      <c r="B305" s="10" t="s">
        <v>1611</v>
      </c>
      <c r="C305" s="10" t="s">
        <v>1276</v>
      </c>
      <c r="D305" s="11">
        <v>41571.0</v>
      </c>
      <c r="E305" s="10" t="s">
        <v>31</v>
      </c>
      <c r="F305" s="16" t="s">
        <v>1614</v>
      </c>
      <c r="G305" s="10" t="s">
        <v>464</v>
      </c>
      <c r="H305" s="10" t="s">
        <v>1596</v>
      </c>
      <c r="I305" s="10" t="s">
        <v>1597</v>
      </c>
      <c r="J305" s="16" t="s">
        <v>1598</v>
      </c>
      <c r="K305" s="10"/>
      <c r="L305" s="10"/>
      <c r="M305" s="10" t="s">
        <v>1615</v>
      </c>
      <c r="N305" s="10" t="s">
        <v>37</v>
      </c>
      <c r="O305" s="10" t="s">
        <v>357</v>
      </c>
      <c r="P305" s="10" t="s">
        <v>461</v>
      </c>
      <c r="Q305" s="10" t="s">
        <v>395</v>
      </c>
      <c r="R305" s="10"/>
      <c r="S305" s="10"/>
      <c r="T305" s="10" t="s">
        <v>155</v>
      </c>
      <c r="U305" s="12" t="s">
        <v>462</v>
      </c>
      <c r="V305" s="10" t="s">
        <v>42</v>
      </c>
      <c r="W305" s="10" t="s">
        <v>907</v>
      </c>
      <c r="X305" s="10" t="s">
        <v>286</v>
      </c>
      <c r="Y305" s="10" t="s">
        <v>463</v>
      </c>
      <c r="Z305" s="10" t="s">
        <v>464</v>
      </c>
      <c r="AA305" s="13" t="s">
        <v>1600</v>
      </c>
      <c r="AB305" s="13" t="s">
        <v>1601</v>
      </c>
      <c r="AC305" s="14" t="s">
        <v>48</v>
      </c>
      <c r="AD305" s="10"/>
    </row>
    <row r="306" ht="15.75" customHeight="1">
      <c r="A306" s="5">
        <v>305.0</v>
      </c>
      <c r="B306" s="5" t="s">
        <v>1616</v>
      </c>
      <c r="C306" s="5" t="s">
        <v>1617</v>
      </c>
      <c r="D306" s="6">
        <v>41571.0</v>
      </c>
      <c r="E306" s="5" t="s">
        <v>31</v>
      </c>
      <c r="F306" s="18" t="s">
        <v>1618</v>
      </c>
      <c r="G306" s="5" t="s">
        <v>120</v>
      </c>
      <c r="H306" s="5" t="s">
        <v>1577</v>
      </c>
      <c r="I306" s="5" t="s">
        <v>985</v>
      </c>
      <c r="J306" s="5" t="s">
        <v>375</v>
      </c>
      <c r="K306" s="5"/>
      <c r="L306" s="5"/>
      <c r="M306" s="5" t="s">
        <v>1619</v>
      </c>
      <c r="N306" s="5" t="s">
        <v>37</v>
      </c>
      <c r="O306" s="5" t="s">
        <v>56</v>
      </c>
      <c r="P306" s="5" t="s">
        <v>107</v>
      </c>
      <c r="Q306" s="5" t="s">
        <v>39</v>
      </c>
      <c r="R306" s="5"/>
      <c r="S306" s="5"/>
      <c r="T306" s="5" t="s">
        <v>225</v>
      </c>
      <c r="U306" s="7" t="s">
        <v>119</v>
      </c>
      <c r="V306" s="5" t="s">
        <v>59</v>
      </c>
      <c r="W306" s="5" t="s">
        <v>43</v>
      </c>
      <c r="X306" s="5" t="s">
        <v>164</v>
      </c>
      <c r="Y306" s="5" t="s">
        <v>120</v>
      </c>
      <c r="Z306" s="5" t="s">
        <v>120</v>
      </c>
      <c r="AA306" s="8" t="s">
        <v>203</v>
      </c>
      <c r="AB306" s="8" t="s">
        <v>204</v>
      </c>
      <c r="AC306" s="9" t="s">
        <v>48</v>
      </c>
      <c r="AD306" s="5"/>
    </row>
    <row r="307" ht="15.75" hidden="1" customHeight="1">
      <c r="A307" s="10">
        <v>306.0</v>
      </c>
      <c r="B307" s="10" t="s">
        <v>1620</v>
      </c>
      <c r="C307" s="10" t="s">
        <v>1208</v>
      </c>
      <c r="D307" s="11">
        <v>41572.0</v>
      </c>
      <c r="E307" s="10" t="s">
        <v>31</v>
      </c>
      <c r="F307" s="16" t="s">
        <v>1621</v>
      </c>
      <c r="G307" s="10" t="s">
        <v>120</v>
      </c>
      <c r="H307" s="10" t="s">
        <v>1577</v>
      </c>
      <c r="I307" s="10" t="s">
        <v>985</v>
      </c>
      <c r="J307" s="10" t="s">
        <v>375</v>
      </c>
      <c r="K307" s="10"/>
      <c r="L307" s="10"/>
      <c r="M307" s="10" t="s">
        <v>1619</v>
      </c>
      <c r="N307" s="10" t="s">
        <v>67</v>
      </c>
      <c r="O307" s="10" t="s">
        <v>56</v>
      </c>
      <c r="P307" s="10" t="s">
        <v>107</v>
      </c>
      <c r="Q307" s="10" t="s">
        <v>39</v>
      </c>
      <c r="R307" s="10"/>
      <c r="S307" s="10"/>
      <c r="T307" s="10" t="s">
        <v>225</v>
      </c>
      <c r="U307" s="12" t="s">
        <v>119</v>
      </c>
      <c r="V307" s="10" t="s">
        <v>59</v>
      </c>
      <c r="W307" s="10" t="s">
        <v>43</v>
      </c>
      <c r="X307" s="10" t="s">
        <v>164</v>
      </c>
      <c r="Y307" s="10" t="s">
        <v>120</v>
      </c>
      <c r="Z307" s="10"/>
      <c r="AA307" s="13"/>
      <c r="AB307" s="13"/>
      <c r="AC307" s="14" t="s">
        <v>48</v>
      </c>
      <c r="AD307" s="10"/>
    </row>
    <row r="308" ht="15.75" customHeight="1">
      <c r="A308" s="5">
        <v>307.0</v>
      </c>
      <c r="B308" s="5" t="s">
        <v>1622</v>
      </c>
      <c r="C308" s="5" t="s">
        <v>1208</v>
      </c>
      <c r="D308" s="6">
        <v>41572.0</v>
      </c>
      <c r="E308" s="5" t="s">
        <v>31</v>
      </c>
      <c r="F308" s="18" t="s">
        <v>1623</v>
      </c>
      <c r="G308" s="5" t="s">
        <v>464</v>
      </c>
      <c r="H308" s="5" t="s">
        <v>1596</v>
      </c>
      <c r="I308" s="5" t="s">
        <v>1597</v>
      </c>
      <c r="J308" s="18" t="s">
        <v>1598</v>
      </c>
      <c r="K308" s="5" t="s">
        <v>452</v>
      </c>
      <c r="L308" s="5"/>
      <c r="M308" s="5" t="s">
        <v>1624</v>
      </c>
      <c r="N308" s="5" t="s">
        <v>37</v>
      </c>
      <c r="O308" s="5" t="s">
        <v>357</v>
      </c>
      <c r="P308" s="5" t="s">
        <v>461</v>
      </c>
      <c r="Q308" s="5" t="s">
        <v>395</v>
      </c>
      <c r="R308" s="5" t="s">
        <v>39</v>
      </c>
      <c r="S308" s="5"/>
      <c r="T308" s="5" t="s">
        <v>40</v>
      </c>
      <c r="U308" s="7" t="s">
        <v>462</v>
      </c>
      <c r="V308" s="5" t="s">
        <v>42</v>
      </c>
      <c r="W308" s="5" t="s">
        <v>907</v>
      </c>
      <c r="X308" s="5" t="s">
        <v>286</v>
      </c>
      <c r="Y308" s="5" t="s">
        <v>463</v>
      </c>
      <c r="Z308" s="5" t="s">
        <v>464</v>
      </c>
      <c r="AA308" s="8" t="s">
        <v>1600</v>
      </c>
      <c r="AB308" s="8" t="s">
        <v>1601</v>
      </c>
      <c r="AC308" s="9" t="s">
        <v>48</v>
      </c>
      <c r="AD308" s="5"/>
    </row>
    <row r="309" ht="15.75" hidden="1" customHeight="1">
      <c r="A309" s="10">
        <v>308.0</v>
      </c>
      <c r="B309" s="10" t="s">
        <v>1625</v>
      </c>
      <c r="C309" s="10" t="s">
        <v>1276</v>
      </c>
      <c r="D309" s="11">
        <v>41573.0</v>
      </c>
      <c r="E309" s="10" t="s">
        <v>31</v>
      </c>
      <c r="F309" s="16" t="s">
        <v>1626</v>
      </c>
      <c r="G309" s="10" t="s">
        <v>464</v>
      </c>
      <c r="H309" s="10" t="s">
        <v>1627</v>
      </c>
      <c r="I309" s="16" t="s">
        <v>452</v>
      </c>
      <c r="J309" s="16" t="s">
        <v>1628</v>
      </c>
      <c r="K309" s="10"/>
      <c r="L309" s="10" t="s">
        <v>1416</v>
      </c>
      <c r="M309" s="10" t="s">
        <v>1629</v>
      </c>
      <c r="N309" s="10" t="s">
        <v>67</v>
      </c>
      <c r="O309" s="10" t="s">
        <v>56</v>
      </c>
      <c r="P309" s="10" t="s">
        <v>39</v>
      </c>
      <c r="Q309" s="10" t="s">
        <v>58</v>
      </c>
      <c r="R309" s="10"/>
      <c r="S309" s="10" t="s">
        <v>82</v>
      </c>
      <c r="T309" s="10" t="s">
        <v>155</v>
      </c>
      <c r="U309" s="12" t="s">
        <v>462</v>
      </c>
      <c r="V309" s="10" t="s">
        <v>59</v>
      </c>
      <c r="W309" s="10" t="s">
        <v>907</v>
      </c>
      <c r="X309" s="10" t="s">
        <v>286</v>
      </c>
      <c r="Y309" s="10" t="s">
        <v>463</v>
      </c>
      <c r="Z309" s="10" t="s">
        <v>464</v>
      </c>
      <c r="AA309" s="13" t="s">
        <v>1600</v>
      </c>
      <c r="AB309" s="13" t="s">
        <v>1601</v>
      </c>
      <c r="AC309" s="14" t="s">
        <v>48</v>
      </c>
      <c r="AD309" s="10"/>
    </row>
    <row r="310" ht="15.75" customHeight="1">
      <c r="A310" s="5">
        <v>309.0</v>
      </c>
      <c r="B310" s="5" t="s">
        <v>1630</v>
      </c>
      <c r="C310" s="5" t="s">
        <v>902</v>
      </c>
      <c r="D310" s="6">
        <v>41577.0</v>
      </c>
      <c r="E310" s="5" t="s">
        <v>31</v>
      </c>
      <c r="F310" s="18" t="s">
        <v>1631</v>
      </c>
      <c r="G310" s="5" t="s">
        <v>464</v>
      </c>
      <c r="H310" s="5" t="s">
        <v>1165</v>
      </c>
      <c r="I310" s="5" t="s">
        <v>905</v>
      </c>
      <c r="J310" s="5"/>
      <c r="K310" s="5"/>
      <c r="L310" s="5"/>
      <c r="M310" s="5" t="s">
        <v>906</v>
      </c>
      <c r="N310" s="5" t="s">
        <v>37</v>
      </c>
      <c r="O310" s="5" t="s">
        <v>357</v>
      </c>
      <c r="P310" s="19" t="s">
        <v>395</v>
      </c>
      <c r="Q310" s="5"/>
      <c r="R310" s="5"/>
      <c r="S310" s="5"/>
      <c r="T310" s="5" t="s">
        <v>155</v>
      </c>
      <c r="U310" s="7" t="s">
        <v>462</v>
      </c>
      <c r="V310" s="5" t="s">
        <v>42</v>
      </c>
      <c r="W310" s="5" t="s">
        <v>43</v>
      </c>
      <c r="X310" s="5" t="s">
        <v>164</v>
      </c>
      <c r="Y310" s="5" t="s">
        <v>463</v>
      </c>
      <c r="Z310" s="5" t="s">
        <v>464</v>
      </c>
      <c r="AA310" s="8" t="s">
        <v>1600</v>
      </c>
      <c r="AB310" s="8" t="s">
        <v>1601</v>
      </c>
      <c r="AC310" s="9" t="s">
        <v>48</v>
      </c>
      <c r="AD310" s="5"/>
    </row>
    <row r="311" ht="15.75" customHeight="1">
      <c r="A311" s="10">
        <v>310.0</v>
      </c>
      <c r="B311" s="10" t="s">
        <v>1632</v>
      </c>
      <c r="C311" s="10" t="s">
        <v>1276</v>
      </c>
      <c r="D311" s="11">
        <v>41578.0</v>
      </c>
      <c r="E311" s="10" t="s">
        <v>31</v>
      </c>
      <c r="F311" s="16" t="s">
        <v>1633</v>
      </c>
      <c r="G311" s="10" t="s">
        <v>464</v>
      </c>
      <c r="H311" s="10" t="s">
        <v>1596</v>
      </c>
      <c r="I311" s="10" t="s">
        <v>1597</v>
      </c>
      <c r="J311" s="16" t="s">
        <v>1598</v>
      </c>
      <c r="K311" s="10" t="s">
        <v>452</v>
      </c>
      <c r="L311" s="10"/>
      <c r="M311" s="10" t="s">
        <v>1634</v>
      </c>
      <c r="N311" s="10" t="s">
        <v>37</v>
      </c>
      <c r="O311" s="10" t="s">
        <v>357</v>
      </c>
      <c r="P311" s="10" t="s">
        <v>461</v>
      </c>
      <c r="Q311" s="10" t="s">
        <v>395</v>
      </c>
      <c r="R311" s="10" t="s">
        <v>39</v>
      </c>
      <c r="S311" s="10"/>
      <c r="T311" s="10" t="s">
        <v>40</v>
      </c>
      <c r="U311" s="12" t="s">
        <v>462</v>
      </c>
      <c r="V311" s="10" t="s">
        <v>42</v>
      </c>
      <c r="W311" s="10" t="s">
        <v>907</v>
      </c>
      <c r="X311" s="10" t="s">
        <v>286</v>
      </c>
      <c r="Y311" s="10" t="s">
        <v>463</v>
      </c>
      <c r="Z311" s="10" t="s">
        <v>464</v>
      </c>
      <c r="AA311" s="13" t="s">
        <v>1600</v>
      </c>
      <c r="AB311" s="13" t="s">
        <v>1601</v>
      </c>
      <c r="AC311" s="14" t="s">
        <v>48</v>
      </c>
      <c r="AD311" s="10"/>
    </row>
    <row r="312" ht="15.75" customHeight="1">
      <c r="A312" s="5">
        <v>311.0</v>
      </c>
      <c r="B312" s="5" t="s">
        <v>1635</v>
      </c>
      <c r="C312" s="5" t="s">
        <v>989</v>
      </c>
      <c r="D312" s="6">
        <v>41578.0</v>
      </c>
      <c r="E312" s="5" t="s">
        <v>31</v>
      </c>
      <c r="F312" s="18" t="s">
        <v>1636</v>
      </c>
      <c r="G312" s="5" t="s">
        <v>1637</v>
      </c>
      <c r="H312" s="5" t="s">
        <v>1577</v>
      </c>
      <c r="I312" s="5" t="s">
        <v>452</v>
      </c>
      <c r="J312" s="5" t="s">
        <v>1638</v>
      </c>
      <c r="K312" s="5"/>
      <c r="L312" s="5" t="s">
        <v>218</v>
      </c>
      <c r="M312" s="5" t="s">
        <v>1639</v>
      </c>
      <c r="N312" s="5" t="s">
        <v>37</v>
      </c>
      <c r="O312" s="5" t="s">
        <v>56</v>
      </c>
      <c r="P312" s="5" t="s">
        <v>39</v>
      </c>
      <c r="Q312" s="5" t="s">
        <v>1018</v>
      </c>
      <c r="R312" s="5"/>
      <c r="S312" s="5" t="s">
        <v>58</v>
      </c>
      <c r="T312" s="5" t="s">
        <v>40</v>
      </c>
      <c r="U312" s="7" t="s">
        <v>119</v>
      </c>
      <c r="V312" s="5" t="s">
        <v>59</v>
      </c>
      <c r="W312" s="5" t="s">
        <v>43</v>
      </c>
      <c r="X312" s="5" t="s">
        <v>215</v>
      </c>
      <c r="Y312" s="5" t="s">
        <v>120</v>
      </c>
      <c r="Z312" s="5" t="s">
        <v>215</v>
      </c>
      <c r="AA312" s="8" t="s">
        <v>1292</v>
      </c>
      <c r="AB312" s="8" t="s">
        <v>1293</v>
      </c>
      <c r="AC312" s="9" t="s">
        <v>48</v>
      </c>
      <c r="AD312" s="5"/>
    </row>
    <row r="313" ht="15.75" customHeight="1">
      <c r="A313" s="10">
        <v>312.0</v>
      </c>
      <c r="B313" s="10" t="s">
        <v>1640</v>
      </c>
      <c r="C313" s="10" t="s">
        <v>1208</v>
      </c>
      <c r="D313" s="11">
        <v>41579.0</v>
      </c>
      <c r="E313" s="10" t="s">
        <v>31</v>
      </c>
      <c r="F313" s="16" t="s">
        <v>1641</v>
      </c>
      <c r="G313" s="10" t="s">
        <v>602</v>
      </c>
      <c r="H313" s="10"/>
      <c r="I313" s="10"/>
      <c r="J313" s="10" t="s">
        <v>178</v>
      </c>
      <c r="K313" s="10"/>
      <c r="L313" s="10"/>
      <c r="M313" s="10" t="s">
        <v>1642</v>
      </c>
      <c r="N313" s="10" t="s">
        <v>37</v>
      </c>
      <c r="O313" s="10" t="s">
        <v>890</v>
      </c>
      <c r="P313" s="10"/>
      <c r="Q313" s="10" t="s">
        <v>130</v>
      </c>
      <c r="R313" s="10"/>
      <c r="S313" s="10"/>
      <c r="T313" s="10" t="s">
        <v>242</v>
      </c>
      <c r="U313" s="12" t="s">
        <v>891</v>
      </c>
      <c r="V313" s="10" t="s">
        <v>42</v>
      </c>
      <c r="W313" s="10" t="s">
        <v>43</v>
      </c>
      <c r="X313" s="10" t="s">
        <v>33</v>
      </c>
      <c r="Y313" s="10" t="s">
        <v>44</v>
      </c>
      <c r="Z313" s="10" t="s">
        <v>33</v>
      </c>
      <c r="AA313" s="13"/>
      <c r="AB313" s="13"/>
      <c r="AC313" s="14" t="s">
        <v>48</v>
      </c>
      <c r="AD313" s="10"/>
    </row>
    <row r="314" ht="15.75" customHeight="1">
      <c r="A314" s="5">
        <v>313.0</v>
      </c>
      <c r="B314" s="5" t="s">
        <v>1643</v>
      </c>
      <c r="C314" s="5" t="s">
        <v>1208</v>
      </c>
      <c r="D314" s="6">
        <v>41583.0</v>
      </c>
      <c r="E314" s="5" t="s">
        <v>31</v>
      </c>
      <c r="F314" s="18" t="s">
        <v>1644</v>
      </c>
      <c r="G314" s="5" t="s">
        <v>51</v>
      </c>
      <c r="H314" s="5" t="s">
        <v>1645</v>
      </c>
      <c r="I314" s="5" t="s">
        <v>926</v>
      </c>
      <c r="J314" s="5" t="s">
        <v>1646</v>
      </c>
      <c r="K314" s="5"/>
      <c r="L314" s="5"/>
      <c r="M314" s="5" t="s">
        <v>1647</v>
      </c>
      <c r="N314" s="5" t="s">
        <v>37</v>
      </c>
      <c r="O314" s="5" t="s">
        <v>682</v>
      </c>
      <c r="P314" s="5" t="s">
        <v>57</v>
      </c>
      <c r="Q314" s="5" t="s">
        <v>58</v>
      </c>
      <c r="R314" s="5"/>
      <c r="S314" s="5"/>
      <c r="T314" s="23" t="s">
        <v>131</v>
      </c>
      <c r="U314" s="7" t="s">
        <v>51</v>
      </c>
      <c r="V314" s="5" t="s">
        <v>59</v>
      </c>
      <c r="W314" s="5" t="s">
        <v>43</v>
      </c>
      <c r="X314" s="5" t="s">
        <v>33</v>
      </c>
      <c r="Y314" s="5" t="s">
        <v>51</v>
      </c>
      <c r="Z314" s="5" t="s">
        <v>1648</v>
      </c>
      <c r="AA314" s="8" t="s">
        <v>1649</v>
      </c>
      <c r="AB314" s="8" t="s">
        <v>1650</v>
      </c>
      <c r="AC314" s="9" t="s">
        <v>48</v>
      </c>
      <c r="AD314" s="5"/>
    </row>
    <row r="315" ht="15.75" customHeight="1">
      <c r="A315" s="10">
        <v>314.0</v>
      </c>
      <c r="B315" s="10" t="s">
        <v>1651</v>
      </c>
      <c r="C315" s="10" t="s">
        <v>1039</v>
      </c>
      <c r="D315" s="11">
        <v>41584.0</v>
      </c>
      <c r="E315" s="10" t="s">
        <v>31</v>
      </c>
      <c r="F315" s="16" t="s">
        <v>1652</v>
      </c>
      <c r="G315" s="10" t="s">
        <v>464</v>
      </c>
      <c r="H315" s="10" t="s">
        <v>1596</v>
      </c>
      <c r="I315" s="10" t="s">
        <v>1597</v>
      </c>
      <c r="J315" s="16" t="s">
        <v>1598</v>
      </c>
      <c r="K315" s="10"/>
      <c r="L315" s="10"/>
      <c r="M315" s="10" t="s">
        <v>1653</v>
      </c>
      <c r="N315" s="10" t="s">
        <v>37</v>
      </c>
      <c r="O315" s="10" t="s">
        <v>357</v>
      </c>
      <c r="P315" s="10" t="s">
        <v>461</v>
      </c>
      <c r="Q315" s="10" t="s">
        <v>395</v>
      </c>
      <c r="R315" s="10"/>
      <c r="S315" s="10"/>
      <c r="T315" s="10" t="s">
        <v>225</v>
      </c>
      <c r="U315" s="12" t="s">
        <v>462</v>
      </c>
      <c r="V315" s="10" t="s">
        <v>42</v>
      </c>
      <c r="W315" s="10" t="s">
        <v>907</v>
      </c>
      <c r="X315" s="10" t="s">
        <v>286</v>
      </c>
      <c r="Y315" s="10" t="s">
        <v>463</v>
      </c>
      <c r="Z315" s="10" t="s">
        <v>464</v>
      </c>
      <c r="AA315" s="13" t="s">
        <v>1600</v>
      </c>
      <c r="AB315" s="13" t="s">
        <v>1601</v>
      </c>
      <c r="AC315" s="14" t="s">
        <v>48</v>
      </c>
      <c r="AD315" s="10"/>
    </row>
    <row r="316" ht="15.75" customHeight="1">
      <c r="A316" s="5">
        <v>315.0</v>
      </c>
      <c r="B316" s="5" t="s">
        <v>1654</v>
      </c>
      <c r="C316" s="5" t="s">
        <v>1208</v>
      </c>
      <c r="D316" s="6">
        <v>41584.0</v>
      </c>
      <c r="E316" s="5" t="s">
        <v>31</v>
      </c>
      <c r="F316" s="18" t="s">
        <v>1655</v>
      </c>
      <c r="G316" s="5" t="s">
        <v>51</v>
      </c>
      <c r="H316" s="5" t="s">
        <v>1645</v>
      </c>
      <c r="I316" s="5" t="s">
        <v>926</v>
      </c>
      <c r="J316" s="5" t="s">
        <v>1646</v>
      </c>
      <c r="K316" s="5"/>
      <c r="L316" s="5"/>
      <c r="M316" s="5" t="s">
        <v>1656</v>
      </c>
      <c r="N316" s="5" t="s">
        <v>37</v>
      </c>
      <c r="O316" s="5" t="s">
        <v>682</v>
      </c>
      <c r="P316" s="5" t="s">
        <v>57</v>
      </c>
      <c r="Q316" s="5" t="s">
        <v>58</v>
      </c>
      <c r="R316" s="5"/>
      <c r="S316" s="5"/>
      <c r="T316" s="5" t="s">
        <v>40</v>
      </c>
      <c r="U316" s="7" t="s">
        <v>51</v>
      </c>
      <c r="V316" s="5" t="s">
        <v>59</v>
      </c>
      <c r="W316" s="5" t="s">
        <v>43</v>
      </c>
      <c r="X316" s="5" t="s">
        <v>33</v>
      </c>
      <c r="Y316" s="5" t="s">
        <v>51</v>
      </c>
      <c r="Z316" s="5" t="s">
        <v>51</v>
      </c>
      <c r="AA316" s="8" t="s">
        <v>60</v>
      </c>
      <c r="AB316" s="8" t="s">
        <v>61</v>
      </c>
      <c r="AC316" s="9" t="s">
        <v>48</v>
      </c>
      <c r="AD316" s="5"/>
    </row>
    <row r="317" ht="15.75" hidden="1" customHeight="1">
      <c r="A317" s="10">
        <v>316.0</v>
      </c>
      <c r="B317" s="10" t="s">
        <v>1657</v>
      </c>
      <c r="C317" s="10" t="s">
        <v>1208</v>
      </c>
      <c r="D317" s="11">
        <v>41586.0</v>
      </c>
      <c r="E317" s="10" t="s">
        <v>31</v>
      </c>
      <c r="F317" s="16" t="s">
        <v>1658</v>
      </c>
      <c r="G317" s="10" t="s">
        <v>464</v>
      </c>
      <c r="H317" s="10" t="s">
        <v>1596</v>
      </c>
      <c r="I317" s="10" t="s">
        <v>1597</v>
      </c>
      <c r="J317" s="16" t="s">
        <v>1598</v>
      </c>
      <c r="K317" s="10"/>
      <c r="L317" s="10"/>
      <c r="M317" s="10" t="s">
        <v>1653</v>
      </c>
      <c r="N317" s="10" t="s">
        <v>67</v>
      </c>
      <c r="O317" s="10"/>
      <c r="P317" s="10" t="s">
        <v>461</v>
      </c>
      <c r="Q317" s="10" t="s">
        <v>395</v>
      </c>
      <c r="R317" s="10"/>
      <c r="S317" s="10"/>
      <c r="T317" s="10" t="s">
        <v>225</v>
      </c>
      <c r="U317" s="12" t="s">
        <v>462</v>
      </c>
      <c r="V317" s="10" t="s">
        <v>42</v>
      </c>
      <c r="W317" s="10" t="s">
        <v>907</v>
      </c>
      <c r="X317" s="10" t="s">
        <v>286</v>
      </c>
      <c r="Y317" s="10" t="s">
        <v>463</v>
      </c>
      <c r="Z317" s="10"/>
      <c r="AA317" s="13"/>
      <c r="AB317" s="13"/>
      <c r="AC317" s="14" t="s">
        <v>48</v>
      </c>
      <c r="AD317" s="10"/>
    </row>
    <row r="318" ht="15.75" hidden="1" customHeight="1">
      <c r="A318" s="5">
        <v>317.0</v>
      </c>
      <c r="B318" s="5" t="s">
        <v>1659</v>
      </c>
      <c r="C318" s="5" t="s">
        <v>1660</v>
      </c>
      <c r="D318" s="6">
        <v>41587.0</v>
      </c>
      <c r="E318" s="5" t="s">
        <v>31</v>
      </c>
      <c r="F318" s="18" t="s">
        <v>1661</v>
      </c>
      <c r="G318" s="5" t="s">
        <v>464</v>
      </c>
      <c r="H318" s="5" t="s">
        <v>1596</v>
      </c>
      <c r="I318" s="5" t="s">
        <v>1597</v>
      </c>
      <c r="J318" s="18" t="s">
        <v>1598</v>
      </c>
      <c r="K318" s="5"/>
      <c r="L318" s="5"/>
      <c r="M318" s="5" t="s">
        <v>1662</v>
      </c>
      <c r="N318" s="5" t="s">
        <v>67</v>
      </c>
      <c r="O318" s="5"/>
      <c r="P318" s="5" t="s">
        <v>461</v>
      </c>
      <c r="Q318" s="5" t="s">
        <v>395</v>
      </c>
      <c r="R318" s="5"/>
      <c r="S318" s="5"/>
      <c r="T318" s="5" t="s">
        <v>225</v>
      </c>
      <c r="U318" s="7" t="s">
        <v>462</v>
      </c>
      <c r="V318" s="5" t="s">
        <v>42</v>
      </c>
      <c r="W318" s="5" t="s">
        <v>907</v>
      </c>
      <c r="X318" s="5" t="s">
        <v>286</v>
      </c>
      <c r="Y318" s="5" t="s">
        <v>463</v>
      </c>
      <c r="Z318" s="5"/>
      <c r="AA318" s="8"/>
      <c r="AB318" s="8"/>
      <c r="AC318" s="9" t="s">
        <v>48</v>
      </c>
      <c r="AD318" s="5"/>
    </row>
    <row r="319" ht="15.75" customHeight="1">
      <c r="A319" s="10">
        <v>318.0</v>
      </c>
      <c r="B319" s="10" t="s">
        <v>1663</v>
      </c>
      <c r="C319" s="10" t="s">
        <v>1208</v>
      </c>
      <c r="D319" s="11">
        <v>41600.0</v>
      </c>
      <c r="E319" s="10" t="s">
        <v>31</v>
      </c>
      <c r="F319" s="16" t="s">
        <v>1664</v>
      </c>
      <c r="G319" s="10" t="s">
        <v>120</v>
      </c>
      <c r="H319" s="10" t="s">
        <v>1577</v>
      </c>
      <c r="I319" s="10"/>
      <c r="J319" s="10" t="s">
        <v>1028</v>
      </c>
      <c r="K319" s="10"/>
      <c r="L319" s="10" t="s">
        <v>1665</v>
      </c>
      <c r="M319" s="10" t="s">
        <v>1666</v>
      </c>
      <c r="N319" s="10" t="s">
        <v>37</v>
      </c>
      <c r="O319" s="10" t="s">
        <v>56</v>
      </c>
      <c r="P319" s="10"/>
      <c r="Q319" s="20" t="s">
        <v>89</v>
      </c>
      <c r="R319" s="10"/>
      <c r="S319" s="10" t="s">
        <v>82</v>
      </c>
      <c r="T319" s="10" t="s">
        <v>40</v>
      </c>
      <c r="U319" s="12" t="s">
        <v>119</v>
      </c>
      <c r="V319" s="10" t="s">
        <v>59</v>
      </c>
      <c r="W319" s="10" t="s">
        <v>43</v>
      </c>
      <c r="X319" s="10" t="s">
        <v>164</v>
      </c>
      <c r="Y319" s="10" t="s">
        <v>120</v>
      </c>
      <c r="Z319" s="10" t="s">
        <v>120</v>
      </c>
      <c r="AA319" s="13" t="s">
        <v>203</v>
      </c>
      <c r="AB319" s="13" t="s">
        <v>204</v>
      </c>
      <c r="AC319" s="14" t="s">
        <v>48</v>
      </c>
      <c r="AD319" s="10"/>
    </row>
    <row r="320" ht="15.75" hidden="1" customHeight="1">
      <c r="A320" s="5">
        <v>319.0</v>
      </c>
      <c r="B320" s="5" t="s">
        <v>1667</v>
      </c>
      <c r="C320" s="5" t="s">
        <v>1668</v>
      </c>
      <c r="D320" s="6">
        <v>41601.0</v>
      </c>
      <c r="E320" s="5" t="s">
        <v>31</v>
      </c>
      <c r="F320" s="18" t="s">
        <v>1669</v>
      </c>
      <c r="G320" s="5" t="s">
        <v>120</v>
      </c>
      <c r="H320" s="5" t="s">
        <v>1577</v>
      </c>
      <c r="I320" s="5"/>
      <c r="J320" s="5" t="s">
        <v>1028</v>
      </c>
      <c r="K320" s="5"/>
      <c r="L320" s="5" t="s">
        <v>1665</v>
      </c>
      <c r="M320" s="5" t="s">
        <v>1666</v>
      </c>
      <c r="N320" s="5" t="s">
        <v>67</v>
      </c>
      <c r="O320" s="5" t="s">
        <v>56</v>
      </c>
      <c r="P320" s="5"/>
      <c r="Q320" s="19" t="s">
        <v>89</v>
      </c>
      <c r="R320" s="5"/>
      <c r="S320" s="5" t="s">
        <v>82</v>
      </c>
      <c r="T320" s="5" t="s">
        <v>40</v>
      </c>
      <c r="U320" s="7" t="s">
        <v>119</v>
      </c>
      <c r="V320" s="5" t="s">
        <v>59</v>
      </c>
      <c r="W320" s="5" t="s">
        <v>43</v>
      </c>
      <c r="X320" s="5" t="s">
        <v>164</v>
      </c>
      <c r="Y320" s="5" t="s">
        <v>120</v>
      </c>
      <c r="Z320" s="5"/>
      <c r="AA320" s="8"/>
      <c r="AB320" s="8"/>
      <c r="AC320" s="9" t="s">
        <v>48</v>
      </c>
      <c r="AD320" s="5"/>
    </row>
    <row r="321" ht="15.75" customHeight="1">
      <c r="A321" s="10">
        <v>320.0</v>
      </c>
      <c r="B321" s="10" t="s">
        <v>1670</v>
      </c>
      <c r="C321" s="10" t="s">
        <v>1671</v>
      </c>
      <c r="D321" s="11">
        <v>41602.0</v>
      </c>
      <c r="E321" s="10" t="s">
        <v>31</v>
      </c>
      <c r="F321" s="16" t="s">
        <v>1672</v>
      </c>
      <c r="G321" s="10" t="s">
        <v>136</v>
      </c>
      <c r="H321" s="10" t="s">
        <v>137</v>
      </c>
      <c r="I321" s="10"/>
      <c r="J321" s="10" t="s">
        <v>393</v>
      </c>
      <c r="K321" s="10"/>
      <c r="L321" s="10"/>
      <c r="M321" s="10" t="s">
        <v>1673</v>
      </c>
      <c r="N321" s="10" t="s">
        <v>37</v>
      </c>
      <c r="O321" s="10" t="s">
        <v>106</v>
      </c>
      <c r="P321" s="10"/>
      <c r="Q321" s="10" t="s">
        <v>173</v>
      </c>
      <c r="R321" s="10"/>
      <c r="S321" s="10"/>
      <c r="T321" s="10" t="s">
        <v>155</v>
      </c>
      <c r="U321" s="12" t="s">
        <v>139</v>
      </c>
      <c r="V321" s="10" t="s">
        <v>42</v>
      </c>
      <c r="W321" s="10" t="s">
        <v>907</v>
      </c>
      <c r="X321" s="10" t="s">
        <v>286</v>
      </c>
      <c r="Y321" s="10" t="s">
        <v>140</v>
      </c>
      <c r="Z321" s="10" t="s">
        <v>140</v>
      </c>
      <c r="AA321" s="13" t="s">
        <v>165</v>
      </c>
      <c r="AB321" s="13" t="s">
        <v>166</v>
      </c>
      <c r="AC321" s="14" t="s">
        <v>48</v>
      </c>
      <c r="AD321" s="10"/>
    </row>
    <row r="322" ht="15.75" customHeight="1">
      <c r="A322" s="5">
        <v>321.0</v>
      </c>
      <c r="B322" s="5" t="s">
        <v>1674</v>
      </c>
      <c r="C322" s="5" t="s">
        <v>1208</v>
      </c>
      <c r="D322" s="6">
        <v>41614.0</v>
      </c>
      <c r="E322" s="5" t="s">
        <v>31</v>
      </c>
      <c r="F322" s="18" t="s">
        <v>1675</v>
      </c>
      <c r="G322" s="5" t="s">
        <v>602</v>
      </c>
      <c r="H322" s="5" t="s">
        <v>1271</v>
      </c>
      <c r="I322" s="5"/>
      <c r="J322" s="5" t="s">
        <v>178</v>
      </c>
      <c r="K322" s="5"/>
      <c r="L322" s="5"/>
      <c r="M322" s="5" t="s">
        <v>1676</v>
      </c>
      <c r="N322" s="5" t="s">
        <v>37</v>
      </c>
      <c r="O322" s="5" t="s">
        <v>890</v>
      </c>
      <c r="P322" s="5"/>
      <c r="Q322" s="5" t="s">
        <v>130</v>
      </c>
      <c r="R322" s="5"/>
      <c r="S322" s="5"/>
      <c r="T322" s="5" t="s">
        <v>242</v>
      </c>
      <c r="U322" s="7" t="s">
        <v>891</v>
      </c>
      <c r="V322" s="5" t="s">
        <v>42</v>
      </c>
      <c r="W322" s="5" t="s">
        <v>43</v>
      </c>
      <c r="X322" s="5" t="s">
        <v>33</v>
      </c>
      <c r="Y322" s="5" t="s">
        <v>44</v>
      </c>
      <c r="Z322" s="5" t="s">
        <v>33</v>
      </c>
      <c r="AA322" s="8"/>
      <c r="AB322" s="8"/>
      <c r="AC322" s="9" t="s">
        <v>48</v>
      </c>
      <c r="AD322" s="5"/>
    </row>
    <row r="323" ht="15.75" customHeight="1">
      <c r="A323" s="10">
        <v>322.0</v>
      </c>
      <c r="B323" s="10" t="s">
        <v>1677</v>
      </c>
      <c r="C323" s="10" t="s">
        <v>1208</v>
      </c>
      <c r="D323" s="11">
        <v>41616.0</v>
      </c>
      <c r="E323" s="10" t="s">
        <v>31</v>
      </c>
      <c r="F323" s="16" t="s">
        <v>1678</v>
      </c>
      <c r="G323" s="10" t="s">
        <v>120</v>
      </c>
      <c r="H323" s="10" t="s">
        <v>1577</v>
      </c>
      <c r="I323" s="10"/>
      <c r="J323" s="10" t="s">
        <v>452</v>
      </c>
      <c r="K323" s="10"/>
      <c r="L323" s="10"/>
      <c r="M323" s="10" t="s">
        <v>1679</v>
      </c>
      <c r="N323" s="10" t="s">
        <v>37</v>
      </c>
      <c r="O323" s="10" t="s">
        <v>56</v>
      </c>
      <c r="P323" s="10"/>
      <c r="Q323" s="10" t="s">
        <v>39</v>
      </c>
      <c r="R323" s="10"/>
      <c r="S323" s="10"/>
      <c r="T323" s="10" t="s">
        <v>40</v>
      </c>
      <c r="U323" s="12" t="s">
        <v>119</v>
      </c>
      <c r="V323" s="10" t="s">
        <v>59</v>
      </c>
      <c r="W323" s="10" t="s">
        <v>43</v>
      </c>
      <c r="X323" s="10" t="s">
        <v>164</v>
      </c>
      <c r="Y323" s="10" t="s">
        <v>120</v>
      </c>
      <c r="Z323" s="10" t="s">
        <v>120</v>
      </c>
      <c r="AA323" s="13" t="s">
        <v>203</v>
      </c>
      <c r="AB323" s="13" t="s">
        <v>204</v>
      </c>
      <c r="AC323" s="14" t="s">
        <v>48</v>
      </c>
      <c r="AD323" s="10"/>
    </row>
    <row r="324" ht="15.75" customHeight="1">
      <c r="A324" s="5">
        <v>323.0</v>
      </c>
      <c r="B324" s="5" t="s">
        <v>1680</v>
      </c>
      <c r="C324" s="5" t="s">
        <v>1208</v>
      </c>
      <c r="D324" s="6">
        <v>41630.0</v>
      </c>
      <c r="E324" s="5" t="s">
        <v>31</v>
      </c>
      <c r="F324" s="18" t="s">
        <v>1681</v>
      </c>
      <c r="G324" s="5" t="s">
        <v>1682</v>
      </c>
      <c r="H324" s="5" t="s">
        <v>1683</v>
      </c>
      <c r="I324" s="5"/>
      <c r="J324" s="5" t="s">
        <v>54</v>
      </c>
      <c r="K324" s="5"/>
      <c r="L324" s="5"/>
      <c r="M324" s="5" t="s">
        <v>1684</v>
      </c>
      <c r="N324" s="5" t="s">
        <v>37</v>
      </c>
      <c r="O324" s="5" t="s">
        <v>56</v>
      </c>
      <c r="P324" s="5"/>
      <c r="Q324" s="5" t="s">
        <v>58</v>
      </c>
      <c r="R324" s="5"/>
      <c r="S324" s="5"/>
      <c r="T324" s="5" t="s">
        <v>40</v>
      </c>
      <c r="U324" s="7" t="s">
        <v>119</v>
      </c>
      <c r="V324" s="5" t="s">
        <v>59</v>
      </c>
      <c r="W324" s="5" t="s">
        <v>43</v>
      </c>
      <c r="X324" s="5" t="s">
        <v>33</v>
      </c>
      <c r="Y324" s="5" t="s">
        <v>120</v>
      </c>
      <c r="Z324" s="5" t="s">
        <v>1682</v>
      </c>
      <c r="AA324" s="8" t="s">
        <v>1685</v>
      </c>
      <c r="AB324" s="8" t="s">
        <v>1686</v>
      </c>
      <c r="AC324" s="9" t="s">
        <v>48</v>
      </c>
      <c r="AD324" s="5"/>
    </row>
    <row r="325" ht="15.75" hidden="1" customHeight="1">
      <c r="A325" s="10">
        <v>324.0</v>
      </c>
      <c r="B325" s="10" t="s">
        <v>1687</v>
      </c>
      <c r="C325" s="10" t="s">
        <v>1208</v>
      </c>
      <c r="D325" s="11">
        <v>41631.0</v>
      </c>
      <c r="E325" s="10" t="s">
        <v>31</v>
      </c>
      <c r="F325" s="16" t="s">
        <v>1688</v>
      </c>
      <c r="G325" s="10" t="s">
        <v>1689</v>
      </c>
      <c r="H325" s="10" t="s">
        <v>1683</v>
      </c>
      <c r="I325" s="10"/>
      <c r="J325" s="10" t="s">
        <v>375</v>
      </c>
      <c r="K325" s="10"/>
      <c r="L325" s="10"/>
      <c r="M325" s="10" t="s">
        <v>1684</v>
      </c>
      <c r="N325" s="10" t="s">
        <v>67</v>
      </c>
      <c r="O325" s="10" t="s">
        <v>56</v>
      </c>
      <c r="P325" s="10"/>
      <c r="Q325" s="10" t="s">
        <v>39</v>
      </c>
      <c r="R325" s="10"/>
      <c r="S325" s="10"/>
      <c r="T325" s="10" t="s">
        <v>40</v>
      </c>
      <c r="U325" s="12" t="s">
        <v>119</v>
      </c>
      <c r="V325" s="10" t="s">
        <v>59</v>
      </c>
      <c r="W325" s="10" t="s">
        <v>43</v>
      </c>
      <c r="X325" s="10" t="s">
        <v>164</v>
      </c>
      <c r="Y325" s="10" t="s">
        <v>120</v>
      </c>
      <c r="Z325" s="10"/>
      <c r="AA325" s="13"/>
      <c r="AB325" s="13"/>
      <c r="AC325" s="14" t="s">
        <v>48</v>
      </c>
      <c r="AD325" s="10"/>
    </row>
    <row r="326" ht="15.75" customHeight="1">
      <c r="A326" s="5">
        <v>325.0</v>
      </c>
      <c r="B326" s="5" t="s">
        <v>1690</v>
      </c>
      <c r="C326" s="5" t="s">
        <v>1039</v>
      </c>
      <c r="D326" s="6">
        <v>41634.0</v>
      </c>
      <c r="E326" s="5" t="s">
        <v>31</v>
      </c>
      <c r="F326" s="18" t="s">
        <v>1691</v>
      </c>
      <c r="G326" s="5" t="s">
        <v>464</v>
      </c>
      <c r="H326" s="5" t="s">
        <v>1596</v>
      </c>
      <c r="I326" s="5" t="s">
        <v>1597</v>
      </c>
      <c r="J326" s="18" t="s">
        <v>1598</v>
      </c>
      <c r="K326" s="5"/>
      <c r="L326" s="5"/>
      <c r="M326" s="5" t="s">
        <v>1692</v>
      </c>
      <c r="N326" s="5" t="s">
        <v>37</v>
      </c>
      <c r="O326" s="5" t="s">
        <v>357</v>
      </c>
      <c r="P326" s="5" t="s">
        <v>461</v>
      </c>
      <c r="Q326" s="5" t="s">
        <v>395</v>
      </c>
      <c r="R326" s="5"/>
      <c r="S326" s="5"/>
      <c r="T326" s="5" t="s">
        <v>225</v>
      </c>
      <c r="U326" s="7" t="s">
        <v>462</v>
      </c>
      <c r="V326" s="5" t="s">
        <v>42</v>
      </c>
      <c r="W326" s="5" t="s">
        <v>907</v>
      </c>
      <c r="X326" s="5" t="s">
        <v>286</v>
      </c>
      <c r="Y326" s="5" t="s">
        <v>463</v>
      </c>
      <c r="Z326" s="5" t="s">
        <v>464</v>
      </c>
      <c r="AA326" s="8" t="s">
        <v>1600</v>
      </c>
      <c r="AB326" s="8" t="s">
        <v>1601</v>
      </c>
      <c r="AC326" s="9" t="s">
        <v>48</v>
      </c>
      <c r="AD326" s="5"/>
    </row>
    <row r="327" ht="15.75" customHeight="1">
      <c r="A327" s="10">
        <v>326.0</v>
      </c>
      <c r="B327" s="10" t="s">
        <v>1693</v>
      </c>
      <c r="C327" s="10" t="s">
        <v>1208</v>
      </c>
      <c r="D327" s="11">
        <v>41651.0</v>
      </c>
      <c r="E327" s="10" t="s">
        <v>31</v>
      </c>
      <c r="F327" s="16" t="s">
        <v>1694</v>
      </c>
      <c r="G327" s="10" t="s">
        <v>51</v>
      </c>
      <c r="H327" s="10" t="s">
        <v>1695</v>
      </c>
      <c r="I327" s="10" t="s">
        <v>926</v>
      </c>
      <c r="J327" s="10" t="s">
        <v>1646</v>
      </c>
      <c r="K327" s="10"/>
      <c r="L327" s="10"/>
      <c r="M327" s="10" t="s">
        <v>1696</v>
      </c>
      <c r="N327" s="10" t="s">
        <v>37</v>
      </c>
      <c r="O327" s="10" t="s">
        <v>56</v>
      </c>
      <c r="P327" s="10" t="s">
        <v>57</v>
      </c>
      <c r="Q327" s="10" t="s">
        <v>58</v>
      </c>
      <c r="R327" s="10"/>
      <c r="S327" s="10"/>
      <c r="T327" s="10" t="s">
        <v>40</v>
      </c>
      <c r="U327" s="12" t="s">
        <v>51</v>
      </c>
      <c r="V327" s="10" t="s">
        <v>59</v>
      </c>
      <c r="W327" s="10" t="s">
        <v>43</v>
      </c>
      <c r="X327" s="10" t="s">
        <v>33</v>
      </c>
      <c r="Y327" s="10" t="s">
        <v>51</v>
      </c>
      <c r="Z327" s="10" t="s">
        <v>51</v>
      </c>
      <c r="AA327" s="13" t="s">
        <v>60</v>
      </c>
      <c r="AB327" s="13" t="s">
        <v>61</v>
      </c>
      <c r="AC327" s="14" t="s">
        <v>48</v>
      </c>
      <c r="AD327" s="10"/>
    </row>
    <row r="328" ht="15.75" hidden="1" customHeight="1">
      <c r="A328" s="5">
        <v>327.0</v>
      </c>
      <c r="B328" s="5" t="s">
        <v>1697</v>
      </c>
      <c r="C328" s="5"/>
      <c r="D328" s="6">
        <v>41653.0</v>
      </c>
      <c r="E328" s="5" t="s">
        <v>69</v>
      </c>
      <c r="F328" s="18" t="s">
        <v>1698</v>
      </c>
      <c r="G328" s="5" t="s">
        <v>602</v>
      </c>
      <c r="H328" s="5" t="s">
        <v>951</v>
      </c>
      <c r="I328" s="5"/>
      <c r="J328" s="5" t="s">
        <v>178</v>
      </c>
      <c r="K328" s="5"/>
      <c r="L328" s="5"/>
      <c r="M328" s="5" t="s">
        <v>1699</v>
      </c>
      <c r="N328" s="5" t="s">
        <v>67</v>
      </c>
      <c r="O328" s="5" t="s">
        <v>890</v>
      </c>
      <c r="P328" s="5"/>
      <c r="Q328" s="5" t="s">
        <v>130</v>
      </c>
      <c r="R328" s="5"/>
      <c r="S328" s="5"/>
      <c r="T328" s="5" t="s">
        <v>40</v>
      </c>
      <c r="U328" s="15" t="s">
        <v>891</v>
      </c>
      <c r="V328" s="5" t="s">
        <v>42</v>
      </c>
      <c r="W328" s="5" t="s">
        <v>43</v>
      </c>
      <c r="X328" s="5" t="s">
        <v>33</v>
      </c>
      <c r="Y328" s="5" t="s">
        <v>44</v>
      </c>
      <c r="Z328" s="5"/>
      <c r="AA328" s="8"/>
      <c r="AB328" s="8"/>
      <c r="AC328" s="9" t="s">
        <v>48</v>
      </c>
      <c r="AD328" s="5"/>
    </row>
    <row r="329" ht="15.75" customHeight="1">
      <c r="A329" s="10">
        <v>328.0</v>
      </c>
      <c r="B329" s="10" t="s">
        <v>1700</v>
      </c>
      <c r="C329" s="10" t="s">
        <v>1276</v>
      </c>
      <c r="D329" s="11">
        <v>41656.0</v>
      </c>
      <c r="E329" s="10" t="s">
        <v>31</v>
      </c>
      <c r="F329" s="16" t="s">
        <v>1701</v>
      </c>
      <c r="G329" s="10" t="s">
        <v>136</v>
      </c>
      <c r="H329" s="10" t="s">
        <v>1702</v>
      </c>
      <c r="I329" s="10" t="s">
        <v>1703</v>
      </c>
      <c r="J329" s="10" t="s">
        <v>393</v>
      </c>
      <c r="K329" s="10"/>
      <c r="L329" s="10"/>
      <c r="M329" s="10" t="s">
        <v>1704</v>
      </c>
      <c r="N329" s="10" t="s">
        <v>37</v>
      </c>
      <c r="O329" s="10" t="s">
        <v>106</v>
      </c>
      <c r="P329" s="10" t="s">
        <v>807</v>
      </c>
      <c r="Q329" s="10" t="s">
        <v>396</v>
      </c>
      <c r="R329" s="10"/>
      <c r="S329" s="10"/>
      <c r="T329" s="10" t="s">
        <v>40</v>
      </c>
      <c r="U329" s="12" t="s">
        <v>139</v>
      </c>
      <c r="V329" s="10" t="s">
        <v>42</v>
      </c>
      <c r="W329" s="10" t="s">
        <v>907</v>
      </c>
      <c r="X329" s="10" t="s">
        <v>286</v>
      </c>
      <c r="Y329" s="10" t="s">
        <v>140</v>
      </c>
      <c r="Z329" s="10" t="s">
        <v>140</v>
      </c>
      <c r="AA329" s="13" t="s">
        <v>165</v>
      </c>
      <c r="AB329" s="13" t="s">
        <v>166</v>
      </c>
      <c r="AC329" s="14" t="s">
        <v>48</v>
      </c>
      <c r="AD329" s="10"/>
    </row>
    <row r="330" ht="15.75" hidden="1" customHeight="1">
      <c r="A330" s="5">
        <v>329.0</v>
      </c>
      <c r="B330" s="5" t="s">
        <v>1705</v>
      </c>
      <c r="C330" s="5"/>
      <c r="D330" s="6">
        <v>41658.0</v>
      </c>
      <c r="E330" s="5" t="s">
        <v>69</v>
      </c>
      <c r="F330" s="18" t="s">
        <v>1706</v>
      </c>
      <c r="G330" s="5" t="s">
        <v>120</v>
      </c>
      <c r="H330" s="5" t="s">
        <v>1577</v>
      </c>
      <c r="I330" s="5"/>
      <c r="J330" s="5" t="s">
        <v>1028</v>
      </c>
      <c r="K330" s="5"/>
      <c r="L330" s="5"/>
      <c r="M330" s="5" t="s">
        <v>1707</v>
      </c>
      <c r="N330" s="5" t="s">
        <v>67</v>
      </c>
      <c r="O330" s="5" t="s">
        <v>56</v>
      </c>
      <c r="P330" s="5"/>
      <c r="Q330" s="5" t="s">
        <v>89</v>
      </c>
      <c r="R330" s="5"/>
      <c r="S330" s="5"/>
      <c r="T330" s="5" t="s">
        <v>40</v>
      </c>
      <c r="U330" s="7" t="s">
        <v>119</v>
      </c>
      <c r="V330" s="5" t="s">
        <v>59</v>
      </c>
      <c r="W330" s="5" t="s">
        <v>43</v>
      </c>
      <c r="X330" s="5" t="s">
        <v>164</v>
      </c>
      <c r="Y330" s="5" t="s">
        <v>120</v>
      </c>
      <c r="Z330" s="5"/>
      <c r="AA330" s="8"/>
      <c r="AB330" s="8"/>
      <c r="AC330" s="9" t="s">
        <v>48</v>
      </c>
      <c r="AD330" s="5"/>
    </row>
    <row r="331" ht="15.75" customHeight="1">
      <c r="A331" s="10">
        <v>330.0</v>
      </c>
      <c r="B331" s="10" t="s">
        <v>1708</v>
      </c>
      <c r="C331" s="10" t="s">
        <v>1709</v>
      </c>
      <c r="D331" s="11">
        <v>41658.0</v>
      </c>
      <c r="E331" s="10" t="s">
        <v>31</v>
      </c>
      <c r="F331" s="16" t="s">
        <v>1710</v>
      </c>
      <c r="G331" s="10" t="s">
        <v>1091</v>
      </c>
      <c r="H331" s="10" t="s">
        <v>1711</v>
      </c>
      <c r="I331" s="10"/>
      <c r="J331" s="10" t="s">
        <v>1712</v>
      </c>
      <c r="K331" s="10"/>
      <c r="L331" s="10"/>
      <c r="M331" s="10" t="s">
        <v>1713</v>
      </c>
      <c r="N331" s="10" t="s">
        <v>37</v>
      </c>
      <c r="O331" s="10" t="s">
        <v>106</v>
      </c>
      <c r="P331" s="10"/>
      <c r="Q331" s="10" t="s">
        <v>58</v>
      </c>
      <c r="R331" s="10"/>
      <c r="S331" s="10"/>
      <c r="T331" s="10" t="s">
        <v>155</v>
      </c>
      <c r="U331" s="12" t="s">
        <v>139</v>
      </c>
      <c r="V331" s="10" t="s">
        <v>42</v>
      </c>
      <c r="W331" s="10" t="s">
        <v>907</v>
      </c>
      <c r="X331" s="10" t="s">
        <v>286</v>
      </c>
      <c r="Y331" s="10" t="s">
        <v>140</v>
      </c>
      <c r="Z331" s="10" t="s">
        <v>33</v>
      </c>
      <c r="AA331" s="13" t="s">
        <v>165</v>
      </c>
      <c r="AB331" s="13" t="s">
        <v>166</v>
      </c>
      <c r="AC331" s="14" t="s">
        <v>48</v>
      </c>
      <c r="AD331" s="10"/>
    </row>
    <row r="332" ht="15.75" hidden="1" customHeight="1">
      <c r="A332" s="5">
        <v>331.0</v>
      </c>
      <c r="B332" s="5" t="s">
        <v>1714</v>
      </c>
      <c r="C332" s="5" t="s">
        <v>1208</v>
      </c>
      <c r="D332" s="6">
        <v>41660.0</v>
      </c>
      <c r="E332" s="5" t="s">
        <v>31</v>
      </c>
      <c r="F332" s="18" t="s">
        <v>1715</v>
      </c>
      <c r="G332" s="5" t="s">
        <v>464</v>
      </c>
      <c r="H332" s="5" t="s">
        <v>1716</v>
      </c>
      <c r="I332" s="5" t="s">
        <v>1717</v>
      </c>
      <c r="J332" s="5"/>
      <c r="K332" s="5"/>
      <c r="L332" s="5"/>
      <c r="M332" s="5" t="s">
        <v>1718</v>
      </c>
      <c r="N332" s="5" t="s">
        <v>67</v>
      </c>
      <c r="O332" s="5"/>
      <c r="P332" s="19" t="s">
        <v>395</v>
      </c>
      <c r="Q332" s="5"/>
      <c r="R332" s="5"/>
      <c r="S332" s="5"/>
      <c r="T332" s="5" t="s">
        <v>40</v>
      </c>
      <c r="U332" s="7" t="s">
        <v>462</v>
      </c>
      <c r="V332" s="5" t="s">
        <v>42</v>
      </c>
      <c r="W332" s="5" t="s">
        <v>907</v>
      </c>
      <c r="X332" s="5" t="s">
        <v>286</v>
      </c>
      <c r="Y332" s="5" t="s">
        <v>463</v>
      </c>
      <c r="Z332" s="5"/>
      <c r="AA332" s="8"/>
      <c r="AB332" s="8"/>
      <c r="AC332" s="9" t="s">
        <v>48</v>
      </c>
      <c r="AD332" s="5"/>
    </row>
    <row r="333" ht="15.75" customHeight="1">
      <c r="A333" s="10">
        <v>332.0</v>
      </c>
      <c r="B333" s="10" t="s">
        <v>1719</v>
      </c>
      <c r="C333" s="10" t="s">
        <v>1208</v>
      </c>
      <c r="D333" s="11">
        <v>41660.0</v>
      </c>
      <c r="E333" s="10" t="s">
        <v>31</v>
      </c>
      <c r="F333" s="16" t="s">
        <v>1720</v>
      </c>
      <c r="G333" s="10" t="s">
        <v>136</v>
      </c>
      <c r="H333" s="10" t="s">
        <v>1702</v>
      </c>
      <c r="I333" s="10"/>
      <c r="J333" s="10" t="s">
        <v>393</v>
      </c>
      <c r="K333" s="10"/>
      <c r="L333" s="10"/>
      <c r="M333" s="10" t="s">
        <v>1721</v>
      </c>
      <c r="N333" s="10" t="s">
        <v>37</v>
      </c>
      <c r="O333" s="10" t="s">
        <v>106</v>
      </c>
      <c r="P333" s="10"/>
      <c r="Q333" s="10" t="s">
        <v>396</v>
      </c>
      <c r="R333" s="10"/>
      <c r="S333" s="10"/>
      <c r="T333" s="10" t="s">
        <v>242</v>
      </c>
      <c r="U333" s="12" t="s">
        <v>139</v>
      </c>
      <c r="V333" s="10" t="s">
        <v>42</v>
      </c>
      <c r="W333" s="10" t="s">
        <v>907</v>
      </c>
      <c r="X333" s="10" t="s">
        <v>286</v>
      </c>
      <c r="Y333" s="10" t="s">
        <v>140</v>
      </c>
      <c r="Z333" s="10" t="s">
        <v>140</v>
      </c>
      <c r="AA333" s="13" t="s">
        <v>165</v>
      </c>
      <c r="AB333" s="13" t="s">
        <v>166</v>
      </c>
      <c r="AC333" s="14" t="s">
        <v>48</v>
      </c>
      <c r="AD333" s="10"/>
    </row>
    <row r="334" ht="15.75" customHeight="1">
      <c r="A334" s="5">
        <v>333.0</v>
      </c>
      <c r="B334" s="5" t="s">
        <v>1722</v>
      </c>
      <c r="C334" s="5" t="s">
        <v>1362</v>
      </c>
      <c r="D334" s="6">
        <v>41661.0</v>
      </c>
      <c r="E334" s="5" t="s">
        <v>31</v>
      </c>
      <c r="F334" s="18" t="s">
        <v>1723</v>
      </c>
      <c r="G334" s="5" t="s">
        <v>136</v>
      </c>
      <c r="H334" s="5" t="s">
        <v>1702</v>
      </c>
      <c r="I334" s="5"/>
      <c r="J334" s="5" t="s">
        <v>393</v>
      </c>
      <c r="K334" s="5"/>
      <c r="L334" s="5"/>
      <c r="M334" s="5" t="s">
        <v>1724</v>
      </c>
      <c r="N334" s="5" t="s">
        <v>37</v>
      </c>
      <c r="O334" s="5" t="s">
        <v>106</v>
      </c>
      <c r="P334" s="5"/>
      <c r="Q334" s="5" t="s">
        <v>396</v>
      </c>
      <c r="R334" s="5"/>
      <c r="S334" s="5"/>
      <c r="T334" s="5" t="s">
        <v>40</v>
      </c>
      <c r="U334" s="7" t="s">
        <v>139</v>
      </c>
      <c r="V334" s="5" t="s">
        <v>42</v>
      </c>
      <c r="W334" s="5" t="s">
        <v>907</v>
      </c>
      <c r="X334" s="5" t="s">
        <v>286</v>
      </c>
      <c r="Y334" s="5" t="s">
        <v>140</v>
      </c>
      <c r="Z334" s="5" t="s">
        <v>140</v>
      </c>
      <c r="AA334" s="8" t="s">
        <v>165</v>
      </c>
      <c r="AB334" s="8" t="s">
        <v>166</v>
      </c>
      <c r="AC334" s="9" t="s">
        <v>48</v>
      </c>
      <c r="AD334" s="5"/>
    </row>
    <row r="335" ht="15.75" customHeight="1">
      <c r="A335" s="10">
        <v>334.0</v>
      </c>
      <c r="B335" s="10" t="s">
        <v>1725</v>
      </c>
      <c r="C335" s="10" t="s">
        <v>1208</v>
      </c>
      <c r="D335" s="11">
        <v>41673.0</v>
      </c>
      <c r="E335" s="10" t="s">
        <v>31</v>
      </c>
      <c r="F335" s="16" t="s">
        <v>1726</v>
      </c>
      <c r="G335" s="10" t="s">
        <v>1727</v>
      </c>
      <c r="H335" s="10" t="s">
        <v>1728</v>
      </c>
      <c r="I335" s="10" t="s">
        <v>1729</v>
      </c>
      <c r="J335" s="10" t="s">
        <v>393</v>
      </c>
      <c r="K335" s="10"/>
      <c r="L335" s="10"/>
      <c r="M335" s="10" t="s">
        <v>1730</v>
      </c>
      <c r="N335" s="10" t="s">
        <v>37</v>
      </c>
      <c r="O335" s="10" t="s">
        <v>106</v>
      </c>
      <c r="P335" s="10" t="s">
        <v>39</v>
      </c>
      <c r="Q335" s="10" t="s">
        <v>396</v>
      </c>
      <c r="R335" s="10"/>
      <c r="S335" s="10"/>
      <c r="T335" s="10" t="s">
        <v>155</v>
      </c>
      <c r="U335" s="12" t="s">
        <v>139</v>
      </c>
      <c r="V335" s="10" t="s">
        <v>42</v>
      </c>
      <c r="W335" s="10" t="s">
        <v>43</v>
      </c>
      <c r="X335" s="10" t="s">
        <v>114</v>
      </c>
      <c r="Y335" s="10" t="s">
        <v>1731</v>
      </c>
      <c r="Z335" s="10" t="s">
        <v>1727</v>
      </c>
      <c r="AA335" s="13" t="s">
        <v>1732</v>
      </c>
      <c r="AB335" s="13" t="s">
        <v>1733</v>
      </c>
      <c r="AC335" s="14" t="s">
        <v>48</v>
      </c>
      <c r="AD335" s="10"/>
    </row>
    <row r="336" ht="15.75" hidden="1" customHeight="1">
      <c r="A336" s="5">
        <v>335.0</v>
      </c>
      <c r="B336" s="5" t="s">
        <v>1734</v>
      </c>
      <c r="C336" s="5" t="s">
        <v>1575</v>
      </c>
      <c r="D336" s="6">
        <v>41674.0</v>
      </c>
      <c r="E336" s="5" t="s">
        <v>31</v>
      </c>
      <c r="F336" s="18" t="s">
        <v>1735</v>
      </c>
      <c r="G336" s="5" t="s">
        <v>136</v>
      </c>
      <c r="H336" s="5" t="s">
        <v>1702</v>
      </c>
      <c r="I336" s="5"/>
      <c r="J336" s="5" t="s">
        <v>393</v>
      </c>
      <c r="K336" s="5"/>
      <c r="L336" s="18" t="s">
        <v>1736</v>
      </c>
      <c r="M336" s="5" t="s">
        <v>1737</v>
      </c>
      <c r="N336" s="5" t="s">
        <v>67</v>
      </c>
      <c r="O336" s="5" t="s">
        <v>106</v>
      </c>
      <c r="P336" s="5"/>
      <c r="Q336" s="5" t="s">
        <v>396</v>
      </c>
      <c r="R336" s="5"/>
      <c r="S336" s="5" t="s">
        <v>807</v>
      </c>
      <c r="T336" s="5" t="s">
        <v>40</v>
      </c>
      <c r="U336" s="15" t="s">
        <v>139</v>
      </c>
      <c r="V336" s="5" t="s">
        <v>42</v>
      </c>
      <c r="W336" s="5" t="s">
        <v>907</v>
      </c>
      <c r="X336" s="5" t="s">
        <v>286</v>
      </c>
      <c r="Y336" s="5" t="s">
        <v>140</v>
      </c>
      <c r="Z336" s="5"/>
      <c r="AA336" s="8"/>
      <c r="AB336" s="8"/>
      <c r="AC336" s="9" t="s">
        <v>48</v>
      </c>
      <c r="AD336" s="5"/>
    </row>
    <row r="337" ht="15.75" hidden="1" customHeight="1">
      <c r="A337" s="10">
        <v>336.0</v>
      </c>
      <c r="B337" s="10" t="s">
        <v>1738</v>
      </c>
      <c r="C337" s="10" t="s">
        <v>1739</v>
      </c>
      <c r="D337" s="11">
        <v>41675.0</v>
      </c>
      <c r="E337" s="10" t="s">
        <v>31</v>
      </c>
      <c r="F337" s="16" t="s">
        <v>1740</v>
      </c>
      <c r="G337" s="10" t="s">
        <v>136</v>
      </c>
      <c r="H337" s="10" t="s">
        <v>1702</v>
      </c>
      <c r="I337" s="10"/>
      <c r="J337" s="10" t="s">
        <v>393</v>
      </c>
      <c r="K337" s="10"/>
      <c r="L337" s="10" t="s">
        <v>1741</v>
      </c>
      <c r="M337" s="10" t="s">
        <v>1742</v>
      </c>
      <c r="N337" s="10" t="s">
        <v>67</v>
      </c>
      <c r="O337" s="10" t="s">
        <v>106</v>
      </c>
      <c r="P337" s="10"/>
      <c r="Q337" s="10" t="s">
        <v>396</v>
      </c>
      <c r="R337" s="10"/>
      <c r="S337" s="10" t="s">
        <v>82</v>
      </c>
      <c r="T337" s="10" t="s">
        <v>40</v>
      </c>
      <c r="U337" s="17" t="s">
        <v>139</v>
      </c>
      <c r="V337" s="10" t="s">
        <v>42</v>
      </c>
      <c r="W337" s="10" t="s">
        <v>907</v>
      </c>
      <c r="X337" s="10" t="s">
        <v>286</v>
      </c>
      <c r="Y337" s="10" t="s">
        <v>140</v>
      </c>
      <c r="Z337" s="10"/>
      <c r="AA337" s="13"/>
      <c r="AB337" s="13"/>
      <c r="AC337" s="14" t="s">
        <v>48</v>
      </c>
      <c r="AD337" s="10"/>
    </row>
    <row r="338" ht="15.75" hidden="1" customHeight="1">
      <c r="A338" s="5">
        <v>337.0</v>
      </c>
      <c r="B338" s="5" t="s">
        <v>1743</v>
      </c>
      <c r="C338" s="5" t="s">
        <v>1208</v>
      </c>
      <c r="D338" s="6">
        <v>41676.0</v>
      </c>
      <c r="E338" s="5" t="s">
        <v>31</v>
      </c>
      <c r="F338" s="18" t="s">
        <v>1744</v>
      </c>
      <c r="G338" s="5" t="s">
        <v>464</v>
      </c>
      <c r="H338" s="5" t="s">
        <v>1716</v>
      </c>
      <c r="I338" s="5" t="s">
        <v>1745</v>
      </c>
      <c r="J338" s="5"/>
      <c r="K338" s="5"/>
      <c r="L338" s="5"/>
      <c r="M338" s="5" t="s">
        <v>1718</v>
      </c>
      <c r="N338" s="5" t="s">
        <v>67</v>
      </c>
      <c r="O338" s="5"/>
      <c r="P338" s="19" t="s">
        <v>395</v>
      </c>
      <c r="Q338" s="5"/>
      <c r="R338" s="5"/>
      <c r="S338" s="5"/>
      <c r="T338" s="5" t="s">
        <v>40</v>
      </c>
      <c r="U338" s="7" t="s">
        <v>462</v>
      </c>
      <c r="V338" s="5" t="s">
        <v>42</v>
      </c>
      <c r="W338" s="5" t="s">
        <v>907</v>
      </c>
      <c r="X338" s="5" t="s">
        <v>286</v>
      </c>
      <c r="Y338" s="5" t="s">
        <v>463</v>
      </c>
      <c r="Z338" s="5"/>
      <c r="AA338" s="8"/>
      <c r="AB338" s="8"/>
      <c r="AC338" s="9" t="s">
        <v>48</v>
      </c>
      <c r="AD338" s="5"/>
    </row>
    <row r="339" ht="15.75" hidden="1" customHeight="1">
      <c r="A339" s="10">
        <v>338.0</v>
      </c>
      <c r="B339" s="10" t="s">
        <v>1746</v>
      </c>
      <c r="C339" s="10" t="s">
        <v>1276</v>
      </c>
      <c r="D339" s="11">
        <v>41681.0</v>
      </c>
      <c r="E339" s="10" t="s">
        <v>31</v>
      </c>
      <c r="F339" s="16" t="s">
        <v>1747</v>
      </c>
      <c r="G339" s="10" t="s">
        <v>1727</v>
      </c>
      <c r="H339" s="10" t="s">
        <v>1728</v>
      </c>
      <c r="I339" s="10" t="s">
        <v>1729</v>
      </c>
      <c r="J339" s="10" t="s">
        <v>393</v>
      </c>
      <c r="K339" s="10"/>
      <c r="L339" s="10"/>
      <c r="M339" s="10" t="s">
        <v>1730</v>
      </c>
      <c r="N339" s="10" t="s">
        <v>67</v>
      </c>
      <c r="O339" s="10" t="s">
        <v>106</v>
      </c>
      <c r="P339" s="10" t="s">
        <v>39</v>
      </c>
      <c r="Q339" s="10" t="s">
        <v>396</v>
      </c>
      <c r="R339" s="10"/>
      <c r="S339" s="10"/>
      <c r="T339" s="10" t="s">
        <v>155</v>
      </c>
      <c r="U339" s="17" t="s">
        <v>139</v>
      </c>
      <c r="V339" s="10" t="s">
        <v>42</v>
      </c>
      <c r="W339" s="10" t="s">
        <v>43</v>
      </c>
      <c r="X339" s="10" t="s">
        <v>114</v>
      </c>
      <c r="Y339" s="10" t="s">
        <v>1731</v>
      </c>
      <c r="Z339" s="10"/>
      <c r="AA339" s="13"/>
      <c r="AB339" s="13"/>
      <c r="AC339" s="14" t="s">
        <v>48</v>
      </c>
      <c r="AD339" s="10"/>
    </row>
    <row r="340" ht="15.75" customHeight="1">
      <c r="A340" s="5">
        <v>339.0</v>
      </c>
      <c r="B340" s="5" t="s">
        <v>1748</v>
      </c>
      <c r="C340" s="5" t="s">
        <v>1362</v>
      </c>
      <c r="D340" s="6">
        <v>41681.0</v>
      </c>
      <c r="E340" s="5" t="s">
        <v>31</v>
      </c>
      <c r="F340" s="18" t="s">
        <v>1749</v>
      </c>
      <c r="G340" s="5" t="s">
        <v>602</v>
      </c>
      <c r="H340" s="5" t="s">
        <v>951</v>
      </c>
      <c r="I340" s="5" t="s">
        <v>1750</v>
      </c>
      <c r="J340" s="5" t="s">
        <v>178</v>
      </c>
      <c r="K340" s="5"/>
      <c r="L340" s="5"/>
      <c r="M340" s="5" t="s">
        <v>1751</v>
      </c>
      <c r="N340" s="5" t="s">
        <v>37</v>
      </c>
      <c r="O340" s="5" t="s">
        <v>890</v>
      </c>
      <c r="P340" s="5" t="s">
        <v>129</v>
      </c>
      <c r="Q340" s="5" t="s">
        <v>130</v>
      </c>
      <c r="R340" s="5"/>
      <c r="S340" s="5"/>
      <c r="T340" s="5" t="s">
        <v>242</v>
      </c>
      <c r="U340" s="7" t="s">
        <v>891</v>
      </c>
      <c r="V340" s="5" t="s">
        <v>42</v>
      </c>
      <c r="W340" s="5" t="s">
        <v>43</v>
      </c>
      <c r="X340" s="5" t="s">
        <v>33</v>
      </c>
      <c r="Y340" s="5" t="s">
        <v>44</v>
      </c>
      <c r="Z340" s="5" t="s">
        <v>33</v>
      </c>
      <c r="AA340" s="8"/>
      <c r="AB340" s="8"/>
      <c r="AC340" s="9" t="s">
        <v>48</v>
      </c>
      <c r="AD340" s="5"/>
    </row>
    <row r="341" ht="15.75" customHeight="1">
      <c r="A341" s="10">
        <v>340.0</v>
      </c>
      <c r="B341" s="10" t="s">
        <v>1752</v>
      </c>
      <c r="C341" s="10" t="s">
        <v>1709</v>
      </c>
      <c r="D341" s="11">
        <v>41682.0</v>
      </c>
      <c r="E341" s="10" t="s">
        <v>31</v>
      </c>
      <c r="F341" s="16" t="s">
        <v>1753</v>
      </c>
      <c r="G341" s="10" t="s">
        <v>602</v>
      </c>
      <c r="H341" s="10" t="s">
        <v>951</v>
      </c>
      <c r="I341" s="10" t="s">
        <v>1750</v>
      </c>
      <c r="J341" s="10" t="s">
        <v>178</v>
      </c>
      <c r="K341" s="10"/>
      <c r="L341" s="10"/>
      <c r="M341" s="10" t="s">
        <v>1754</v>
      </c>
      <c r="N341" s="10" t="s">
        <v>37</v>
      </c>
      <c r="O341" s="10" t="s">
        <v>890</v>
      </c>
      <c r="P341" s="10" t="s">
        <v>129</v>
      </c>
      <c r="Q341" s="10" t="s">
        <v>130</v>
      </c>
      <c r="R341" s="10"/>
      <c r="S341" s="10"/>
      <c r="T341" s="10" t="s">
        <v>242</v>
      </c>
      <c r="U341" s="12" t="s">
        <v>891</v>
      </c>
      <c r="V341" s="10" t="s">
        <v>42</v>
      </c>
      <c r="W341" s="10" t="s">
        <v>43</v>
      </c>
      <c r="X341" s="10" t="s">
        <v>33</v>
      </c>
      <c r="Y341" s="10" t="s">
        <v>44</v>
      </c>
      <c r="Z341" s="10" t="s">
        <v>33</v>
      </c>
      <c r="AA341" s="13"/>
      <c r="AB341" s="13"/>
      <c r="AC341" s="14" t="s">
        <v>48</v>
      </c>
      <c r="AD341" s="10"/>
    </row>
    <row r="342" ht="15.75" hidden="1" customHeight="1">
      <c r="A342" s="5">
        <v>341.0</v>
      </c>
      <c r="B342" s="5" t="s">
        <v>1755</v>
      </c>
      <c r="C342" s="5" t="s">
        <v>1208</v>
      </c>
      <c r="D342" s="6">
        <v>41686.0</v>
      </c>
      <c r="E342" s="5" t="s">
        <v>31</v>
      </c>
      <c r="F342" s="18" t="s">
        <v>1756</v>
      </c>
      <c r="G342" s="5" t="s">
        <v>136</v>
      </c>
      <c r="H342" s="5" t="s">
        <v>1702</v>
      </c>
      <c r="I342" s="5" t="s">
        <v>248</v>
      </c>
      <c r="J342" s="5" t="s">
        <v>393</v>
      </c>
      <c r="K342" s="5"/>
      <c r="L342" s="5" t="s">
        <v>1757</v>
      </c>
      <c r="M342" s="5" t="s">
        <v>1758</v>
      </c>
      <c r="N342" s="5" t="s">
        <v>67</v>
      </c>
      <c r="O342" s="5" t="s">
        <v>106</v>
      </c>
      <c r="P342" s="5" t="s">
        <v>107</v>
      </c>
      <c r="Q342" s="5" t="s">
        <v>396</v>
      </c>
      <c r="R342" s="5"/>
      <c r="S342" s="5" t="s">
        <v>107</v>
      </c>
      <c r="T342" s="5" t="s">
        <v>40</v>
      </c>
      <c r="U342" s="15" t="s">
        <v>139</v>
      </c>
      <c r="V342" s="5" t="s">
        <v>42</v>
      </c>
      <c r="W342" s="5" t="s">
        <v>907</v>
      </c>
      <c r="X342" s="5" t="s">
        <v>286</v>
      </c>
      <c r="Y342" s="5" t="s">
        <v>140</v>
      </c>
      <c r="Z342" s="5"/>
      <c r="AA342" s="8"/>
      <c r="AB342" s="8"/>
      <c r="AC342" s="9" t="s">
        <v>48</v>
      </c>
      <c r="AD342" s="5"/>
    </row>
    <row r="343" ht="15.75" hidden="1" customHeight="1">
      <c r="A343" s="10">
        <v>342.0</v>
      </c>
      <c r="B343" s="10" t="s">
        <v>1759</v>
      </c>
      <c r="C343" s="10" t="s">
        <v>1760</v>
      </c>
      <c r="D343" s="11">
        <v>41693.0</v>
      </c>
      <c r="E343" s="10" t="s">
        <v>31</v>
      </c>
      <c r="F343" s="16" t="s">
        <v>1761</v>
      </c>
      <c r="G343" s="10" t="s">
        <v>136</v>
      </c>
      <c r="H343" s="10" t="s">
        <v>1702</v>
      </c>
      <c r="I343" s="10"/>
      <c r="J343" s="10" t="s">
        <v>393</v>
      </c>
      <c r="K343" s="10"/>
      <c r="L343" s="10"/>
      <c r="M343" s="10" t="s">
        <v>1762</v>
      </c>
      <c r="N343" s="10" t="s">
        <v>67</v>
      </c>
      <c r="O343" s="10" t="s">
        <v>106</v>
      </c>
      <c r="P343" s="10"/>
      <c r="Q343" s="10" t="s">
        <v>396</v>
      </c>
      <c r="R343" s="10"/>
      <c r="S343" s="10"/>
      <c r="T343" s="10" t="s">
        <v>40</v>
      </c>
      <c r="U343" s="17" t="s">
        <v>139</v>
      </c>
      <c r="V343" s="10" t="s">
        <v>42</v>
      </c>
      <c r="W343" s="10" t="s">
        <v>907</v>
      </c>
      <c r="X343" s="10" t="s">
        <v>286</v>
      </c>
      <c r="Y343" s="10" t="s">
        <v>140</v>
      </c>
      <c r="Z343" s="10"/>
      <c r="AA343" s="13"/>
      <c r="AB343" s="13"/>
      <c r="AC343" s="14" t="s">
        <v>48</v>
      </c>
      <c r="AD343" s="10"/>
    </row>
    <row r="344" ht="15.75" hidden="1" customHeight="1">
      <c r="A344" s="5">
        <v>343.0</v>
      </c>
      <c r="B344" s="5" t="s">
        <v>1763</v>
      </c>
      <c r="C344" s="5" t="s">
        <v>1276</v>
      </c>
      <c r="D344" s="6">
        <v>41697.0</v>
      </c>
      <c r="E344" s="5" t="s">
        <v>31</v>
      </c>
      <c r="F344" s="18" t="s">
        <v>1764</v>
      </c>
      <c r="G344" s="5" t="s">
        <v>464</v>
      </c>
      <c r="H344" s="5" t="s">
        <v>1716</v>
      </c>
      <c r="I344" s="5" t="s">
        <v>1717</v>
      </c>
      <c r="J344" s="18"/>
      <c r="K344" s="5"/>
      <c r="L344" s="5"/>
      <c r="M344" s="5" t="s">
        <v>1765</v>
      </c>
      <c r="N344" s="5" t="s">
        <v>67</v>
      </c>
      <c r="O344" s="5"/>
      <c r="P344" s="19" t="s">
        <v>395</v>
      </c>
      <c r="Q344" s="5"/>
      <c r="R344" s="5"/>
      <c r="S344" s="5"/>
      <c r="T344" s="5" t="s">
        <v>40</v>
      </c>
      <c r="U344" s="7" t="s">
        <v>462</v>
      </c>
      <c r="V344" s="5" t="s">
        <v>42</v>
      </c>
      <c r="W344" s="5" t="s">
        <v>907</v>
      </c>
      <c r="X344" s="5" t="s">
        <v>286</v>
      </c>
      <c r="Y344" s="5" t="s">
        <v>463</v>
      </c>
      <c r="Z344" s="5"/>
      <c r="AA344" s="8"/>
      <c r="AB344" s="8"/>
      <c r="AC344" s="9" t="s">
        <v>48</v>
      </c>
      <c r="AD344" s="5"/>
    </row>
    <row r="345" ht="15.75" customHeight="1">
      <c r="A345" s="10">
        <v>344.0</v>
      </c>
      <c r="B345" s="10" t="s">
        <v>1766</v>
      </c>
      <c r="C345" s="10" t="s">
        <v>1767</v>
      </c>
      <c r="D345" s="11">
        <v>41705.0</v>
      </c>
      <c r="E345" s="10" t="s">
        <v>31</v>
      </c>
      <c r="F345" s="16" t="s">
        <v>1768</v>
      </c>
      <c r="G345" s="10" t="s">
        <v>464</v>
      </c>
      <c r="H345" s="10" t="s">
        <v>1769</v>
      </c>
      <c r="I345" s="10" t="s">
        <v>1717</v>
      </c>
      <c r="J345" s="10" t="s">
        <v>452</v>
      </c>
      <c r="K345" s="10"/>
      <c r="L345" s="10"/>
      <c r="M345" s="10" t="s">
        <v>1770</v>
      </c>
      <c r="N345" s="10" t="s">
        <v>37</v>
      </c>
      <c r="O345" s="10" t="s">
        <v>711</v>
      </c>
      <c r="P345" s="20" t="s">
        <v>395</v>
      </c>
      <c r="Q345" s="10" t="s">
        <v>39</v>
      </c>
      <c r="R345" s="10"/>
      <c r="S345" s="10"/>
      <c r="T345" s="10" t="s">
        <v>155</v>
      </c>
      <c r="U345" s="12" t="s">
        <v>1426</v>
      </c>
      <c r="V345" s="10" t="s">
        <v>42</v>
      </c>
      <c r="W345" s="10" t="s">
        <v>907</v>
      </c>
      <c r="X345" s="10" t="s">
        <v>286</v>
      </c>
      <c r="Y345" s="10" t="s">
        <v>463</v>
      </c>
      <c r="Z345" s="10" t="s">
        <v>464</v>
      </c>
      <c r="AA345" s="13" t="s">
        <v>1427</v>
      </c>
      <c r="AB345" s="13" t="s">
        <v>1428</v>
      </c>
      <c r="AC345" s="14" t="s">
        <v>48</v>
      </c>
      <c r="AD345" s="10"/>
    </row>
    <row r="346" ht="15.75" customHeight="1">
      <c r="A346" s="5">
        <v>345.0</v>
      </c>
      <c r="B346" s="5" t="s">
        <v>1771</v>
      </c>
      <c r="C346" s="5" t="s">
        <v>1668</v>
      </c>
      <c r="D346" s="6">
        <v>41706.0</v>
      </c>
      <c r="E346" s="5" t="s">
        <v>31</v>
      </c>
      <c r="F346" s="18" t="s">
        <v>1772</v>
      </c>
      <c r="G346" s="5" t="s">
        <v>464</v>
      </c>
      <c r="H346" s="5" t="s">
        <v>1773</v>
      </c>
      <c r="I346" s="5" t="s">
        <v>1717</v>
      </c>
      <c r="J346" s="5" t="s">
        <v>452</v>
      </c>
      <c r="K346" s="5"/>
      <c r="L346" s="5" t="s">
        <v>171</v>
      </c>
      <c r="M346" s="5" t="s">
        <v>1774</v>
      </c>
      <c r="N346" s="5" t="s">
        <v>37</v>
      </c>
      <c r="O346" s="5" t="s">
        <v>56</v>
      </c>
      <c r="P346" s="19" t="s">
        <v>395</v>
      </c>
      <c r="Q346" s="5" t="s">
        <v>39</v>
      </c>
      <c r="R346" s="5"/>
      <c r="S346" s="5" t="s">
        <v>82</v>
      </c>
      <c r="T346" s="5" t="s">
        <v>155</v>
      </c>
      <c r="U346" s="7" t="s">
        <v>1426</v>
      </c>
      <c r="V346" s="5" t="s">
        <v>42</v>
      </c>
      <c r="W346" s="5" t="s">
        <v>907</v>
      </c>
      <c r="X346" s="5" t="s">
        <v>286</v>
      </c>
      <c r="Y346" s="5" t="s">
        <v>463</v>
      </c>
      <c r="Z346" s="5" t="s">
        <v>464</v>
      </c>
      <c r="AA346" s="8" t="s">
        <v>1427</v>
      </c>
      <c r="AB346" s="8" t="s">
        <v>1428</v>
      </c>
      <c r="AC346" s="9" t="s">
        <v>48</v>
      </c>
      <c r="AD346" s="5"/>
    </row>
    <row r="347" ht="15.75" hidden="1" customHeight="1">
      <c r="A347" s="10">
        <v>346.0</v>
      </c>
      <c r="B347" s="10" t="s">
        <v>1775</v>
      </c>
      <c r="C347" s="10" t="s">
        <v>1776</v>
      </c>
      <c r="D347" s="11">
        <v>41707.0</v>
      </c>
      <c r="E347" s="10" t="s">
        <v>31</v>
      </c>
      <c r="F347" s="16" t="s">
        <v>1777</v>
      </c>
      <c r="G347" s="10" t="s">
        <v>1091</v>
      </c>
      <c r="H347" s="10" t="s">
        <v>1577</v>
      </c>
      <c r="I347" s="10"/>
      <c r="J347" s="10" t="s">
        <v>1778</v>
      </c>
      <c r="K347" s="10"/>
      <c r="L347" s="10"/>
      <c r="M347" s="10" t="s">
        <v>1779</v>
      </c>
      <c r="N347" s="10" t="s">
        <v>67</v>
      </c>
      <c r="O347" s="10" t="s">
        <v>56</v>
      </c>
      <c r="P347" s="10"/>
      <c r="Q347" s="10" t="s">
        <v>58</v>
      </c>
      <c r="R347" s="10"/>
      <c r="S347" s="10"/>
      <c r="T347" s="10" t="s">
        <v>40</v>
      </c>
      <c r="U347" s="12" t="s">
        <v>119</v>
      </c>
      <c r="V347" s="10" t="s">
        <v>59</v>
      </c>
      <c r="W347" s="10" t="s">
        <v>43</v>
      </c>
      <c r="X347" s="10" t="s">
        <v>164</v>
      </c>
      <c r="Y347" s="10" t="s">
        <v>120</v>
      </c>
      <c r="Z347" s="10"/>
      <c r="AA347" s="13"/>
      <c r="AB347" s="13"/>
      <c r="AC347" s="14" t="s">
        <v>48</v>
      </c>
      <c r="AD347" s="10"/>
    </row>
    <row r="348" ht="15.75" customHeight="1">
      <c r="A348" s="5">
        <v>347.0</v>
      </c>
      <c r="B348" s="5" t="s">
        <v>1780</v>
      </c>
      <c r="C348" s="5"/>
      <c r="D348" s="6">
        <v>41712.0</v>
      </c>
      <c r="E348" s="5" t="s">
        <v>69</v>
      </c>
      <c r="F348" s="18" t="s">
        <v>1781</v>
      </c>
      <c r="G348" s="5" t="s">
        <v>1782</v>
      </c>
      <c r="H348" s="5" t="s">
        <v>1783</v>
      </c>
      <c r="I348" s="5" t="s">
        <v>1784</v>
      </c>
      <c r="J348" s="5" t="s">
        <v>1785</v>
      </c>
      <c r="K348" s="5"/>
      <c r="L348" s="5"/>
      <c r="M348" s="5" t="s">
        <v>1786</v>
      </c>
      <c r="N348" s="5" t="s">
        <v>37</v>
      </c>
      <c r="O348" s="5" t="s">
        <v>711</v>
      </c>
      <c r="P348" s="5" t="s">
        <v>807</v>
      </c>
      <c r="Q348" s="5" t="s">
        <v>58</v>
      </c>
      <c r="R348" s="5"/>
      <c r="S348" s="5"/>
      <c r="T348" s="5" t="s">
        <v>40</v>
      </c>
      <c r="U348" s="7" t="s">
        <v>1782</v>
      </c>
      <c r="V348" s="5" t="s">
        <v>59</v>
      </c>
      <c r="W348" s="5" t="s">
        <v>43</v>
      </c>
      <c r="X348" s="5" t="s">
        <v>33</v>
      </c>
      <c r="Y348" s="5" t="s">
        <v>1782</v>
      </c>
      <c r="Z348" s="5" t="s">
        <v>1782</v>
      </c>
      <c r="AA348" s="8" t="s">
        <v>1787</v>
      </c>
      <c r="AB348" s="8" t="s">
        <v>1788</v>
      </c>
      <c r="AC348" s="9" t="s">
        <v>48</v>
      </c>
      <c r="AD348" s="5"/>
    </row>
    <row r="349" ht="15.75" hidden="1" customHeight="1">
      <c r="A349" s="10">
        <v>348.0</v>
      </c>
      <c r="B349" s="10" t="s">
        <v>1789</v>
      </c>
      <c r="C349" s="10" t="s">
        <v>1668</v>
      </c>
      <c r="D349" s="11">
        <v>41714.0</v>
      </c>
      <c r="E349" s="10" t="s">
        <v>31</v>
      </c>
      <c r="F349" s="16" t="s">
        <v>1790</v>
      </c>
      <c r="G349" s="10" t="s">
        <v>464</v>
      </c>
      <c r="H349" s="10" t="s">
        <v>1773</v>
      </c>
      <c r="I349" s="10" t="s">
        <v>1717</v>
      </c>
      <c r="J349" s="10" t="s">
        <v>452</v>
      </c>
      <c r="K349" s="10"/>
      <c r="L349" s="10"/>
      <c r="M349" s="10" t="s">
        <v>1791</v>
      </c>
      <c r="N349" s="10" t="s">
        <v>67</v>
      </c>
      <c r="O349" s="10" t="s">
        <v>56</v>
      </c>
      <c r="P349" s="20" t="s">
        <v>395</v>
      </c>
      <c r="Q349" s="10" t="s">
        <v>39</v>
      </c>
      <c r="R349" s="10"/>
      <c r="S349" s="10"/>
      <c r="T349" s="10" t="s">
        <v>40</v>
      </c>
      <c r="U349" s="12" t="s">
        <v>462</v>
      </c>
      <c r="V349" s="10" t="s">
        <v>59</v>
      </c>
      <c r="W349" s="10" t="s">
        <v>907</v>
      </c>
      <c r="X349" s="10" t="s">
        <v>286</v>
      </c>
      <c r="Y349" s="10" t="s">
        <v>463</v>
      </c>
      <c r="Z349" s="10"/>
      <c r="AA349" s="13"/>
      <c r="AB349" s="13"/>
      <c r="AC349" s="14" t="s">
        <v>48</v>
      </c>
      <c r="AD349" s="10"/>
    </row>
    <row r="350" ht="15.75" customHeight="1">
      <c r="A350" s="5">
        <v>349.0</v>
      </c>
      <c r="B350" s="5" t="s">
        <v>1792</v>
      </c>
      <c r="C350" s="5" t="s">
        <v>1276</v>
      </c>
      <c r="D350" s="6">
        <v>41723.0</v>
      </c>
      <c r="E350" s="5" t="s">
        <v>31</v>
      </c>
      <c r="F350" s="18" t="s">
        <v>1793</v>
      </c>
      <c r="G350" s="5" t="s">
        <v>1794</v>
      </c>
      <c r="H350" s="5" t="s">
        <v>1795</v>
      </c>
      <c r="I350" s="5" t="s">
        <v>320</v>
      </c>
      <c r="J350" s="5" t="s">
        <v>178</v>
      </c>
      <c r="K350" s="5"/>
      <c r="L350" s="5"/>
      <c r="M350" s="5" t="s">
        <v>1795</v>
      </c>
      <c r="N350" s="5" t="s">
        <v>88</v>
      </c>
      <c r="O350" s="5" t="s">
        <v>106</v>
      </c>
      <c r="P350" s="5" t="s">
        <v>129</v>
      </c>
      <c r="Q350" s="5" t="s">
        <v>130</v>
      </c>
      <c r="R350" s="5"/>
      <c r="S350" s="5"/>
      <c r="T350" s="5" t="s">
        <v>131</v>
      </c>
      <c r="U350" s="23" t="s">
        <v>323</v>
      </c>
      <c r="V350" s="5" t="s">
        <v>42</v>
      </c>
      <c r="W350" s="5" t="s">
        <v>43</v>
      </c>
      <c r="X350" s="5" t="s">
        <v>33</v>
      </c>
      <c r="Y350" s="5" t="s">
        <v>1796</v>
      </c>
      <c r="Z350" s="5"/>
      <c r="AA350" s="8"/>
      <c r="AB350" s="8"/>
      <c r="AC350" s="9" t="s">
        <v>48</v>
      </c>
      <c r="AD350" s="5"/>
    </row>
    <row r="351" ht="15.75" customHeight="1">
      <c r="A351" s="10">
        <v>350.0</v>
      </c>
      <c r="B351" s="10" t="s">
        <v>1797</v>
      </c>
      <c r="C351" s="10" t="s">
        <v>1798</v>
      </c>
      <c r="D351" s="11">
        <v>41725.0</v>
      </c>
      <c r="E351" s="10" t="s">
        <v>31</v>
      </c>
      <c r="F351" s="16" t="s">
        <v>1799</v>
      </c>
      <c r="G351" s="10" t="s">
        <v>1091</v>
      </c>
      <c r="H351" s="10" t="s">
        <v>914</v>
      </c>
      <c r="I351" s="10"/>
      <c r="J351" s="10" t="s">
        <v>1028</v>
      </c>
      <c r="K351" s="10"/>
      <c r="L351" s="10" t="s">
        <v>1261</v>
      </c>
      <c r="M351" s="10" t="s">
        <v>1800</v>
      </c>
      <c r="N351" s="10" t="s">
        <v>88</v>
      </c>
      <c r="O351" s="10" t="s">
        <v>711</v>
      </c>
      <c r="P351" s="10"/>
      <c r="Q351" s="10" t="s">
        <v>89</v>
      </c>
      <c r="R351" s="10"/>
      <c r="S351" s="10" t="s">
        <v>82</v>
      </c>
      <c r="T351" s="10" t="s">
        <v>40</v>
      </c>
      <c r="U351" s="21" t="s">
        <v>323</v>
      </c>
      <c r="V351" s="10" t="s">
        <v>42</v>
      </c>
      <c r="W351" s="10" t="s">
        <v>43</v>
      </c>
      <c r="X351" s="10" t="s">
        <v>164</v>
      </c>
      <c r="Y351" s="10" t="s">
        <v>44</v>
      </c>
      <c r="Z351" s="10"/>
      <c r="AA351" s="13"/>
      <c r="AB351" s="13"/>
      <c r="AC351" s="14" t="s">
        <v>48</v>
      </c>
      <c r="AD351" s="10"/>
    </row>
    <row r="352" ht="15.75" customHeight="1">
      <c r="A352" s="5">
        <v>351.0</v>
      </c>
      <c r="B352" s="5" t="s">
        <v>1801</v>
      </c>
      <c r="C352" s="5" t="s">
        <v>1208</v>
      </c>
      <c r="D352" s="6">
        <v>41737.0</v>
      </c>
      <c r="E352" s="5" t="s">
        <v>31</v>
      </c>
      <c r="F352" s="18" t="s">
        <v>1802</v>
      </c>
      <c r="G352" s="5" t="s">
        <v>602</v>
      </c>
      <c r="H352" s="5" t="s">
        <v>951</v>
      </c>
      <c r="I352" s="5" t="s">
        <v>1750</v>
      </c>
      <c r="J352" s="5" t="s">
        <v>178</v>
      </c>
      <c r="K352" s="5"/>
      <c r="L352" s="5" t="s">
        <v>723</v>
      </c>
      <c r="M352" s="5" t="s">
        <v>1803</v>
      </c>
      <c r="N352" s="5" t="s">
        <v>37</v>
      </c>
      <c r="O352" s="5" t="s">
        <v>890</v>
      </c>
      <c r="P352" s="5" t="s">
        <v>129</v>
      </c>
      <c r="Q352" s="5" t="s">
        <v>130</v>
      </c>
      <c r="R352" s="5"/>
      <c r="S352" s="5" t="s">
        <v>107</v>
      </c>
      <c r="T352" s="5" t="s">
        <v>242</v>
      </c>
      <c r="U352" s="7" t="s">
        <v>891</v>
      </c>
      <c r="V352" s="5" t="s">
        <v>42</v>
      </c>
      <c r="W352" s="5" t="s">
        <v>43</v>
      </c>
      <c r="X352" s="5" t="s">
        <v>33</v>
      </c>
      <c r="Y352" s="5" t="s">
        <v>44</v>
      </c>
      <c r="Z352" s="5" t="s">
        <v>33</v>
      </c>
      <c r="AA352" s="8"/>
      <c r="AB352" s="8"/>
      <c r="AC352" s="9" t="s">
        <v>48</v>
      </c>
      <c r="AD352" s="5"/>
    </row>
    <row r="353" ht="15.75" hidden="1" customHeight="1">
      <c r="A353" s="10">
        <v>352.0</v>
      </c>
      <c r="B353" s="10" t="s">
        <v>1804</v>
      </c>
      <c r="C353" s="10" t="s">
        <v>1805</v>
      </c>
      <c r="D353" s="11">
        <v>41738.0</v>
      </c>
      <c r="E353" s="10" t="s">
        <v>31</v>
      </c>
      <c r="F353" s="16" t="s">
        <v>1806</v>
      </c>
      <c r="G353" s="10" t="s">
        <v>1168</v>
      </c>
      <c r="H353" s="10" t="s">
        <v>1807</v>
      </c>
      <c r="I353" s="10" t="s">
        <v>1808</v>
      </c>
      <c r="J353" s="10" t="s">
        <v>933</v>
      </c>
      <c r="K353" s="10"/>
      <c r="L353" s="10"/>
      <c r="M353" s="10" t="s">
        <v>1809</v>
      </c>
      <c r="N353" s="12" t="s">
        <v>67</v>
      </c>
      <c r="O353" s="10" t="s">
        <v>682</v>
      </c>
      <c r="P353" s="20" t="s">
        <v>395</v>
      </c>
      <c r="Q353" s="10" t="s">
        <v>936</v>
      </c>
      <c r="R353" s="10"/>
      <c r="S353" s="10"/>
      <c r="T353" s="10" t="s">
        <v>155</v>
      </c>
      <c r="U353" s="12" t="s">
        <v>683</v>
      </c>
      <c r="V353" s="10" t="s">
        <v>243</v>
      </c>
      <c r="W353" s="10" t="s">
        <v>684</v>
      </c>
      <c r="X353" s="10" t="s">
        <v>1257</v>
      </c>
      <c r="Y353" s="10" t="s">
        <v>44</v>
      </c>
      <c r="Z353" s="10"/>
      <c r="AA353" s="13"/>
      <c r="AB353" s="13"/>
      <c r="AC353" s="14" t="s">
        <v>48</v>
      </c>
      <c r="AD353" s="10"/>
    </row>
    <row r="354" ht="15.75" customHeight="1">
      <c r="A354" s="5">
        <v>353.0</v>
      </c>
      <c r="B354" s="5" t="s">
        <v>1810</v>
      </c>
      <c r="C354" s="5" t="s">
        <v>997</v>
      </c>
      <c r="D354" s="6">
        <v>41747.0</v>
      </c>
      <c r="E354" s="5" t="s">
        <v>31</v>
      </c>
      <c r="F354" s="18" t="s">
        <v>1811</v>
      </c>
      <c r="G354" s="5" t="s">
        <v>913</v>
      </c>
      <c r="H354" s="5" t="s">
        <v>914</v>
      </c>
      <c r="I354" s="5"/>
      <c r="J354" s="5" t="s">
        <v>1028</v>
      </c>
      <c r="K354" s="5"/>
      <c r="L354" s="5" t="s">
        <v>1812</v>
      </c>
      <c r="M354" s="5" t="s">
        <v>1330</v>
      </c>
      <c r="N354" s="5" t="s">
        <v>88</v>
      </c>
      <c r="O354" s="5" t="s">
        <v>711</v>
      </c>
      <c r="P354" s="5"/>
      <c r="Q354" s="5" t="s">
        <v>39</v>
      </c>
      <c r="R354" s="5"/>
      <c r="S354" s="5" t="s">
        <v>807</v>
      </c>
      <c r="T354" s="5" t="s">
        <v>40</v>
      </c>
      <c r="U354" s="23" t="s">
        <v>323</v>
      </c>
      <c r="V354" s="5" t="s">
        <v>59</v>
      </c>
      <c r="W354" s="5" t="s">
        <v>43</v>
      </c>
      <c r="X354" s="5" t="s">
        <v>164</v>
      </c>
      <c r="Y354" s="5" t="s">
        <v>44</v>
      </c>
      <c r="Z354" s="5"/>
      <c r="AA354" s="8"/>
      <c r="AB354" s="8"/>
      <c r="AC354" s="9" t="s">
        <v>48</v>
      </c>
      <c r="AD354" s="5"/>
    </row>
    <row r="355" ht="15.75" hidden="1" customHeight="1">
      <c r="A355" s="10">
        <v>354.0</v>
      </c>
      <c r="B355" s="10" t="s">
        <v>1813</v>
      </c>
      <c r="C355" s="10"/>
      <c r="D355" s="11">
        <v>41750.0</v>
      </c>
      <c r="E355" s="10" t="s">
        <v>69</v>
      </c>
      <c r="F355" s="16" t="s">
        <v>1814</v>
      </c>
      <c r="G355" s="10" t="s">
        <v>136</v>
      </c>
      <c r="H355" s="10" t="s">
        <v>102</v>
      </c>
      <c r="I355" s="10"/>
      <c r="J355" s="10" t="s">
        <v>393</v>
      </c>
      <c r="K355" s="10"/>
      <c r="L355" s="10"/>
      <c r="M355" s="10" t="s">
        <v>1815</v>
      </c>
      <c r="N355" s="10" t="s">
        <v>67</v>
      </c>
      <c r="O355" s="10" t="s">
        <v>106</v>
      </c>
      <c r="P355" s="10"/>
      <c r="Q355" s="10" t="s">
        <v>396</v>
      </c>
      <c r="R355" s="10"/>
      <c r="S355" s="10"/>
      <c r="T355" s="10" t="s">
        <v>40</v>
      </c>
      <c r="U355" s="17" t="s">
        <v>139</v>
      </c>
      <c r="V355" s="10"/>
      <c r="W355" s="10"/>
      <c r="X355" s="10"/>
      <c r="Y355" s="10" t="s">
        <v>140</v>
      </c>
      <c r="Z355" s="10"/>
      <c r="AA355" s="13"/>
      <c r="AB355" s="13"/>
      <c r="AC355" s="14" t="s">
        <v>48</v>
      </c>
      <c r="AD355" s="10"/>
    </row>
    <row r="356" ht="15.75" hidden="1" customHeight="1">
      <c r="A356" s="5">
        <v>355.0</v>
      </c>
      <c r="B356" s="5" t="s">
        <v>1816</v>
      </c>
      <c r="C356" s="5" t="s">
        <v>505</v>
      </c>
      <c r="D356" s="6">
        <v>41758.0</v>
      </c>
      <c r="E356" s="5" t="s">
        <v>31</v>
      </c>
      <c r="F356" s="18" t="s">
        <v>1817</v>
      </c>
      <c r="G356" s="5" t="s">
        <v>1689</v>
      </c>
      <c r="H356" s="5" t="s">
        <v>1577</v>
      </c>
      <c r="I356" s="5"/>
      <c r="J356" s="5"/>
      <c r="K356" s="5"/>
      <c r="L356" s="5" t="s">
        <v>1818</v>
      </c>
      <c r="M356" s="5" t="s">
        <v>702</v>
      </c>
      <c r="N356" s="5" t="s">
        <v>67</v>
      </c>
      <c r="O356" s="5" t="s">
        <v>56</v>
      </c>
      <c r="P356" s="5"/>
      <c r="Q356" s="5"/>
      <c r="R356" s="5"/>
      <c r="S356" s="5" t="s">
        <v>807</v>
      </c>
      <c r="T356" s="5" t="s">
        <v>40</v>
      </c>
      <c r="U356" s="7" t="s">
        <v>119</v>
      </c>
      <c r="V356" s="5" t="s">
        <v>59</v>
      </c>
      <c r="W356" s="5" t="s">
        <v>43</v>
      </c>
      <c r="X356" s="5" t="s">
        <v>164</v>
      </c>
      <c r="Y356" s="5" t="s">
        <v>120</v>
      </c>
      <c r="Z356" s="5"/>
      <c r="AA356" s="8"/>
      <c r="AB356" s="8"/>
      <c r="AC356" s="9" t="s">
        <v>48</v>
      </c>
      <c r="AD356" s="5"/>
    </row>
    <row r="357" ht="15.75" customHeight="1">
      <c r="A357" s="10">
        <v>356.0</v>
      </c>
      <c r="B357" s="10" t="s">
        <v>1819</v>
      </c>
      <c r="C357" s="10" t="s">
        <v>1760</v>
      </c>
      <c r="D357" s="11">
        <v>41761.0</v>
      </c>
      <c r="E357" s="10" t="s">
        <v>31</v>
      </c>
      <c r="F357" s="16" t="s">
        <v>1820</v>
      </c>
      <c r="G357" s="10" t="s">
        <v>464</v>
      </c>
      <c r="H357" s="10" t="s">
        <v>1821</v>
      </c>
      <c r="I357" s="10" t="s">
        <v>1717</v>
      </c>
      <c r="J357" s="10" t="s">
        <v>452</v>
      </c>
      <c r="K357" s="10"/>
      <c r="L357" s="10"/>
      <c r="M357" s="10" t="s">
        <v>1822</v>
      </c>
      <c r="N357" s="10" t="s">
        <v>37</v>
      </c>
      <c r="O357" s="10" t="s">
        <v>682</v>
      </c>
      <c r="P357" s="20" t="s">
        <v>395</v>
      </c>
      <c r="Q357" s="10" t="s">
        <v>39</v>
      </c>
      <c r="R357" s="10"/>
      <c r="S357" s="10"/>
      <c r="T357" s="10" t="s">
        <v>40</v>
      </c>
      <c r="U357" s="12" t="s">
        <v>1426</v>
      </c>
      <c r="V357" s="10" t="s">
        <v>59</v>
      </c>
      <c r="W357" s="10" t="s">
        <v>907</v>
      </c>
      <c r="X357" s="10" t="s">
        <v>286</v>
      </c>
      <c r="Y357" s="10" t="s">
        <v>463</v>
      </c>
      <c r="Z357" s="10" t="s">
        <v>464</v>
      </c>
      <c r="AA357" s="13" t="s">
        <v>1427</v>
      </c>
      <c r="AB357" s="13" t="s">
        <v>1428</v>
      </c>
      <c r="AC357" s="14" t="s">
        <v>48</v>
      </c>
      <c r="AD357" s="10"/>
    </row>
    <row r="358" ht="15.75" customHeight="1">
      <c r="A358" s="5">
        <v>357.0</v>
      </c>
      <c r="B358" s="5" t="s">
        <v>1823</v>
      </c>
      <c r="C358" s="5" t="s">
        <v>1668</v>
      </c>
      <c r="D358" s="6">
        <v>41764.0</v>
      </c>
      <c r="E358" s="5" t="s">
        <v>31</v>
      </c>
      <c r="F358" s="18" t="s">
        <v>1824</v>
      </c>
      <c r="G358" s="5" t="s">
        <v>51</v>
      </c>
      <c r="H358" s="5" t="s">
        <v>1825</v>
      </c>
      <c r="I358" s="5" t="s">
        <v>1826</v>
      </c>
      <c r="J358" s="5" t="s">
        <v>178</v>
      </c>
      <c r="K358" s="5"/>
      <c r="L358" s="5"/>
      <c r="M358" s="5" t="s">
        <v>1827</v>
      </c>
      <c r="N358" s="5" t="s">
        <v>37</v>
      </c>
      <c r="O358" s="5" t="s">
        <v>56</v>
      </c>
      <c r="P358" s="5" t="s">
        <v>129</v>
      </c>
      <c r="Q358" s="5" t="s">
        <v>130</v>
      </c>
      <c r="R358" s="5"/>
      <c r="S358" s="5"/>
      <c r="T358" s="5" t="s">
        <v>40</v>
      </c>
      <c r="U358" s="7" t="s">
        <v>51</v>
      </c>
      <c r="V358" s="5" t="s">
        <v>59</v>
      </c>
      <c r="W358" s="5" t="s">
        <v>43</v>
      </c>
      <c r="X358" s="5" t="s">
        <v>33</v>
      </c>
      <c r="Y358" s="5" t="s">
        <v>51</v>
      </c>
      <c r="Z358" s="5" t="s">
        <v>1828</v>
      </c>
      <c r="AA358" s="8" t="s">
        <v>1829</v>
      </c>
      <c r="AB358" s="8" t="s">
        <v>1830</v>
      </c>
      <c r="AC358" s="9" t="s">
        <v>48</v>
      </c>
      <c r="AD358" s="5"/>
    </row>
    <row r="359" ht="15.75" customHeight="1">
      <c r="A359" s="10">
        <v>358.0</v>
      </c>
      <c r="B359" s="10" t="s">
        <v>1831</v>
      </c>
      <c r="C359" s="10" t="s">
        <v>1208</v>
      </c>
      <c r="D359" s="11">
        <v>41764.0</v>
      </c>
      <c r="E359" s="10" t="s">
        <v>31</v>
      </c>
      <c r="F359" s="16" t="s">
        <v>1832</v>
      </c>
      <c r="G359" s="10" t="s">
        <v>628</v>
      </c>
      <c r="H359" s="10" t="s">
        <v>1833</v>
      </c>
      <c r="I359" s="10"/>
      <c r="J359" s="10" t="s">
        <v>54</v>
      </c>
      <c r="K359" s="10"/>
      <c r="L359" s="10"/>
      <c r="M359" s="10" t="s">
        <v>1834</v>
      </c>
      <c r="N359" s="10" t="s">
        <v>37</v>
      </c>
      <c r="O359" s="10" t="s">
        <v>56</v>
      </c>
      <c r="P359" s="10"/>
      <c r="Q359" s="10" t="s">
        <v>58</v>
      </c>
      <c r="R359" s="10"/>
      <c r="S359" s="10"/>
      <c r="T359" s="10" t="s">
        <v>155</v>
      </c>
      <c r="U359" s="12" t="s">
        <v>628</v>
      </c>
      <c r="V359" s="10" t="s">
        <v>59</v>
      </c>
      <c r="W359" s="10" t="s">
        <v>43</v>
      </c>
      <c r="X359" s="10" t="s">
        <v>33</v>
      </c>
      <c r="Y359" s="10" t="s">
        <v>628</v>
      </c>
      <c r="Z359" s="10" t="s">
        <v>628</v>
      </c>
      <c r="AA359" s="13" t="s">
        <v>629</v>
      </c>
      <c r="AB359" s="13" t="s">
        <v>630</v>
      </c>
      <c r="AC359" s="14" t="s">
        <v>48</v>
      </c>
      <c r="AD359" s="10"/>
    </row>
    <row r="360" ht="15.75" customHeight="1">
      <c r="A360" s="5">
        <v>359.0</v>
      </c>
      <c r="B360" s="5" t="s">
        <v>1835</v>
      </c>
      <c r="C360" s="5" t="s">
        <v>997</v>
      </c>
      <c r="D360" s="6">
        <v>41765.0</v>
      </c>
      <c r="E360" s="5" t="s">
        <v>31</v>
      </c>
      <c r="F360" s="18" t="s">
        <v>1836</v>
      </c>
      <c r="G360" s="5" t="s">
        <v>120</v>
      </c>
      <c r="H360" s="5" t="s">
        <v>1577</v>
      </c>
      <c r="I360" s="5"/>
      <c r="J360" s="5" t="s">
        <v>54</v>
      </c>
      <c r="K360" s="5"/>
      <c r="L360" s="5"/>
      <c r="M360" s="5" t="s">
        <v>1837</v>
      </c>
      <c r="N360" s="5" t="s">
        <v>37</v>
      </c>
      <c r="O360" s="5" t="s">
        <v>56</v>
      </c>
      <c r="P360" s="5"/>
      <c r="Q360" s="5" t="s">
        <v>58</v>
      </c>
      <c r="R360" s="5"/>
      <c r="S360" s="5"/>
      <c r="T360" s="5" t="s">
        <v>40</v>
      </c>
      <c r="U360" s="7" t="s">
        <v>119</v>
      </c>
      <c r="V360" s="5" t="s">
        <v>59</v>
      </c>
      <c r="W360" s="5" t="s">
        <v>43</v>
      </c>
      <c r="X360" s="5" t="s">
        <v>33</v>
      </c>
      <c r="Y360" s="5" t="s">
        <v>120</v>
      </c>
      <c r="Z360" s="5" t="s">
        <v>33</v>
      </c>
      <c r="AA360" s="8" t="s">
        <v>203</v>
      </c>
      <c r="AB360" s="8" t="s">
        <v>204</v>
      </c>
      <c r="AC360" s="9" t="s">
        <v>48</v>
      </c>
      <c r="AD360" s="5"/>
    </row>
    <row r="361" ht="15.75" hidden="1" customHeight="1">
      <c r="A361" s="10">
        <v>360.0</v>
      </c>
      <c r="B361" s="10" t="s">
        <v>1838</v>
      </c>
      <c r="C361" s="10" t="s">
        <v>1839</v>
      </c>
      <c r="D361" s="11">
        <v>41771.0</v>
      </c>
      <c r="E361" s="10" t="s">
        <v>31</v>
      </c>
      <c r="F361" s="16" t="s">
        <v>1840</v>
      </c>
      <c r="G361" s="10" t="s">
        <v>136</v>
      </c>
      <c r="H361" s="10" t="s">
        <v>1702</v>
      </c>
      <c r="I361" s="10"/>
      <c r="J361" s="10" t="s">
        <v>393</v>
      </c>
      <c r="K361" s="10"/>
      <c r="L361" s="10"/>
      <c r="M361" s="10" t="s">
        <v>1841</v>
      </c>
      <c r="N361" s="10" t="s">
        <v>67</v>
      </c>
      <c r="O361" s="10" t="s">
        <v>106</v>
      </c>
      <c r="P361" s="10"/>
      <c r="Q361" s="10" t="s">
        <v>396</v>
      </c>
      <c r="R361" s="10"/>
      <c r="S361" s="10"/>
      <c r="T361" s="10" t="s">
        <v>40</v>
      </c>
      <c r="U361" s="17" t="s">
        <v>139</v>
      </c>
      <c r="V361" s="10" t="s">
        <v>42</v>
      </c>
      <c r="W361" s="10" t="s">
        <v>43</v>
      </c>
      <c r="X361" s="10" t="s">
        <v>164</v>
      </c>
      <c r="Y361" s="10" t="s">
        <v>140</v>
      </c>
      <c r="Z361" s="10"/>
      <c r="AA361" s="13"/>
      <c r="AB361" s="13"/>
      <c r="AC361" s="14" t="s">
        <v>48</v>
      </c>
      <c r="AD361" s="10"/>
    </row>
    <row r="362" ht="15.75" customHeight="1">
      <c r="A362" s="5">
        <v>361.0</v>
      </c>
      <c r="B362" s="5" t="s">
        <v>1842</v>
      </c>
      <c r="C362" s="5" t="s">
        <v>1276</v>
      </c>
      <c r="D362" s="6">
        <v>41773.0</v>
      </c>
      <c r="E362" s="5" t="s">
        <v>31</v>
      </c>
      <c r="F362" s="18" t="s">
        <v>1843</v>
      </c>
      <c r="G362" s="5" t="s">
        <v>390</v>
      </c>
      <c r="H362" s="5" t="s">
        <v>1844</v>
      </c>
      <c r="I362" s="5" t="s">
        <v>728</v>
      </c>
      <c r="J362" s="5" t="s">
        <v>178</v>
      </c>
      <c r="K362" s="5" t="s">
        <v>452</v>
      </c>
      <c r="L362" s="5"/>
      <c r="M362" s="5" t="s">
        <v>1845</v>
      </c>
      <c r="N362" s="5" t="s">
        <v>37</v>
      </c>
      <c r="O362" s="5" t="s">
        <v>232</v>
      </c>
      <c r="P362" s="5" t="s">
        <v>129</v>
      </c>
      <c r="Q362" s="5" t="s">
        <v>130</v>
      </c>
      <c r="R362" s="5" t="s">
        <v>39</v>
      </c>
      <c r="S362" s="5"/>
      <c r="T362" s="5" t="s">
        <v>242</v>
      </c>
      <c r="U362" s="7" t="s">
        <v>426</v>
      </c>
      <c r="V362" s="5" t="s">
        <v>42</v>
      </c>
      <c r="W362" s="5" t="s">
        <v>43</v>
      </c>
      <c r="X362" s="5" t="s">
        <v>114</v>
      </c>
      <c r="Y362" s="5" t="s">
        <v>427</v>
      </c>
      <c r="Z362" s="5" t="s">
        <v>397</v>
      </c>
      <c r="AA362" s="8" t="s">
        <v>753</v>
      </c>
      <c r="AB362" s="8" t="s">
        <v>754</v>
      </c>
      <c r="AC362" s="9" t="s">
        <v>48</v>
      </c>
      <c r="AD362" s="5"/>
    </row>
    <row r="363" ht="15.75" customHeight="1">
      <c r="A363" s="10">
        <v>362.0</v>
      </c>
      <c r="B363" s="10" t="s">
        <v>1846</v>
      </c>
      <c r="C363" s="10" t="s">
        <v>1208</v>
      </c>
      <c r="D363" s="11">
        <v>41780.0</v>
      </c>
      <c r="E363" s="10" t="s">
        <v>31</v>
      </c>
      <c r="F363" s="16" t="s">
        <v>1847</v>
      </c>
      <c r="G363" s="10" t="s">
        <v>51</v>
      </c>
      <c r="H363" s="10" t="s">
        <v>1645</v>
      </c>
      <c r="I363" s="10" t="s">
        <v>926</v>
      </c>
      <c r="J363" s="10" t="s">
        <v>1646</v>
      </c>
      <c r="K363" s="10"/>
      <c r="L363" s="10"/>
      <c r="M363" s="10" t="s">
        <v>1848</v>
      </c>
      <c r="N363" s="10" t="s">
        <v>37</v>
      </c>
      <c r="O363" s="10" t="s">
        <v>56</v>
      </c>
      <c r="P363" s="10" t="s">
        <v>807</v>
      </c>
      <c r="Q363" s="10" t="s">
        <v>130</v>
      </c>
      <c r="R363" s="10"/>
      <c r="S363" s="10"/>
      <c r="T363" s="10" t="s">
        <v>40</v>
      </c>
      <c r="U363" s="12" t="s">
        <v>51</v>
      </c>
      <c r="V363" s="10" t="s">
        <v>59</v>
      </c>
      <c r="W363" s="10" t="s">
        <v>43</v>
      </c>
      <c r="X363" s="10" t="s">
        <v>33</v>
      </c>
      <c r="Y363" s="10" t="s">
        <v>51</v>
      </c>
      <c r="Z363" s="10" t="s">
        <v>51</v>
      </c>
      <c r="AA363" s="13" t="s">
        <v>60</v>
      </c>
      <c r="AB363" s="13" t="s">
        <v>61</v>
      </c>
      <c r="AC363" s="14" t="s">
        <v>48</v>
      </c>
      <c r="AD363" s="10"/>
    </row>
    <row r="364" ht="15.75" customHeight="1">
      <c r="A364" s="5">
        <v>363.0</v>
      </c>
      <c r="B364" s="5" t="s">
        <v>1849</v>
      </c>
      <c r="C364" s="5" t="s">
        <v>1850</v>
      </c>
      <c r="D364" s="6">
        <v>41783.0</v>
      </c>
      <c r="E364" s="5" t="s">
        <v>31</v>
      </c>
      <c r="F364" s="18" t="s">
        <v>1851</v>
      </c>
      <c r="G364" s="5" t="s">
        <v>602</v>
      </c>
      <c r="H364" s="5" t="s">
        <v>951</v>
      </c>
      <c r="I364" s="5" t="s">
        <v>1750</v>
      </c>
      <c r="J364" s="5" t="s">
        <v>178</v>
      </c>
      <c r="K364" s="5"/>
      <c r="L364" s="5"/>
      <c r="M364" s="5" t="s">
        <v>1642</v>
      </c>
      <c r="N364" s="5" t="s">
        <v>37</v>
      </c>
      <c r="O364" s="5" t="s">
        <v>890</v>
      </c>
      <c r="P364" s="5" t="s">
        <v>129</v>
      </c>
      <c r="Q364" s="5" t="s">
        <v>130</v>
      </c>
      <c r="R364" s="5"/>
      <c r="S364" s="5"/>
      <c r="T364" s="5" t="s">
        <v>242</v>
      </c>
      <c r="U364" s="7" t="s">
        <v>891</v>
      </c>
      <c r="V364" s="5" t="s">
        <v>42</v>
      </c>
      <c r="W364" s="5" t="s">
        <v>43</v>
      </c>
      <c r="X364" s="5" t="s">
        <v>33</v>
      </c>
      <c r="Y364" s="5" t="s">
        <v>44</v>
      </c>
      <c r="Z364" s="5" t="s">
        <v>33</v>
      </c>
      <c r="AA364" s="8"/>
      <c r="AB364" s="8"/>
      <c r="AC364" s="9" t="s">
        <v>48</v>
      </c>
      <c r="AD364" s="5"/>
    </row>
    <row r="365" ht="15.75" hidden="1" customHeight="1">
      <c r="A365" s="10">
        <v>364.0</v>
      </c>
      <c r="B365" s="10" t="s">
        <v>1852</v>
      </c>
      <c r="C365" s="10" t="s">
        <v>1276</v>
      </c>
      <c r="D365" s="11">
        <v>41786.0</v>
      </c>
      <c r="E365" s="10" t="s">
        <v>31</v>
      </c>
      <c r="F365" s="16" t="s">
        <v>1853</v>
      </c>
      <c r="G365" s="10" t="s">
        <v>136</v>
      </c>
      <c r="H365" s="10" t="s">
        <v>1702</v>
      </c>
      <c r="I365" s="10" t="s">
        <v>1729</v>
      </c>
      <c r="J365" s="10" t="s">
        <v>393</v>
      </c>
      <c r="K365" s="10"/>
      <c r="L365" s="10"/>
      <c r="M365" s="10" t="s">
        <v>1854</v>
      </c>
      <c r="N365" s="10" t="s">
        <v>67</v>
      </c>
      <c r="O365" s="10" t="s">
        <v>106</v>
      </c>
      <c r="P365" s="10" t="s">
        <v>39</v>
      </c>
      <c r="Q365" s="10" t="s">
        <v>396</v>
      </c>
      <c r="R365" s="10"/>
      <c r="S365" s="10"/>
      <c r="T365" s="10" t="s">
        <v>40</v>
      </c>
      <c r="U365" s="17" t="s">
        <v>139</v>
      </c>
      <c r="V365" s="10" t="s">
        <v>42</v>
      </c>
      <c r="W365" s="10" t="s">
        <v>43</v>
      </c>
      <c r="X365" s="10" t="s">
        <v>164</v>
      </c>
      <c r="Y365" s="10" t="s">
        <v>140</v>
      </c>
      <c r="Z365" s="10"/>
      <c r="AA365" s="13"/>
      <c r="AB365" s="13"/>
      <c r="AC365" s="14" t="s">
        <v>48</v>
      </c>
      <c r="AD365" s="10"/>
    </row>
    <row r="366" ht="15.75" hidden="1" customHeight="1">
      <c r="A366" s="5">
        <v>365.0</v>
      </c>
      <c r="B366" s="5" t="s">
        <v>1855</v>
      </c>
      <c r="C366" s="5" t="s">
        <v>1276</v>
      </c>
      <c r="D366" s="6">
        <v>41797.0</v>
      </c>
      <c r="E366" s="5" t="s">
        <v>31</v>
      </c>
      <c r="F366" s="18" t="s">
        <v>1856</v>
      </c>
      <c r="G366" s="5" t="s">
        <v>136</v>
      </c>
      <c r="H366" s="5" t="s">
        <v>1702</v>
      </c>
      <c r="I366" s="5" t="s">
        <v>1857</v>
      </c>
      <c r="J366" s="5" t="s">
        <v>393</v>
      </c>
      <c r="K366" s="5"/>
      <c r="L366" s="5"/>
      <c r="M366" s="5" t="s">
        <v>1858</v>
      </c>
      <c r="N366" s="5" t="s">
        <v>67</v>
      </c>
      <c r="O366" s="5" t="s">
        <v>106</v>
      </c>
      <c r="P366" s="19" t="s">
        <v>395</v>
      </c>
      <c r="Q366" s="5" t="s">
        <v>396</v>
      </c>
      <c r="R366" s="5"/>
      <c r="S366" s="5"/>
      <c r="T366" s="5" t="s">
        <v>155</v>
      </c>
      <c r="U366" s="15" t="s">
        <v>139</v>
      </c>
      <c r="V366" s="5" t="s">
        <v>42</v>
      </c>
      <c r="W366" s="5" t="s">
        <v>43</v>
      </c>
      <c r="X366" s="5" t="s">
        <v>164</v>
      </c>
      <c r="Y366" s="5" t="s">
        <v>140</v>
      </c>
      <c r="Z366" s="5"/>
      <c r="AA366" s="8"/>
      <c r="AB366" s="8"/>
      <c r="AC366" s="9" t="s">
        <v>48</v>
      </c>
      <c r="AD366" s="5"/>
    </row>
    <row r="367" ht="15.75" customHeight="1">
      <c r="A367" s="10">
        <v>366.0</v>
      </c>
      <c r="B367" s="10" t="s">
        <v>1859</v>
      </c>
      <c r="C367" s="10"/>
      <c r="D367" s="11">
        <v>41825.0</v>
      </c>
      <c r="E367" s="10" t="s">
        <v>69</v>
      </c>
      <c r="F367" s="16" t="s">
        <v>1860</v>
      </c>
      <c r="G367" s="10" t="s">
        <v>1861</v>
      </c>
      <c r="H367" s="10" t="s">
        <v>1577</v>
      </c>
      <c r="I367" s="10"/>
      <c r="J367" s="10" t="s">
        <v>178</v>
      </c>
      <c r="K367" s="10"/>
      <c r="L367" s="10"/>
      <c r="M367" s="10" t="s">
        <v>1862</v>
      </c>
      <c r="N367" s="10" t="s">
        <v>37</v>
      </c>
      <c r="O367" s="10" t="s">
        <v>56</v>
      </c>
      <c r="P367" s="10"/>
      <c r="Q367" s="10" t="s">
        <v>130</v>
      </c>
      <c r="R367" s="10"/>
      <c r="S367" s="10"/>
      <c r="T367" s="10" t="s">
        <v>131</v>
      </c>
      <c r="U367" s="12" t="s">
        <v>119</v>
      </c>
      <c r="V367" s="10" t="s">
        <v>59</v>
      </c>
      <c r="W367" s="10" t="s">
        <v>43</v>
      </c>
      <c r="X367" s="10" t="s">
        <v>33</v>
      </c>
      <c r="Y367" s="10" t="s">
        <v>120</v>
      </c>
      <c r="Z367" s="10" t="s">
        <v>1861</v>
      </c>
      <c r="AA367" s="13" t="s">
        <v>1863</v>
      </c>
      <c r="AB367" s="13" t="s">
        <v>1864</v>
      </c>
      <c r="AC367" s="14" t="s">
        <v>48</v>
      </c>
      <c r="AD367" s="10"/>
    </row>
    <row r="368" ht="15.75" customHeight="1">
      <c r="A368" s="5">
        <v>367.0</v>
      </c>
      <c r="B368" s="5" t="s">
        <v>1865</v>
      </c>
      <c r="C368" s="5" t="s">
        <v>1208</v>
      </c>
      <c r="D368" s="6">
        <v>41830.0</v>
      </c>
      <c r="E368" s="5" t="s">
        <v>31</v>
      </c>
      <c r="F368" s="18" t="s">
        <v>1866</v>
      </c>
      <c r="G368" s="5" t="s">
        <v>1390</v>
      </c>
      <c r="H368" s="5" t="s">
        <v>1867</v>
      </c>
      <c r="I368" s="5" t="s">
        <v>1868</v>
      </c>
      <c r="J368" s="5" t="s">
        <v>452</v>
      </c>
      <c r="K368" s="5"/>
      <c r="L368" s="5"/>
      <c r="M368" s="5" t="s">
        <v>1869</v>
      </c>
      <c r="N368" s="5" t="s">
        <v>37</v>
      </c>
      <c r="O368" s="5" t="s">
        <v>357</v>
      </c>
      <c r="P368" s="5" t="s">
        <v>57</v>
      </c>
      <c r="Q368" s="5" t="s">
        <v>39</v>
      </c>
      <c r="R368" s="5"/>
      <c r="S368" s="5"/>
      <c r="T368" s="5" t="s">
        <v>131</v>
      </c>
      <c r="U368" s="7" t="s">
        <v>1870</v>
      </c>
      <c r="V368" s="5" t="s">
        <v>42</v>
      </c>
      <c r="W368" s="5" t="s">
        <v>43</v>
      </c>
      <c r="X368" s="5" t="s">
        <v>1369</v>
      </c>
      <c r="Y368" s="5" t="s">
        <v>1871</v>
      </c>
      <c r="Z368" s="5"/>
      <c r="AA368" s="8" t="s">
        <v>1872</v>
      </c>
      <c r="AB368" s="8" t="s">
        <v>1873</v>
      </c>
      <c r="AC368" s="9" t="s">
        <v>48</v>
      </c>
      <c r="AD368" s="5"/>
    </row>
    <row r="369" ht="15.75" hidden="1" customHeight="1">
      <c r="A369" s="10">
        <v>368.0</v>
      </c>
      <c r="B369" s="10" t="s">
        <v>1874</v>
      </c>
      <c r="C369" s="10" t="s">
        <v>1208</v>
      </c>
      <c r="D369" s="11">
        <v>41836.0</v>
      </c>
      <c r="E369" s="10" t="s">
        <v>31</v>
      </c>
      <c r="F369" s="16" t="s">
        <v>1875</v>
      </c>
      <c r="G369" s="10" t="s">
        <v>136</v>
      </c>
      <c r="H369" s="10" t="s">
        <v>1702</v>
      </c>
      <c r="I369" s="10" t="s">
        <v>1729</v>
      </c>
      <c r="J369" s="10" t="s">
        <v>393</v>
      </c>
      <c r="K369" s="10"/>
      <c r="L369" s="10"/>
      <c r="M369" s="10" t="s">
        <v>1876</v>
      </c>
      <c r="N369" s="10" t="s">
        <v>67</v>
      </c>
      <c r="O369" s="10" t="s">
        <v>106</v>
      </c>
      <c r="P369" s="10" t="s">
        <v>39</v>
      </c>
      <c r="Q369" s="10" t="s">
        <v>396</v>
      </c>
      <c r="R369" s="10"/>
      <c r="S369" s="10"/>
      <c r="T369" s="10" t="s">
        <v>40</v>
      </c>
      <c r="U369" s="17" t="s">
        <v>139</v>
      </c>
      <c r="V369" s="10" t="s">
        <v>42</v>
      </c>
      <c r="W369" s="10" t="s">
        <v>43</v>
      </c>
      <c r="X369" s="10" t="s">
        <v>164</v>
      </c>
      <c r="Y369" s="10" t="s">
        <v>140</v>
      </c>
      <c r="Z369" s="10"/>
      <c r="AA369" s="13"/>
      <c r="AB369" s="13"/>
      <c r="AC369" s="14" t="s">
        <v>48</v>
      </c>
      <c r="AD369" s="10"/>
    </row>
    <row r="370" ht="15.75" customHeight="1">
      <c r="A370" s="5">
        <v>369.0</v>
      </c>
      <c r="B370" s="5" t="s">
        <v>1877</v>
      </c>
      <c r="C370" s="5" t="s">
        <v>1276</v>
      </c>
      <c r="D370" s="6">
        <v>41856.0</v>
      </c>
      <c r="E370" s="5" t="s">
        <v>31</v>
      </c>
      <c r="F370" s="18" t="s">
        <v>1878</v>
      </c>
      <c r="G370" s="5" t="s">
        <v>136</v>
      </c>
      <c r="H370" s="5" t="s">
        <v>1702</v>
      </c>
      <c r="I370" s="5" t="s">
        <v>1729</v>
      </c>
      <c r="J370" s="5" t="s">
        <v>393</v>
      </c>
      <c r="K370" s="5"/>
      <c r="L370" s="5"/>
      <c r="M370" s="5" t="s">
        <v>1879</v>
      </c>
      <c r="N370" s="5" t="s">
        <v>37</v>
      </c>
      <c r="O370" s="5" t="s">
        <v>106</v>
      </c>
      <c r="P370" s="5" t="s">
        <v>39</v>
      </c>
      <c r="Q370" s="5" t="s">
        <v>396</v>
      </c>
      <c r="R370" s="5"/>
      <c r="S370" s="5"/>
      <c r="T370" s="5" t="s">
        <v>40</v>
      </c>
      <c r="U370" s="7" t="s">
        <v>139</v>
      </c>
      <c r="V370" s="5" t="s">
        <v>42</v>
      </c>
      <c r="W370" s="5" t="s">
        <v>43</v>
      </c>
      <c r="X370" s="5" t="s">
        <v>164</v>
      </c>
      <c r="Y370" s="5" t="s">
        <v>140</v>
      </c>
      <c r="Z370" s="5" t="s">
        <v>140</v>
      </c>
      <c r="AA370" s="8" t="s">
        <v>165</v>
      </c>
      <c r="AB370" s="8" t="s">
        <v>166</v>
      </c>
      <c r="AC370" s="9" t="s">
        <v>48</v>
      </c>
      <c r="AD370" s="5"/>
    </row>
    <row r="371" ht="15.75" customHeight="1">
      <c r="A371" s="10">
        <v>370.0</v>
      </c>
      <c r="B371" s="10" t="s">
        <v>1880</v>
      </c>
      <c r="C371" s="10" t="s">
        <v>997</v>
      </c>
      <c r="D371" s="11">
        <v>41868.0</v>
      </c>
      <c r="E371" s="10" t="s">
        <v>31</v>
      </c>
      <c r="F371" s="16" t="s">
        <v>1881</v>
      </c>
      <c r="G371" s="10" t="s">
        <v>136</v>
      </c>
      <c r="H371" s="10" t="s">
        <v>1702</v>
      </c>
      <c r="I371" s="10"/>
      <c r="J371" s="10" t="s">
        <v>393</v>
      </c>
      <c r="K371" s="10"/>
      <c r="L371" s="10"/>
      <c r="M371" s="10" t="s">
        <v>1879</v>
      </c>
      <c r="N371" s="10" t="s">
        <v>37</v>
      </c>
      <c r="O371" s="10" t="s">
        <v>106</v>
      </c>
      <c r="P371" s="10" t="s">
        <v>39</v>
      </c>
      <c r="Q371" s="10" t="s">
        <v>396</v>
      </c>
      <c r="R371" s="10"/>
      <c r="S371" s="10"/>
      <c r="T371" s="10" t="s">
        <v>40</v>
      </c>
      <c r="U371" s="12" t="s">
        <v>139</v>
      </c>
      <c r="V371" s="10" t="s">
        <v>42</v>
      </c>
      <c r="W371" s="10" t="s">
        <v>43</v>
      </c>
      <c r="X371" s="10" t="s">
        <v>164</v>
      </c>
      <c r="Y371" s="10" t="s">
        <v>140</v>
      </c>
      <c r="Z371" s="10" t="s">
        <v>140</v>
      </c>
      <c r="AA371" s="13" t="s">
        <v>165</v>
      </c>
      <c r="AB371" s="13" t="s">
        <v>166</v>
      </c>
      <c r="AC371" s="14" t="s">
        <v>48</v>
      </c>
      <c r="AD371" s="10"/>
    </row>
    <row r="372" ht="15.75" customHeight="1">
      <c r="A372" s="5">
        <v>371.0</v>
      </c>
      <c r="B372" s="5" t="s">
        <v>1882</v>
      </c>
      <c r="C372" s="5" t="s">
        <v>1276</v>
      </c>
      <c r="D372" s="6">
        <v>41874.0</v>
      </c>
      <c r="E372" s="5" t="s">
        <v>31</v>
      </c>
      <c r="F372" s="18" t="s">
        <v>1883</v>
      </c>
      <c r="G372" s="5" t="s">
        <v>1884</v>
      </c>
      <c r="H372" s="5" t="s">
        <v>1092</v>
      </c>
      <c r="I372" s="5"/>
      <c r="J372" s="5" t="s">
        <v>1028</v>
      </c>
      <c r="K372" s="5"/>
      <c r="L372" s="5" t="s">
        <v>1261</v>
      </c>
      <c r="M372" s="5" t="s">
        <v>1885</v>
      </c>
      <c r="N372" s="5" t="s">
        <v>88</v>
      </c>
      <c r="O372" s="5" t="s">
        <v>711</v>
      </c>
      <c r="P372" s="5"/>
      <c r="Q372" s="5" t="s">
        <v>89</v>
      </c>
      <c r="R372" s="5"/>
      <c r="S372" s="5" t="s">
        <v>82</v>
      </c>
      <c r="T372" s="5" t="s">
        <v>40</v>
      </c>
      <c r="U372" s="23" t="s">
        <v>323</v>
      </c>
      <c r="V372" s="5" t="s">
        <v>42</v>
      </c>
      <c r="W372" s="5" t="s">
        <v>43</v>
      </c>
      <c r="X372" s="5" t="s">
        <v>164</v>
      </c>
      <c r="Y372" s="5" t="s">
        <v>44</v>
      </c>
      <c r="Z372" s="5"/>
      <c r="AA372" s="8"/>
      <c r="AB372" s="8"/>
      <c r="AC372" s="9" t="s">
        <v>48</v>
      </c>
      <c r="AD372" s="5"/>
    </row>
    <row r="373" ht="15.75" hidden="1" customHeight="1">
      <c r="A373" s="10">
        <v>372.0</v>
      </c>
      <c r="B373" s="10" t="s">
        <v>1886</v>
      </c>
      <c r="C373" s="10" t="s">
        <v>1276</v>
      </c>
      <c r="D373" s="11">
        <v>41874.0</v>
      </c>
      <c r="E373" s="10" t="s">
        <v>31</v>
      </c>
      <c r="F373" s="16" t="s">
        <v>1887</v>
      </c>
      <c r="G373" s="10" t="s">
        <v>136</v>
      </c>
      <c r="H373" s="10" t="s">
        <v>1702</v>
      </c>
      <c r="I373" s="10"/>
      <c r="J373" s="10" t="s">
        <v>452</v>
      </c>
      <c r="K373" s="10"/>
      <c r="L373" s="10"/>
      <c r="M373" s="10" t="s">
        <v>1888</v>
      </c>
      <c r="N373" s="10" t="s">
        <v>67</v>
      </c>
      <c r="O373" s="10" t="s">
        <v>106</v>
      </c>
      <c r="P373" s="10"/>
      <c r="Q373" s="10" t="s">
        <v>39</v>
      </c>
      <c r="R373" s="10"/>
      <c r="S373" s="10"/>
      <c r="T373" s="10" t="s">
        <v>40</v>
      </c>
      <c r="U373" s="17" t="s">
        <v>139</v>
      </c>
      <c r="V373" s="10" t="s">
        <v>42</v>
      </c>
      <c r="W373" s="10" t="s">
        <v>43</v>
      </c>
      <c r="X373" s="10" t="s">
        <v>164</v>
      </c>
      <c r="Y373" s="10" t="s">
        <v>140</v>
      </c>
      <c r="Z373" s="10"/>
      <c r="AA373" s="13"/>
      <c r="AB373" s="13"/>
      <c r="AC373" s="14" t="s">
        <v>48</v>
      </c>
      <c r="AD373" s="10"/>
    </row>
    <row r="374" ht="15.75" hidden="1" customHeight="1">
      <c r="A374" s="5">
        <v>373.0</v>
      </c>
      <c r="B374" s="5" t="s">
        <v>1889</v>
      </c>
      <c r="C374" s="5" t="s">
        <v>997</v>
      </c>
      <c r="D374" s="6">
        <v>41874.0</v>
      </c>
      <c r="E374" s="5" t="s">
        <v>31</v>
      </c>
      <c r="F374" s="18" t="s">
        <v>1890</v>
      </c>
      <c r="G374" s="5" t="s">
        <v>136</v>
      </c>
      <c r="H374" s="5" t="s">
        <v>1702</v>
      </c>
      <c r="I374" s="5"/>
      <c r="J374" s="5" t="s">
        <v>452</v>
      </c>
      <c r="K374" s="5"/>
      <c r="L374" s="5"/>
      <c r="M374" s="5" t="s">
        <v>1891</v>
      </c>
      <c r="N374" s="5" t="s">
        <v>67</v>
      </c>
      <c r="O374" s="5" t="s">
        <v>106</v>
      </c>
      <c r="P374" s="5"/>
      <c r="Q374" s="5" t="s">
        <v>39</v>
      </c>
      <c r="R374" s="5"/>
      <c r="S374" s="5"/>
      <c r="T374" s="5" t="s">
        <v>40</v>
      </c>
      <c r="U374" s="15" t="s">
        <v>139</v>
      </c>
      <c r="V374" s="5" t="s">
        <v>42</v>
      </c>
      <c r="W374" s="5" t="s">
        <v>43</v>
      </c>
      <c r="X374" s="5" t="s">
        <v>164</v>
      </c>
      <c r="Y374" s="5" t="s">
        <v>140</v>
      </c>
      <c r="Z374" s="5"/>
      <c r="AA374" s="8"/>
      <c r="AB374" s="8"/>
      <c r="AC374" s="9" t="s">
        <v>48</v>
      </c>
      <c r="AD374" s="5"/>
    </row>
    <row r="375" ht="15.75" hidden="1" customHeight="1">
      <c r="A375" s="10">
        <v>374.0</v>
      </c>
      <c r="B375" s="10" t="s">
        <v>1892</v>
      </c>
      <c r="C375" s="10" t="s">
        <v>1798</v>
      </c>
      <c r="D375" s="11">
        <v>41874.0</v>
      </c>
      <c r="E375" s="10" t="s">
        <v>31</v>
      </c>
      <c r="F375" s="16" t="s">
        <v>1893</v>
      </c>
      <c r="G375" s="10" t="s">
        <v>120</v>
      </c>
      <c r="H375" s="10" t="s">
        <v>984</v>
      </c>
      <c r="I375" s="10"/>
      <c r="J375" s="10" t="s">
        <v>452</v>
      </c>
      <c r="K375" s="10"/>
      <c r="L375" s="10"/>
      <c r="M375" s="10" t="s">
        <v>1894</v>
      </c>
      <c r="N375" s="10" t="s">
        <v>67</v>
      </c>
      <c r="O375" s="10" t="s">
        <v>56</v>
      </c>
      <c r="P375" s="10"/>
      <c r="Q375" s="10" t="s">
        <v>39</v>
      </c>
      <c r="R375" s="10"/>
      <c r="S375" s="10"/>
      <c r="T375" s="10" t="s">
        <v>40</v>
      </c>
      <c r="U375" s="12" t="s">
        <v>119</v>
      </c>
      <c r="V375" s="10" t="s">
        <v>59</v>
      </c>
      <c r="W375" s="10" t="s">
        <v>43</v>
      </c>
      <c r="X375" s="10" t="s">
        <v>164</v>
      </c>
      <c r="Y375" s="10" t="s">
        <v>120</v>
      </c>
      <c r="Z375" s="10"/>
      <c r="AA375" s="13"/>
      <c r="AB375" s="13"/>
      <c r="AC375" s="14" t="s">
        <v>48</v>
      </c>
      <c r="AD375" s="10"/>
    </row>
    <row r="376" ht="15.75" customHeight="1">
      <c r="A376" s="5">
        <v>375.0</v>
      </c>
      <c r="B376" s="5" t="s">
        <v>1895</v>
      </c>
      <c r="C376" s="5" t="s">
        <v>1362</v>
      </c>
      <c r="D376" s="6">
        <v>41879.0</v>
      </c>
      <c r="E376" s="5" t="s">
        <v>31</v>
      </c>
      <c r="F376" s="18" t="s">
        <v>1896</v>
      </c>
      <c r="G376" s="5" t="s">
        <v>1566</v>
      </c>
      <c r="H376" s="5" t="s">
        <v>1074</v>
      </c>
      <c r="I376" s="5" t="s">
        <v>1061</v>
      </c>
      <c r="J376" s="5" t="s">
        <v>1051</v>
      </c>
      <c r="K376" s="5"/>
      <c r="L376" s="5" t="s">
        <v>1897</v>
      </c>
      <c r="M376" s="5" t="s">
        <v>1075</v>
      </c>
      <c r="N376" s="5" t="s">
        <v>37</v>
      </c>
      <c r="O376" s="5" t="s">
        <v>357</v>
      </c>
      <c r="P376" s="5" t="s">
        <v>129</v>
      </c>
      <c r="Q376" s="5" t="s">
        <v>188</v>
      </c>
      <c r="R376" s="5"/>
      <c r="S376" s="5" t="s">
        <v>1898</v>
      </c>
      <c r="T376" s="5" t="s">
        <v>131</v>
      </c>
      <c r="U376" s="7" t="s">
        <v>1054</v>
      </c>
      <c r="V376" s="5" t="s">
        <v>42</v>
      </c>
      <c r="W376" s="5" t="s">
        <v>43</v>
      </c>
      <c r="X376" s="5" t="s">
        <v>101</v>
      </c>
      <c r="Y376" s="5" t="s">
        <v>1048</v>
      </c>
      <c r="Z376" s="5" t="s">
        <v>101</v>
      </c>
      <c r="AA376" s="8" t="s">
        <v>1064</v>
      </c>
      <c r="AB376" s="8" t="s">
        <v>1065</v>
      </c>
      <c r="AC376" s="9" t="s">
        <v>48</v>
      </c>
      <c r="AD376" s="5"/>
    </row>
    <row r="377" ht="15.75" customHeight="1">
      <c r="A377" s="10">
        <v>376.0</v>
      </c>
      <c r="B377" s="10" t="s">
        <v>1899</v>
      </c>
      <c r="C377" s="10" t="s">
        <v>1900</v>
      </c>
      <c r="D377" s="11">
        <v>41881.0</v>
      </c>
      <c r="E377" s="10" t="s">
        <v>31</v>
      </c>
      <c r="F377" s="16" t="s">
        <v>1901</v>
      </c>
      <c r="G377" s="10" t="s">
        <v>120</v>
      </c>
      <c r="H377" s="10" t="s">
        <v>984</v>
      </c>
      <c r="I377" s="10"/>
      <c r="J377" s="10" t="s">
        <v>452</v>
      </c>
      <c r="K377" s="10"/>
      <c r="L377" s="10"/>
      <c r="M377" s="10" t="s">
        <v>1902</v>
      </c>
      <c r="N377" s="10" t="s">
        <v>37</v>
      </c>
      <c r="O377" s="10" t="s">
        <v>56</v>
      </c>
      <c r="P377" s="10"/>
      <c r="Q377" s="10" t="s">
        <v>39</v>
      </c>
      <c r="R377" s="10"/>
      <c r="S377" s="10"/>
      <c r="T377" s="10" t="s">
        <v>40</v>
      </c>
      <c r="U377" s="12" t="s">
        <v>119</v>
      </c>
      <c r="V377" s="10" t="s">
        <v>42</v>
      </c>
      <c r="W377" s="10" t="s">
        <v>43</v>
      </c>
      <c r="X377" s="10" t="s">
        <v>164</v>
      </c>
      <c r="Y377" s="10" t="s">
        <v>120</v>
      </c>
      <c r="Z377" s="10" t="s">
        <v>120</v>
      </c>
      <c r="AA377" s="13" t="s">
        <v>203</v>
      </c>
      <c r="AB377" s="13" t="s">
        <v>204</v>
      </c>
      <c r="AC377" s="14" t="s">
        <v>48</v>
      </c>
      <c r="AD377" s="10"/>
    </row>
    <row r="378" ht="15.75" customHeight="1">
      <c r="A378" s="5">
        <v>377.0</v>
      </c>
      <c r="B378" s="5" t="s">
        <v>1903</v>
      </c>
      <c r="C378" s="5" t="s">
        <v>1904</v>
      </c>
      <c r="D378" s="6">
        <v>41901.0</v>
      </c>
      <c r="E378" s="5" t="s">
        <v>31</v>
      </c>
      <c r="F378" s="18" t="s">
        <v>1905</v>
      </c>
      <c r="G378" s="5" t="s">
        <v>136</v>
      </c>
      <c r="H378" s="5" t="s">
        <v>1702</v>
      </c>
      <c r="I378" s="5"/>
      <c r="J378" s="5" t="s">
        <v>393</v>
      </c>
      <c r="K378" s="5"/>
      <c r="L378" s="5"/>
      <c r="M378" s="5" t="s">
        <v>102</v>
      </c>
      <c r="N378" s="5" t="s">
        <v>37</v>
      </c>
      <c r="O378" s="5" t="s">
        <v>106</v>
      </c>
      <c r="P378" s="5"/>
      <c r="Q378" s="5" t="s">
        <v>396</v>
      </c>
      <c r="R378" s="5"/>
      <c r="S378" s="5"/>
      <c r="T378" s="5" t="s">
        <v>40</v>
      </c>
      <c r="U378" s="7" t="s">
        <v>139</v>
      </c>
      <c r="V378" s="5" t="s">
        <v>42</v>
      </c>
      <c r="W378" s="5" t="s">
        <v>43</v>
      </c>
      <c r="X378" s="5" t="s">
        <v>164</v>
      </c>
      <c r="Y378" s="5" t="s">
        <v>140</v>
      </c>
      <c r="Z378" s="5" t="s">
        <v>140</v>
      </c>
      <c r="AA378" s="8" t="s">
        <v>165</v>
      </c>
      <c r="AB378" s="8" t="s">
        <v>166</v>
      </c>
      <c r="AC378" s="9" t="s">
        <v>48</v>
      </c>
      <c r="AD378" s="5"/>
    </row>
    <row r="379" ht="15.75" customHeight="1">
      <c r="A379" s="10">
        <v>378.0</v>
      </c>
      <c r="B379" s="10" t="s">
        <v>1906</v>
      </c>
      <c r="C379" s="10" t="s">
        <v>1900</v>
      </c>
      <c r="D379" s="11">
        <v>41902.0</v>
      </c>
      <c r="E379" s="10" t="s">
        <v>31</v>
      </c>
      <c r="F379" s="16" t="s">
        <v>1907</v>
      </c>
      <c r="G379" s="10"/>
      <c r="H379" s="10" t="s">
        <v>1092</v>
      </c>
      <c r="I379" s="10"/>
      <c r="J379" s="10" t="s">
        <v>452</v>
      </c>
      <c r="K379" s="10"/>
      <c r="L379" s="10"/>
      <c r="M379" s="10" t="s">
        <v>1908</v>
      </c>
      <c r="N379" s="10" t="s">
        <v>88</v>
      </c>
      <c r="O379" s="10" t="s">
        <v>711</v>
      </c>
      <c r="P379" s="10"/>
      <c r="Q379" s="10" t="s">
        <v>39</v>
      </c>
      <c r="R379" s="10"/>
      <c r="S379" s="10"/>
      <c r="T379" s="10" t="s">
        <v>40</v>
      </c>
      <c r="U379" s="21" t="s">
        <v>323</v>
      </c>
      <c r="V379" s="10" t="s">
        <v>42</v>
      </c>
      <c r="W379" s="10" t="s">
        <v>43</v>
      </c>
      <c r="X379" s="10" t="s">
        <v>164</v>
      </c>
      <c r="Y379" s="10" t="s">
        <v>44</v>
      </c>
      <c r="Z379" s="10"/>
      <c r="AA379" s="13"/>
      <c r="AB379" s="13"/>
      <c r="AC379" s="14" t="s">
        <v>48</v>
      </c>
      <c r="AD379" s="10"/>
    </row>
    <row r="380" ht="15.75" hidden="1" customHeight="1">
      <c r="A380" s="5">
        <v>379.0</v>
      </c>
      <c r="B380" s="5" t="s">
        <v>1909</v>
      </c>
      <c r="C380" s="5" t="s">
        <v>1208</v>
      </c>
      <c r="D380" s="6">
        <v>41909.0</v>
      </c>
      <c r="E380" s="5" t="s">
        <v>31</v>
      </c>
      <c r="F380" s="18" t="s">
        <v>1910</v>
      </c>
      <c r="G380" s="5" t="s">
        <v>1023</v>
      </c>
      <c r="H380" s="5" t="s">
        <v>984</v>
      </c>
      <c r="I380" s="5"/>
      <c r="J380" s="5" t="s">
        <v>715</v>
      </c>
      <c r="K380" s="5"/>
      <c r="L380" s="5"/>
      <c r="M380" s="5" t="s">
        <v>1911</v>
      </c>
      <c r="N380" s="5" t="s">
        <v>67</v>
      </c>
      <c r="O380" s="5" t="s">
        <v>56</v>
      </c>
      <c r="P380" s="5"/>
      <c r="Q380" s="5" t="s">
        <v>130</v>
      </c>
      <c r="R380" s="5"/>
      <c r="S380" s="5"/>
      <c r="T380" s="5" t="s">
        <v>40</v>
      </c>
      <c r="U380" s="7" t="s">
        <v>119</v>
      </c>
      <c r="V380" s="5" t="s">
        <v>59</v>
      </c>
      <c r="W380" s="5" t="s">
        <v>43</v>
      </c>
      <c r="X380" s="5" t="s">
        <v>352</v>
      </c>
      <c r="Y380" s="5" t="s">
        <v>120</v>
      </c>
      <c r="Z380" s="5"/>
      <c r="AA380" s="8"/>
      <c r="AB380" s="8"/>
      <c r="AC380" s="9" t="s">
        <v>48</v>
      </c>
      <c r="AD380" s="5"/>
    </row>
    <row r="381" ht="15.75" customHeight="1">
      <c r="A381" s="10">
        <v>380.0</v>
      </c>
      <c r="B381" s="10" t="s">
        <v>1912</v>
      </c>
      <c r="C381" s="10" t="s">
        <v>1900</v>
      </c>
      <c r="D381" s="11">
        <v>41909.0</v>
      </c>
      <c r="E381" s="10" t="s">
        <v>31</v>
      </c>
      <c r="F381" s="16" t="s">
        <v>1913</v>
      </c>
      <c r="G381" s="10" t="s">
        <v>1023</v>
      </c>
      <c r="H381" s="10" t="s">
        <v>984</v>
      </c>
      <c r="I381" s="10"/>
      <c r="J381" s="10" t="s">
        <v>715</v>
      </c>
      <c r="K381" s="10"/>
      <c r="L381" s="10"/>
      <c r="M381" s="10" t="s">
        <v>1911</v>
      </c>
      <c r="N381" s="10" t="s">
        <v>37</v>
      </c>
      <c r="O381" s="10" t="s">
        <v>56</v>
      </c>
      <c r="P381" s="10"/>
      <c r="Q381" s="10" t="s">
        <v>130</v>
      </c>
      <c r="R381" s="10"/>
      <c r="S381" s="10"/>
      <c r="T381" s="10" t="s">
        <v>40</v>
      </c>
      <c r="U381" s="12" t="s">
        <v>119</v>
      </c>
      <c r="V381" s="10" t="s">
        <v>59</v>
      </c>
      <c r="W381" s="10" t="s">
        <v>43</v>
      </c>
      <c r="X381" s="10" t="s">
        <v>352</v>
      </c>
      <c r="Y381" s="10" t="s">
        <v>120</v>
      </c>
      <c r="Z381" s="10" t="s">
        <v>1023</v>
      </c>
      <c r="AA381" s="13" t="s">
        <v>1024</v>
      </c>
      <c r="AB381" s="13" t="s">
        <v>1025</v>
      </c>
      <c r="AC381" s="14" t="s">
        <v>48</v>
      </c>
      <c r="AD381" s="10"/>
    </row>
    <row r="382" ht="15.75" hidden="1" customHeight="1">
      <c r="A382" s="5">
        <v>381.0</v>
      </c>
      <c r="B382" s="5" t="s">
        <v>1914</v>
      </c>
      <c r="C382" s="5" t="s">
        <v>909</v>
      </c>
      <c r="D382" s="6">
        <v>41911.0</v>
      </c>
      <c r="E382" s="5" t="s">
        <v>31</v>
      </c>
      <c r="F382" s="18" t="s">
        <v>1915</v>
      </c>
      <c r="G382" s="5" t="s">
        <v>136</v>
      </c>
      <c r="H382" s="5" t="s">
        <v>1702</v>
      </c>
      <c r="I382" s="5"/>
      <c r="J382" s="5" t="s">
        <v>393</v>
      </c>
      <c r="K382" s="5"/>
      <c r="L382" s="5"/>
      <c r="M382" s="5" t="s">
        <v>1916</v>
      </c>
      <c r="N382" s="5" t="s">
        <v>67</v>
      </c>
      <c r="O382" s="5" t="s">
        <v>106</v>
      </c>
      <c r="P382" s="5"/>
      <c r="Q382" s="5" t="s">
        <v>396</v>
      </c>
      <c r="R382" s="5"/>
      <c r="S382" s="5"/>
      <c r="T382" s="5" t="s">
        <v>242</v>
      </c>
      <c r="U382" s="15" t="s">
        <v>139</v>
      </c>
      <c r="V382" s="5" t="s">
        <v>42</v>
      </c>
      <c r="W382" s="5" t="s">
        <v>43</v>
      </c>
      <c r="X382" s="5" t="s">
        <v>164</v>
      </c>
      <c r="Y382" s="5" t="s">
        <v>140</v>
      </c>
      <c r="Z382" s="5"/>
      <c r="AA382" s="8"/>
      <c r="AB382" s="8"/>
      <c r="AC382" s="9" t="s">
        <v>48</v>
      </c>
      <c r="AD382" s="5"/>
    </row>
    <row r="383" ht="15.75" hidden="1" customHeight="1">
      <c r="A383" s="10">
        <v>382.0</v>
      </c>
      <c r="B383" s="10" t="s">
        <v>1917</v>
      </c>
      <c r="C383" s="10" t="s">
        <v>1276</v>
      </c>
      <c r="D383" s="11">
        <v>41911.0</v>
      </c>
      <c r="E383" s="10" t="s">
        <v>31</v>
      </c>
      <c r="F383" s="16" t="s">
        <v>1918</v>
      </c>
      <c r="G383" s="10" t="s">
        <v>1023</v>
      </c>
      <c r="H383" s="10" t="s">
        <v>984</v>
      </c>
      <c r="I383" s="10"/>
      <c r="J383" s="10" t="s">
        <v>715</v>
      </c>
      <c r="K383" s="10"/>
      <c r="L383" s="10"/>
      <c r="M383" s="10" t="s">
        <v>1911</v>
      </c>
      <c r="N383" s="10" t="s">
        <v>67</v>
      </c>
      <c r="O383" s="10" t="s">
        <v>56</v>
      </c>
      <c r="P383" s="10"/>
      <c r="Q383" s="10" t="s">
        <v>130</v>
      </c>
      <c r="R383" s="10"/>
      <c r="S383" s="10"/>
      <c r="T383" s="10" t="s">
        <v>40</v>
      </c>
      <c r="U383" s="12" t="s">
        <v>119</v>
      </c>
      <c r="V383" s="10" t="s">
        <v>59</v>
      </c>
      <c r="W383" s="10" t="s">
        <v>43</v>
      </c>
      <c r="X383" s="10" t="s">
        <v>352</v>
      </c>
      <c r="Y383" s="10" t="s">
        <v>120</v>
      </c>
      <c r="Z383" s="10"/>
      <c r="AA383" s="13"/>
      <c r="AB383" s="13"/>
      <c r="AC383" s="14" t="s">
        <v>48</v>
      </c>
      <c r="AD383" s="10"/>
    </row>
    <row r="384" ht="15.75" customHeight="1">
      <c r="A384" s="5">
        <v>383.0</v>
      </c>
      <c r="B384" s="5" t="s">
        <v>1919</v>
      </c>
      <c r="C384" s="5"/>
      <c r="D384" s="6">
        <v>41913.0</v>
      </c>
      <c r="E384" s="5" t="s">
        <v>69</v>
      </c>
      <c r="F384" s="18" t="s">
        <v>1920</v>
      </c>
      <c r="G384" s="5" t="s">
        <v>1390</v>
      </c>
      <c r="H384" s="5" t="s">
        <v>984</v>
      </c>
      <c r="I384" s="5"/>
      <c r="J384" s="5" t="s">
        <v>1028</v>
      </c>
      <c r="K384" s="5"/>
      <c r="L384" s="5"/>
      <c r="M384" s="5" t="s">
        <v>1921</v>
      </c>
      <c r="N384" s="5" t="s">
        <v>37</v>
      </c>
      <c r="O384" s="5" t="s">
        <v>56</v>
      </c>
      <c r="P384" s="5"/>
      <c r="Q384" s="5" t="s">
        <v>89</v>
      </c>
      <c r="R384" s="5"/>
      <c r="S384" s="5"/>
      <c r="T384" s="5" t="s">
        <v>40</v>
      </c>
      <c r="U384" s="7" t="s">
        <v>119</v>
      </c>
      <c r="V384" s="5" t="s">
        <v>59</v>
      </c>
      <c r="W384" s="5" t="s">
        <v>43</v>
      </c>
      <c r="X384" s="5" t="s">
        <v>1369</v>
      </c>
      <c r="Y384" s="5" t="s">
        <v>120</v>
      </c>
      <c r="Z384" s="5" t="s">
        <v>1370</v>
      </c>
      <c r="AA384" s="8" t="s">
        <v>1371</v>
      </c>
      <c r="AB384" s="8" t="s">
        <v>1372</v>
      </c>
      <c r="AC384" s="9" t="s">
        <v>48</v>
      </c>
      <c r="AD384" s="5"/>
    </row>
    <row r="385" ht="15.75" hidden="1" customHeight="1">
      <c r="A385" s="10">
        <v>384.0</v>
      </c>
      <c r="B385" s="10" t="s">
        <v>1922</v>
      </c>
      <c r="C385" s="10" t="s">
        <v>1362</v>
      </c>
      <c r="D385" s="11">
        <v>41919.0</v>
      </c>
      <c r="E385" s="10" t="s">
        <v>31</v>
      </c>
      <c r="F385" s="16" t="s">
        <v>1923</v>
      </c>
      <c r="G385" s="10" t="s">
        <v>136</v>
      </c>
      <c r="H385" s="10" t="s">
        <v>1702</v>
      </c>
      <c r="I385" s="10"/>
      <c r="J385" s="10" t="s">
        <v>393</v>
      </c>
      <c r="K385" s="10"/>
      <c r="L385" s="10"/>
      <c r="M385" s="10" t="s">
        <v>102</v>
      </c>
      <c r="N385" s="10" t="s">
        <v>67</v>
      </c>
      <c r="O385" s="10" t="s">
        <v>106</v>
      </c>
      <c r="P385" s="10"/>
      <c r="Q385" s="10" t="s">
        <v>396</v>
      </c>
      <c r="R385" s="10"/>
      <c r="S385" s="10"/>
      <c r="T385" s="10" t="s">
        <v>242</v>
      </c>
      <c r="U385" s="17" t="s">
        <v>139</v>
      </c>
      <c r="V385" s="10" t="s">
        <v>42</v>
      </c>
      <c r="W385" s="10" t="s">
        <v>43</v>
      </c>
      <c r="X385" s="10" t="s">
        <v>164</v>
      </c>
      <c r="Y385" s="10" t="s">
        <v>140</v>
      </c>
      <c r="Z385" s="10"/>
      <c r="AA385" s="13"/>
      <c r="AB385" s="13"/>
      <c r="AC385" s="14" t="s">
        <v>48</v>
      </c>
      <c r="AD385" s="10"/>
    </row>
    <row r="386" ht="15.75" customHeight="1">
      <c r="A386" s="5">
        <v>385.0</v>
      </c>
      <c r="B386" s="5" t="s">
        <v>1924</v>
      </c>
      <c r="C386" s="5"/>
      <c r="D386" s="6">
        <v>41920.0</v>
      </c>
      <c r="E386" s="5" t="s">
        <v>69</v>
      </c>
      <c r="F386" s="18" t="s">
        <v>1925</v>
      </c>
      <c r="G386" s="5" t="s">
        <v>531</v>
      </c>
      <c r="H386" s="5"/>
      <c r="I386" s="5" t="s">
        <v>1926</v>
      </c>
      <c r="J386" s="5" t="s">
        <v>715</v>
      </c>
      <c r="K386" s="5" t="s">
        <v>452</v>
      </c>
      <c r="L386" s="5"/>
      <c r="M386" s="5" t="s">
        <v>1927</v>
      </c>
      <c r="N386" s="5" t="s">
        <v>37</v>
      </c>
      <c r="O386" s="5" t="s">
        <v>106</v>
      </c>
      <c r="P386" s="5" t="s">
        <v>129</v>
      </c>
      <c r="Q386" s="5" t="s">
        <v>130</v>
      </c>
      <c r="R386" s="5" t="s">
        <v>39</v>
      </c>
      <c r="S386" s="5"/>
      <c r="T386" s="5" t="s">
        <v>40</v>
      </c>
      <c r="U386" s="7" t="s">
        <v>536</v>
      </c>
      <c r="V386" s="5" t="s">
        <v>59</v>
      </c>
      <c r="W386" s="5" t="s">
        <v>43</v>
      </c>
      <c r="X386" s="5" t="s">
        <v>352</v>
      </c>
      <c r="Y386" s="5" t="s">
        <v>44</v>
      </c>
      <c r="Z386" s="5" t="s">
        <v>531</v>
      </c>
      <c r="AA386" s="8" t="s">
        <v>537</v>
      </c>
      <c r="AB386" s="8" t="s">
        <v>538</v>
      </c>
      <c r="AC386" s="9" t="s">
        <v>48</v>
      </c>
      <c r="AD386" s="5"/>
    </row>
    <row r="387" ht="15.75" customHeight="1">
      <c r="A387" s="10">
        <v>386.0</v>
      </c>
      <c r="B387" s="10" t="s">
        <v>1928</v>
      </c>
      <c r="C387" s="10" t="s">
        <v>1709</v>
      </c>
      <c r="D387" s="11">
        <v>41937.0</v>
      </c>
      <c r="E387" s="10" t="s">
        <v>31</v>
      </c>
      <c r="F387" s="16" t="s">
        <v>1929</v>
      </c>
      <c r="G387" s="10" t="s">
        <v>1091</v>
      </c>
      <c r="H387" s="10" t="s">
        <v>1930</v>
      </c>
      <c r="I387" s="10"/>
      <c r="J387" s="10" t="s">
        <v>452</v>
      </c>
      <c r="K387" s="10"/>
      <c r="L387" s="10"/>
      <c r="M387" s="10" t="s">
        <v>1931</v>
      </c>
      <c r="N387" s="10" t="s">
        <v>88</v>
      </c>
      <c r="O387" s="10" t="s">
        <v>682</v>
      </c>
      <c r="P387" s="10"/>
      <c r="Q387" s="10" t="s">
        <v>39</v>
      </c>
      <c r="R387" s="10"/>
      <c r="S387" s="10"/>
      <c r="T387" s="10" t="s">
        <v>40</v>
      </c>
      <c r="U387" s="21" t="s">
        <v>323</v>
      </c>
      <c r="V387" s="10" t="s">
        <v>59</v>
      </c>
      <c r="W387" s="10" t="s">
        <v>43</v>
      </c>
      <c r="X387" s="10" t="s">
        <v>164</v>
      </c>
      <c r="Y387" s="10" t="s">
        <v>44</v>
      </c>
      <c r="Z387" s="10"/>
      <c r="AA387" s="13"/>
      <c r="AB387" s="13"/>
      <c r="AC387" s="14" t="s">
        <v>48</v>
      </c>
      <c r="AD387" s="10"/>
    </row>
    <row r="388" ht="15.75" hidden="1" customHeight="1">
      <c r="A388" s="5">
        <v>387.0</v>
      </c>
      <c r="B388" s="5" t="s">
        <v>1932</v>
      </c>
      <c r="C388" s="5" t="s">
        <v>997</v>
      </c>
      <c r="D388" s="6">
        <v>41937.0</v>
      </c>
      <c r="E388" s="5" t="s">
        <v>31</v>
      </c>
      <c r="F388" s="18" t="s">
        <v>1933</v>
      </c>
      <c r="G388" s="5" t="s">
        <v>136</v>
      </c>
      <c r="H388" s="5" t="s">
        <v>1702</v>
      </c>
      <c r="I388" s="5"/>
      <c r="J388" s="5" t="s">
        <v>393</v>
      </c>
      <c r="K388" s="5"/>
      <c r="L388" s="5" t="s">
        <v>1261</v>
      </c>
      <c r="M388" s="5" t="s">
        <v>1934</v>
      </c>
      <c r="N388" s="5" t="s">
        <v>67</v>
      </c>
      <c r="O388" s="5" t="s">
        <v>106</v>
      </c>
      <c r="P388" s="5"/>
      <c r="Q388" s="5" t="s">
        <v>396</v>
      </c>
      <c r="R388" s="5"/>
      <c r="S388" s="5" t="s">
        <v>82</v>
      </c>
      <c r="T388" s="5" t="s">
        <v>40</v>
      </c>
      <c r="U388" s="15" t="s">
        <v>139</v>
      </c>
      <c r="V388" s="5" t="s">
        <v>42</v>
      </c>
      <c r="W388" s="5" t="s">
        <v>43</v>
      </c>
      <c r="X388" s="5" t="s">
        <v>164</v>
      </c>
      <c r="Y388" s="5" t="s">
        <v>140</v>
      </c>
      <c r="Z388" s="5"/>
      <c r="AA388" s="8"/>
      <c r="AB388" s="8"/>
      <c r="AC388" s="9" t="s">
        <v>48</v>
      </c>
      <c r="AD388" s="5"/>
    </row>
    <row r="389" ht="15.75" customHeight="1">
      <c r="A389" s="10">
        <v>388.0</v>
      </c>
      <c r="B389" s="10" t="s">
        <v>1935</v>
      </c>
      <c r="C389" s="10" t="s">
        <v>1900</v>
      </c>
      <c r="D389" s="11">
        <v>41941.0</v>
      </c>
      <c r="E389" s="10" t="s">
        <v>31</v>
      </c>
      <c r="F389" s="16" t="s">
        <v>1936</v>
      </c>
      <c r="G389" s="10" t="s">
        <v>1937</v>
      </c>
      <c r="H389" s="10" t="s">
        <v>1938</v>
      </c>
      <c r="I389" s="10" t="s">
        <v>1939</v>
      </c>
      <c r="J389" s="10" t="s">
        <v>178</v>
      </c>
      <c r="K389" s="10"/>
      <c r="L389" s="10"/>
      <c r="M389" s="10" t="s">
        <v>1940</v>
      </c>
      <c r="N389" s="10" t="s">
        <v>37</v>
      </c>
      <c r="O389" s="10" t="s">
        <v>56</v>
      </c>
      <c r="P389" s="10" t="s">
        <v>129</v>
      </c>
      <c r="Q389" s="10" t="s">
        <v>130</v>
      </c>
      <c r="R389" s="10"/>
      <c r="S389" s="10"/>
      <c r="T389" s="10" t="s">
        <v>155</v>
      </c>
      <c r="U389" s="12" t="s">
        <v>1941</v>
      </c>
      <c r="V389" s="10" t="s">
        <v>59</v>
      </c>
      <c r="W389" s="10" t="s">
        <v>43</v>
      </c>
      <c r="X389" s="10" t="s">
        <v>33</v>
      </c>
      <c r="Y389" s="10" t="s">
        <v>1941</v>
      </c>
      <c r="Z389" s="10" t="s">
        <v>1942</v>
      </c>
      <c r="AA389" s="13" t="s">
        <v>1346</v>
      </c>
      <c r="AB389" s="13" t="s">
        <v>1347</v>
      </c>
      <c r="AC389" s="14" t="s">
        <v>48</v>
      </c>
      <c r="AD389" s="10"/>
    </row>
    <row r="390" ht="15.75" customHeight="1">
      <c r="A390" s="5">
        <v>389.0</v>
      </c>
      <c r="B390" s="5" t="s">
        <v>1943</v>
      </c>
      <c r="C390" s="5" t="s">
        <v>1208</v>
      </c>
      <c r="D390" s="6">
        <v>41942.0</v>
      </c>
      <c r="E390" s="5" t="s">
        <v>31</v>
      </c>
      <c r="F390" s="18" t="s">
        <v>1944</v>
      </c>
      <c r="G390" s="5" t="s">
        <v>1937</v>
      </c>
      <c r="H390" s="5" t="s">
        <v>1938</v>
      </c>
      <c r="I390" s="5" t="s">
        <v>1939</v>
      </c>
      <c r="J390" s="5" t="s">
        <v>178</v>
      </c>
      <c r="K390" s="5" t="s">
        <v>1945</v>
      </c>
      <c r="L390" s="5"/>
      <c r="M390" s="5" t="s">
        <v>1946</v>
      </c>
      <c r="N390" s="5" t="s">
        <v>37</v>
      </c>
      <c r="O390" s="5" t="s">
        <v>56</v>
      </c>
      <c r="P390" s="5" t="s">
        <v>129</v>
      </c>
      <c r="Q390" s="5" t="s">
        <v>130</v>
      </c>
      <c r="R390" s="5"/>
      <c r="S390" s="5"/>
      <c r="T390" s="5" t="s">
        <v>40</v>
      </c>
      <c r="U390" s="7" t="s">
        <v>1941</v>
      </c>
      <c r="V390" s="5" t="s">
        <v>59</v>
      </c>
      <c r="W390" s="5" t="s">
        <v>43</v>
      </c>
      <c r="X390" s="5" t="s">
        <v>33</v>
      </c>
      <c r="Y390" s="5" t="s">
        <v>1941</v>
      </c>
      <c r="Z390" s="5" t="s">
        <v>1942</v>
      </c>
      <c r="AA390" s="8" t="s">
        <v>1346</v>
      </c>
      <c r="AB390" s="8" t="s">
        <v>1347</v>
      </c>
      <c r="AC390" s="9" t="s">
        <v>48</v>
      </c>
      <c r="AD390" s="5"/>
    </row>
    <row r="391" ht="15.75" hidden="1" customHeight="1">
      <c r="A391" s="10">
        <v>390.0</v>
      </c>
      <c r="B391" s="10" t="s">
        <v>1947</v>
      </c>
      <c r="C391" s="10" t="s">
        <v>1276</v>
      </c>
      <c r="D391" s="11">
        <v>41950.0</v>
      </c>
      <c r="E391" s="10" t="s">
        <v>31</v>
      </c>
      <c r="F391" s="16" t="s">
        <v>1948</v>
      </c>
      <c r="G391" s="10" t="s">
        <v>464</v>
      </c>
      <c r="H391" s="10" t="s">
        <v>1949</v>
      </c>
      <c r="I391" s="10" t="s">
        <v>905</v>
      </c>
      <c r="J391" s="10"/>
      <c r="K391" s="10"/>
      <c r="L391" s="10"/>
      <c r="M391" s="10" t="s">
        <v>906</v>
      </c>
      <c r="N391" s="10" t="s">
        <v>67</v>
      </c>
      <c r="O391" s="10"/>
      <c r="P391" s="20" t="s">
        <v>395</v>
      </c>
      <c r="Q391" s="10"/>
      <c r="R391" s="10"/>
      <c r="S391" s="10"/>
      <c r="T391" s="10" t="s">
        <v>40</v>
      </c>
      <c r="U391" s="12" t="s">
        <v>462</v>
      </c>
      <c r="V391" s="10" t="s">
        <v>42</v>
      </c>
      <c r="W391" s="10" t="s">
        <v>43</v>
      </c>
      <c r="X391" s="10" t="s">
        <v>286</v>
      </c>
      <c r="Y391" s="10" t="s">
        <v>463</v>
      </c>
      <c r="Z391" s="10"/>
      <c r="AA391" s="13"/>
      <c r="AB391" s="13"/>
      <c r="AC391" s="14" t="s">
        <v>48</v>
      </c>
      <c r="AD391" s="10"/>
    </row>
    <row r="392" ht="15.75" customHeight="1">
      <c r="A392" s="5">
        <v>391.0</v>
      </c>
      <c r="B392" s="5" t="s">
        <v>1950</v>
      </c>
      <c r="C392" s="5" t="s">
        <v>1497</v>
      </c>
      <c r="D392" s="6">
        <v>41955.0</v>
      </c>
      <c r="E392" s="5" t="s">
        <v>31</v>
      </c>
      <c r="F392" s="18" t="s">
        <v>1951</v>
      </c>
      <c r="G392" s="5" t="s">
        <v>215</v>
      </c>
      <c r="H392" s="5" t="s">
        <v>1952</v>
      </c>
      <c r="I392" s="5" t="s">
        <v>217</v>
      </c>
      <c r="J392" s="5" t="s">
        <v>178</v>
      </c>
      <c r="K392" s="5"/>
      <c r="L392" s="5"/>
      <c r="M392" s="5" t="s">
        <v>794</v>
      </c>
      <c r="N392" s="5" t="s">
        <v>37</v>
      </c>
      <c r="O392" s="5" t="s">
        <v>232</v>
      </c>
      <c r="P392" s="5" t="s">
        <v>129</v>
      </c>
      <c r="Q392" s="5" t="s">
        <v>130</v>
      </c>
      <c r="R392" s="5"/>
      <c r="S392" s="5"/>
      <c r="T392" s="5" t="s">
        <v>131</v>
      </c>
      <c r="U392" s="7" t="s">
        <v>1953</v>
      </c>
      <c r="V392" s="5" t="s">
        <v>42</v>
      </c>
      <c r="W392" s="5" t="s">
        <v>43</v>
      </c>
      <c r="X392" s="5" t="s">
        <v>215</v>
      </c>
      <c r="Y392" s="5" t="s">
        <v>1953</v>
      </c>
      <c r="Z392" s="5" t="s">
        <v>1953</v>
      </c>
      <c r="AA392" s="8" t="s">
        <v>1954</v>
      </c>
      <c r="AB392" s="8" t="s">
        <v>1955</v>
      </c>
      <c r="AC392" s="9" t="s">
        <v>48</v>
      </c>
      <c r="AD392" s="5"/>
    </row>
    <row r="393" ht="15.75" customHeight="1">
      <c r="A393" s="10">
        <v>392.0</v>
      </c>
      <c r="B393" s="10" t="s">
        <v>1950</v>
      </c>
      <c r="C393" s="10" t="s">
        <v>1497</v>
      </c>
      <c r="D393" s="11">
        <v>41955.0</v>
      </c>
      <c r="E393" s="10" t="s">
        <v>31</v>
      </c>
      <c r="F393" s="16" t="s">
        <v>1956</v>
      </c>
      <c r="G393" s="10" t="s">
        <v>215</v>
      </c>
      <c r="H393" s="10" t="s">
        <v>1952</v>
      </c>
      <c r="I393" s="10" t="s">
        <v>217</v>
      </c>
      <c r="J393" s="10" t="s">
        <v>178</v>
      </c>
      <c r="K393" s="10"/>
      <c r="L393" s="10"/>
      <c r="M393" s="10" t="s">
        <v>1957</v>
      </c>
      <c r="N393" s="10" t="s">
        <v>37</v>
      </c>
      <c r="O393" s="10" t="s">
        <v>232</v>
      </c>
      <c r="P393" s="10" t="s">
        <v>129</v>
      </c>
      <c r="Q393" s="10" t="s">
        <v>130</v>
      </c>
      <c r="R393" s="10"/>
      <c r="S393" s="10"/>
      <c r="T393" s="10" t="s">
        <v>225</v>
      </c>
      <c r="U393" s="12" t="s">
        <v>1953</v>
      </c>
      <c r="V393" s="10" t="s">
        <v>42</v>
      </c>
      <c r="W393" s="10" t="s">
        <v>43</v>
      </c>
      <c r="X393" s="10" t="s">
        <v>215</v>
      </c>
      <c r="Y393" s="10" t="s">
        <v>1953</v>
      </c>
      <c r="Z393" s="10" t="s">
        <v>1953</v>
      </c>
      <c r="AA393" s="13" t="s">
        <v>1954</v>
      </c>
      <c r="AB393" s="13" t="s">
        <v>1955</v>
      </c>
      <c r="AC393" s="14" t="s">
        <v>48</v>
      </c>
      <c r="AD393" s="10" t="s">
        <v>1958</v>
      </c>
    </row>
    <row r="394" ht="15.75" hidden="1" customHeight="1">
      <c r="A394" s="5">
        <v>393.0</v>
      </c>
      <c r="B394" s="5" t="s">
        <v>1959</v>
      </c>
      <c r="C394" s="5" t="s">
        <v>1362</v>
      </c>
      <c r="D394" s="6">
        <v>41956.0</v>
      </c>
      <c r="E394" s="5" t="s">
        <v>31</v>
      </c>
      <c r="F394" s="18" t="s">
        <v>1960</v>
      </c>
      <c r="G394" s="5" t="s">
        <v>215</v>
      </c>
      <c r="H394" s="5" t="s">
        <v>1952</v>
      </c>
      <c r="I394" s="5" t="s">
        <v>217</v>
      </c>
      <c r="J394" s="5" t="s">
        <v>178</v>
      </c>
      <c r="K394" s="5"/>
      <c r="L394" s="5"/>
      <c r="M394" s="5" t="s">
        <v>794</v>
      </c>
      <c r="N394" s="5" t="s">
        <v>67</v>
      </c>
      <c r="O394" s="5"/>
      <c r="P394" s="5" t="s">
        <v>129</v>
      </c>
      <c r="Q394" s="5" t="s">
        <v>130</v>
      </c>
      <c r="R394" s="5"/>
      <c r="S394" s="5"/>
      <c r="T394" s="5" t="s">
        <v>131</v>
      </c>
      <c r="U394" s="15" t="s">
        <v>1953</v>
      </c>
      <c r="V394" s="5" t="s">
        <v>42</v>
      </c>
      <c r="W394" s="5" t="s">
        <v>43</v>
      </c>
      <c r="X394" s="5" t="s">
        <v>215</v>
      </c>
      <c r="Y394" s="5" t="s">
        <v>1953</v>
      </c>
      <c r="Z394" s="5"/>
      <c r="AA394" s="8"/>
      <c r="AB394" s="8"/>
      <c r="AC394" s="9" t="s">
        <v>48</v>
      </c>
      <c r="AD394" s="5" t="s">
        <v>1958</v>
      </c>
    </row>
    <row r="395" ht="15.75" hidden="1" customHeight="1">
      <c r="A395" s="10">
        <v>394.0</v>
      </c>
      <c r="B395" s="10" t="s">
        <v>1959</v>
      </c>
      <c r="C395" s="10" t="s">
        <v>1362</v>
      </c>
      <c r="D395" s="11">
        <v>41956.0</v>
      </c>
      <c r="E395" s="10" t="s">
        <v>31</v>
      </c>
      <c r="F395" s="16" t="s">
        <v>1960</v>
      </c>
      <c r="G395" s="10" t="s">
        <v>215</v>
      </c>
      <c r="H395" s="10" t="s">
        <v>1952</v>
      </c>
      <c r="I395" s="10" t="s">
        <v>217</v>
      </c>
      <c r="J395" s="10" t="s">
        <v>178</v>
      </c>
      <c r="K395" s="10"/>
      <c r="L395" s="10"/>
      <c r="M395" s="10" t="s">
        <v>1957</v>
      </c>
      <c r="N395" s="10" t="s">
        <v>67</v>
      </c>
      <c r="O395" s="10"/>
      <c r="P395" s="10" t="s">
        <v>129</v>
      </c>
      <c r="Q395" s="10" t="s">
        <v>130</v>
      </c>
      <c r="R395" s="10"/>
      <c r="S395" s="10"/>
      <c r="T395" s="10" t="s">
        <v>225</v>
      </c>
      <c r="U395" s="17" t="s">
        <v>1953</v>
      </c>
      <c r="V395" s="10" t="s">
        <v>42</v>
      </c>
      <c r="W395" s="10" t="s">
        <v>43</v>
      </c>
      <c r="X395" s="10" t="s">
        <v>215</v>
      </c>
      <c r="Y395" s="10" t="s">
        <v>1953</v>
      </c>
      <c r="Z395" s="10"/>
      <c r="AA395" s="13"/>
      <c r="AB395" s="13"/>
      <c r="AC395" s="14" t="s">
        <v>48</v>
      </c>
      <c r="AD395" s="10" t="s">
        <v>1958</v>
      </c>
    </row>
    <row r="396" ht="15.75" hidden="1" customHeight="1">
      <c r="A396" s="5">
        <v>395.0</v>
      </c>
      <c r="B396" s="5" t="s">
        <v>1961</v>
      </c>
      <c r="C396" s="5" t="s">
        <v>1208</v>
      </c>
      <c r="D396" s="6">
        <v>41985.0</v>
      </c>
      <c r="E396" s="5" t="s">
        <v>31</v>
      </c>
      <c r="F396" s="18" t="s">
        <v>1962</v>
      </c>
      <c r="G396" s="5" t="s">
        <v>136</v>
      </c>
      <c r="H396" s="5" t="s">
        <v>1702</v>
      </c>
      <c r="I396" s="5" t="s">
        <v>639</v>
      </c>
      <c r="J396" s="5" t="s">
        <v>452</v>
      </c>
      <c r="K396" s="5"/>
      <c r="L396" s="5"/>
      <c r="M396" s="5" t="s">
        <v>1963</v>
      </c>
      <c r="N396" s="5" t="s">
        <v>67</v>
      </c>
      <c r="O396" s="5" t="s">
        <v>106</v>
      </c>
      <c r="P396" s="19" t="s">
        <v>395</v>
      </c>
      <c r="Q396" s="5" t="s">
        <v>39</v>
      </c>
      <c r="R396" s="5"/>
      <c r="S396" s="5"/>
      <c r="T396" s="5" t="s">
        <v>40</v>
      </c>
      <c r="U396" s="15" t="s">
        <v>139</v>
      </c>
      <c r="V396" s="5" t="s">
        <v>42</v>
      </c>
      <c r="W396" s="5" t="s">
        <v>43</v>
      </c>
      <c r="X396" s="5" t="s">
        <v>164</v>
      </c>
      <c r="Y396" s="5" t="s">
        <v>140</v>
      </c>
      <c r="Z396" s="5"/>
      <c r="AA396" s="8"/>
      <c r="AB396" s="8"/>
      <c r="AC396" s="9" t="s">
        <v>48</v>
      </c>
      <c r="AD396" s="5" t="s">
        <v>1958</v>
      </c>
    </row>
    <row r="397" ht="15.75" customHeight="1">
      <c r="A397" s="10">
        <v>396.0</v>
      </c>
      <c r="B397" s="10" t="s">
        <v>1964</v>
      </c>
      <c r="C397" s="10" t="s">
        <v>1208</v>
      </c>
      <c r="D397" s="11">
        <v>41985.0</v>
      </c>
      <c r="E397" s="10" t="s">
        <v>31</v>
      </c>
      <c r="F397" s="16" t="s">
        <v>1965</v>
      </c>
      <c r="G397" s="10" t="s">
        <v>114</v>
      </c>
      <c r="H397" s="10" t="s">
        <v>1092</v>
      </c>
      <c r="I397" s="10" t="s">
        <v>1966</v>
      </c>
      <c r="J397" s="10" t="s">
        <v>1028</v>
      </c>
      <c r="K397" s="10"/>
      <c r="L397" s="10"/>
      <c r="M397" s="10" t="s">
        <v>1075</v>
      </c>
      <c r="N397" s="10" t="s">
        <v>88</v>
      </c>
      <c r="O397" s="10" t="s">
        <v>711</v>
      </c>
      <c r="P397" s="10" t="s">
        <v>807</v>
      </c>
      <c r="Q397" s="10" t="s">
        <v>89</v>
      </c>
      <c r="R397" s="10"/>
      <c r="S397" s="10"/>
      <c r="T397" s="10" t="s">
        <v>131</v>
      </c>
      <c r="U397" s="21" t="s">
        <v>323</v>
      </c>
      <c r="V397" s="10" t="s">
        <v>42</v>
      </c>
      <c r="W397" s="10" t="s">
        <v>43</v>
      </c>
      <c r="X397" s="10" t="s">
        <v>114</v>
      </c>
      <c r="Y397" s="10" t="s">
        <v>44</v>
      </c>
      <c r="Z397" s="10" t="s">
        <v>1967</v>
      </c>
      <c r="AA397" s="13" t="s">
        <v>434</v>
      </c>
      <c r="AB397" s="13" t="s">
        <v>435</v>
      </c>
      <c r="AC397" s="14" t="s">
        <v>48</v>
      </c>
      <c r="AD397" s="10"/>
    </row>
    <row r="398" ht="15.75" hidden="1" customHeight="1">
      <c r="A398" s="5">
        <v>397.0</v>
      </c>
      <c r="B398" s="5" t="s">
        <v>1968</v>
      </c>
      <c r="C398" s="5" t="s">
        <v>1739</v>
      </c>
      <c r="D398" s="6">
        <v>41986.0</v>
      </c>
      <c r="E398" s="5" t="s">
        <v>31</v>
      </c>
      <c r="F398" s="18" t="s">
        <v>1969</v>
      </c>
      <c r="G398" s="5" t="s">
        <v>51</v>
      </c>
      <c r="H398" s="5" t="s">
        <v>71</v>
      </c>
      <c r="I398" s="5"/>
      <c r="J398" s="5" t="s">
        <v>1028</v>
      </c>
      <c r="K398" s="5"/>
      <c r="L398" s="5" t="s">
        <v>1970</v>
      </c>
      <c r="M398" s="5" t="s">
        <v>1971</v>
      </c>
      <c r="N398" s="5" t="s">
        <v>67</v>
      </c>
      <c r="O398" s="5" t="s">
        <v>711</v>
      </c>
      <c r="P398" s="5"/>
      <c r="Q398" s="5" t="s">
        <v>89</v>
      </c>
      <c r="R398" s="5"/>
      <c r="S398" s="5" t="s">
        <v>82</v>
      </c>
      <c r="T398" s="5" t="s">
        <v>155</v>
      </c>
      <c r="U398" s="15" t="s">
        <v>51</v>
      </c>
      <c r="V398" s="5" t="s">
        <v>42</v>
      </c>
      <c r="W398" s="5" t="s">
        <v>43</v>
      </c>
      <c r="X398" s="5" t="s">
        <v>33</v>
      </c>
      <c r="Y398" s="5" t="s">
        <v>51</v>
      </c>
      <c r="Z398" s="5"/>
      <c r="AA398" s="8"/>
      <c r="AB398" s="8"/>
      <c r="AC398" s="9" t="s">
        <v>48</v>
      </c>
      <c r="AD398" s="5"/>
    </row>
    <row r="399" ht="15.75" hidden="1" customHeight="1">
      <c r="A399" s="10">
        <v>398.0</v>
      </c>
      <c r="B399" s="10" t="s">
        <v>1972</v>
      </c>
      <c r="C399" s="10" t="s">
        <v>1973</v>
      </c>
      <c r="D399" s="11">
        <v>41992.0</v>
      </c>
      <c r="E399" s="10" t="s">
        <v>69</v>
      </c>
      <c r="F399" s="16" t="s">
        <v>1974</v>
      </c>
      <c r="G399" s="10" t="s">
        <v>120</v>
      </c>
      <c r="H399" s="10" t="s">
        <v>984</v>
      </c>
      <c r="I399" s="10"/>
      <c r="J399" s="10"/>
      <c r="K399" s="10"/>
      <c r="L399" s="10"/>
      <c r="M399" s="10" t="s">
        <v>1975</v>
      </c>
      <c r="N399" s="10" t="s">
        <v>67</v>
      </c>
      <c r="O399" s="10" t="s">
        <v>56</v>
      </c>
      <c r="P399" s="10"/>
      <c r="Q399" s="10"/>
      <c r="R399" s="10"/>
      <c r="S399" s="10"/>
      <c r="T399" s="10" t="s">
        <v>40</v>
      </c>
      <c r="U399" s="12" t="s">
        <v>119</v>
      </c>
      <c r="V399" s="10"/>
      <c r="W399" s="10"/>
      <c r="X399" s="10"/>
      <c r="Y399" s="10" t="s">
        <v>120</v>
      </c>
      <c r="Z399" s="10"/>
      <c r="AA399" s="13"/>
      <c r="AB399" s="13"/>
      <c r="AC399" s="14" t="s">
        <v>48</v>
      </c>
      <c r="AD399" s="10"/>
    </row>
    <row r="400" ht="15.75" hidden="1" customHeight="1">
      <c r="A400" s="5">
        <v>399.0</v>
      </c>
      <c r="B400" s="5" t="s">
        <v>1976</v>
      </c>
      <c r="C400" s="5" t="s">
        <v>1900</v>
      </c>
      <c r="D400" s="6">
        <v>41993.0</v>
      </c>
      <c r="E400" s="5" t="s">
        <v>31</v>
      </c>
      <c r="F400" s="18" t="s">
        <v>1977</v>
      </c>
      <c r="G400" s="5" t="s">
        <v>120</v>
      </c>
      <c r="H400" s="5" t="s">
        <v>984</v>
      </c>
      <c r="I400" s="5"/>
      <c r="J400" s="5" t="s">
        <v>534</v>
      </c>
      <c r="K400" s="5"/>
      <c r="L400" s="5"/>
      <c r="M400" s="5" t="s">
        <v>1978</v>
      </c>
      <c r="N400" s="5" t="s">
        <v>67</v>
      </c>
      <c r="O400" s="5" t="s">
        <v>56</v>
      </c>
      <c r="P400" s="5"/>
      <c r="Q400" s="5" t="s">
        <v>58</v>
      </c>
      <c r="R400" s="5"/>
      <c r="S400" s="5"/>
      <c r="T400" s="5" t="s">
        <v>40</v>
      </c>
      <c r="U400" s="7" t="s">
        <v>119</v>
      </c>
      <c r="V400" s="5" t="s">
        <v>59</v>
      </c>
      <c r="W400" s="5" t="s">
        <v>43</v>
      </c>
      <c r="X400" s="5" t="s">
        <v>352</v>
      </c>
      <c r="Y400" s="5" t="s">
        <v>120</v>
      </c>
      <c r="Z400" s="5"/>
      <c r="AA400" s="8"/>
      <c r="AB400" s="8"/>
      <c r="AC400" s="9" t="s">
        <v>48</v>
      </c>
      <c r="AD400" s="5"/>
    </row>
    <row r="401" ht="15.75" customHeight="1">
      <c r="A401" s="10">
        <v>400.0</v>
      </c>
      <c r="B401" s="10" t="s">
        <v>1979</v>
      </c>
      <c r="C401" s="10" t="s">
        <v>1362</v>
      </c>
      <c r="D401" s="11">
        <v>42000.0</v>
      </c>
      <c r="E401" s="10" t="s">
        <v>31</v>
      </c>
      <c r="F401" s="16" t="s">
        <v>1980</v>
      </c>
      <c r="G401" s="10" t="s">
        <v>1981</v>
      </c>
      <c r="H401" s="10" t="s">
        <v>1092</v>
      </c>
      <c r="I401" s="10" t="s">
        <v>1982</v>
      </c>
      <c r="J401" s="10" t="s">
        <v>116</v>
      </c>
      <c r="K401" s="10"/>
      <c r="L401" s="10"/>
      <c r="M401" s="10" t="s">
        <v>1983</v>
      </c>
      <c r="N401" s="10" t="s">
        <v>88</v>
      </c>
      <c r="O401" s="10" t="s">
        <v>711</v>
      </c>
      <c r="P401" s="10" t="s">
        <v>807</v>
      </c>
      <c r="Q401" s="10" t="s">
        <v>89</v>
      </c>
      <c r="R401" s="10"/>
      <c r="S401" s="10"/>
      <c r="T401" s="10" t="s">
        <v>40</v>
      </c>
      <c r="U401" s="21" t="s">
        <v>323</v>
      </c>
      <c r="V401" s="10" t="s">
        <v>59</v>
      </c>
      <c r="W401" s="10" t="s">
        <v>43</v>
      </c>
      <c r="X401" s="10" t="s">
        <v>114</v>
      </c>
      <c r="Y401" s="10" t="s">
        <v>44</v>
      </c>
      <c r="Z401" s="10"/>
      <c r="AA401" s="13"/>
      <c r="AB401" s="13"/>
      <c r="AC401" s="14" t="s">
        <v>48</v>
      </c>
      <c r="AD401" s="10"/>
    </row>
    <row r="402" ht="15.75" hidden="1" customHeight="1">
      <c r="A402" s="5">
        <v>401.0</v>
      </c>
      <c r="B402" s="5" t="s">
        <v>1984</v>
      </c>
      <c r="C402" s="5"/>
      <c r="D402" s="6">
        <v>42008.0</v>
      </c>
      <c r="E402" s="5" t="s">
        <v>31</v>
      </c>
      <c r="F402" s="18" t="s">
        <v>1985</v>
      </c>
      <c r="G402" s="5" t="s">
        <v>136</v>
      </c>
      <c r="H402" s="5" t="s">
        <v>1986</v>
      </c>
      <c r="I402" s="5"/>
      <c r="J402" s="5" t="s">
        <v>393</v>
      </c>
      <c r="K402" s="5"/>
      <c r="L402" s="5"/>
      <c r="M402" s="5"/>
      <c r="N402" s="5" t="s">
        <v>67</v>
      </c>
      <c r="O402" s="5" t="s">
        <v>106</v>
      </c>
      <c r="P402" s="5"/>
      <c r="Q402" s="5" t="s">
        <v>396</v>
      </c>
      <c r="R402" s="5"/>
      <c r="S402" s="5"/>
      <c r="T402" s="5" t="s">
        <v>40</v>
      </c>
      <c r="U402" s="15" t="s">
        <v>139</v>
      </c>
      <c r="V402" s="5" t="s">
        <v>42</v>
      </c>
      <c r="W402" s="5" t="s">
        <v>43</v>
      </c>
      <c r="X402" s="5" t="s">
        <v>164</v>
      </c>
      <c r="Y402" s="5" t="s">
        <v>140</v>
      </c>
      <c r="Z402" s="5"/>
      <c r="AA402" s="8"/>
      <c r="AB402" s="8"/>
      <c r="AC402" s="9" t="s">
        <v>48</v>
      </c>
      <c r="AD402" s="5"/>
    </row>
    <row r="403" ht="15.75" hidden="1" customHeight="1">
      <c r="A403" s="10">
        <v>402.0</v>
      </c>
      <c r="B403" s="10" t="s">
        <v>1987</v>
      </c>
      <c r="C403" s="10"/>
      <c r="D403" s="11">
        <v>42015.0</v>
      </c>
      <c r="E403" s="10" t="s">
        <v>69</v>
      </c>
      <c r="F403" s="16" t="s">
        <v>1988</v>
      </c>
      <c r="G403" s="10" t="s">
        <v>352</v>
      </c>
      <c r="H403" s="10" t="s">
        <v>984</v>
      </c>
      <c r="I403" s="10"/>
      <c r="J403" s="10"/>
      <c r="K403" s="10"/>
      <c r="L403" s="10"/>
      <c r="M403" s="10"/>
      <c r="N403" s="10" t="s">
        <v>67</v>
      </c>
      <c r="O403" s="10"/>
      <c r="P403" s="10"/>
      <c r="Q403" s="10"/>
      <c r="R403" s="10"/>
      <c r="S403" s="10"/>
      <c r="T403" s="10" t="s">
        <v>40</v>
      </c>
      <c r="U403" s="12" t="s">
        <v>119</v>
      </c>
      <c r="V403" s="10"/>
      <c r="W403" s="10"/>
      <c r="X403" s="10"/>
      <c r="Y403" s="10" t="s">
        <v>120</v>
      </c>
      <c r="Z403" s="10"/>
      <c r="AA403" s="13"/>
      <c r="AB403" s="13"/>
      <c r="AC403" s="14" t="s">
        <v>48</v>
      </c>
      <c r="AD403" s="10"/>
    </row>
    <row r="404" ht="15.75" customHeight="1">
      <c r="A404" s="5">
        <v>403.0</v>
      </c>
      <c r="B404" s="5" t="s">
        <v>1989</v>
      </c>
      <c r="C404" s="5"/>
      <c r="D404" s="6">
        <v>42019.0</v>
      </c>
      <c r="E404" s="5" t="s">
        <v>69</v>
      </c>
      <c r="F404" s="18" t="s">
        <v>1990</v>
      </c>
      <c r="G404" s="5" t="s">
        <v>1727</v>
      </c>
      <c r="H404" s="5" t="s">
        <v>1991</v>
      </c>
      <c r="I404" s="5"/>
      <c r="J404" s="5" t="s">
        <v>393</v>
      </c>
      <c r="K404" s="5"/>
      <c r="L404" s="5"/>
      <c r="M404" s="5"/>
      <c r="N404" s="5" t="s">
        <v>37</v>
      </c>
      <c r="O404" s="5" t="s">
        <v>106</v>
      </c>
      <c r="P404" s="5"/>
      <c r="Q404" s="5" t="s">
        <v>396</v>
      </c>
      <c r="R404" s="5"/>
      <c r="S404" s="5"/>
      <c r="T404" s="5" t="s">
        <v>40</v>
      </c>
      <c r="U404" s="7" t="s">
        <v>139</v>
      </c>
      <c r="V404" s="5" t="s">
        <v>42</v>
      </c>
      <c r="W404" s="5" t="s">
        <v>43</v>
      </c>
      <c r="X404" s="5" t="s">
        <v>286</v>
      </c>
      <c r="Y404" s="5" t="s">
        <v>140</v>
      </c>
      <c r="Z404" s="5" t="s">
        <v>1727</v>
      </c>
      <c r="AA404" s="8" t="s">
        <v>1732</v>
      </c>
      <c r="AB404" s="8" t="s">
        <v>1733</v>
      </c>
      <c r="AC404" s="9" t="s">
        <v>48</v>
      </c>
      <c r="AD404" s="5"/>
    </row>
    <row r="405" ht="15.75" customHeight="1">
      <c r="A405" s="10">
        <v>404.0</v>
      </c>
      <c r="B405" s="10" t="s">
        <v>1992</v>
      </c>
      <c r="C405" s="10"/>
      <c r="D405" s="11">
        <v>42021.0</v>
      </c>
      <c r="E405" s="10" t="s">
        <v>31</v>
      </c>
      <c r="F405" s="16" t="s">
        <v>1993</v>
      </c>
      <c r="G405" s="10" t="s">
        <v>101</v>
      </c>
      <c r="H405" s="10" t="s">
        <v>1092</v>
      </c>
      <c r="I405" s="10"/>
      <c r="J405" s="10"/>
      <c r="K405" s="10"/>
      <c r="L405" s="10"/>
      <c r="M405" s="10" t="s">
        <v>1994</v>
      </c>
      <c r="N405" s="10" t="s">
        <v>88</v>
      </c>
      <c r="O405" s="10" t="s">
        <v>711</v>
      </c>
      <c r="P405" s="10"/>
      <c r="Q405" s="10" t="s">
        <v>58</v>
      </c>
      <c r="R405" s="10"/>
      <c r="S405" s="10"/>
      <c r="T405" s="10" t="s">
        <v>40</v>
      </c>
      <c r="U405" s="21" t="s">
        <v>323</v>
      </c>
      <c r="V405" s="10" t="s">
        <v>59</v>
      </c>
      <c r="W405" s="10" t="s">
        <v>43</v>
      </c>
      <c r="X405" s="10" t="s">
        <v>101</v>
      </c>
      <c r="Y405" s="10" t="s">
        <v>44</v>
      </c>
      <c r="Z405" s="10" t="s">
        <v>1995</v>
      </c>
      <c r="AA405" s="13"/>
      <c r="AB405" s="13"/>
      <c r="AC405" s="14" t="s">
        <v>48</v>
      </c>
      <c r="AD405" s="10"/>
    </row>
    <row r="406" ht="15.75" hidden="1" customHeight="1">
      <c r="A406" s="5">
        <v>405.0</v>
      </c>
      <c r="B406" s="5" t="s">
        <v>1996</v>
      </c>
      <c r="C406" s="5" t="s">
        <v>1997</v>
      </c>
      <c r="D406" s="6">
        <v>42021.0</v>
      </c>
      <c r="E406" s="5" t="s">
        <v>31</v>
      </c>
      <c r="F406" s="18" t="s">
        <v>1998</v>
      </c>
      <c r="G406" s="5" t="s">
        <v>1023</v>
      </c>
      <c r="H406" s="5" t="s">
        <v>984</v>
      </c>
      <c r="I406" s="5"/>
      <c r="J406" s="5" t="s">
        <v>1999</v>
      </c>
      <c r="K406" s="5"/>
      <c r="L406" s="5"/>
      <c r="M406" s="5" t="s">
        <v>2000</v>
      </c>
      <c r="N406" s="5" t="s">
        <v>67</v>
      </c>
      <c r="O406" s="5" t="s">
        <v>56</v>
      </c>
      <c r="P406" s="5"/>
      <c r="Q406" s="5" t="s">
        <v>58</v>
      </c>
      <c r="R406" s="5"/>
      <c r="S406" s="5"/>
      <c r="T406" s="5" t="s">
        <v>40</v>
      </c>
      <c r="U406" s="7" t="s">
        <v>119</v>
      </c>
      <c r="V406" s="5" t="s">
        <v>59</v>
      </c>
      <c r="W406" s="5" t="s">
        <v>43</v>
      </c>
      <c r="X406" s="5" t="s">
        <v>352</v>
      </c>
      <c r="Y406" s="5" t="s">
        <v>120</v>
      </c>
      <c r="Z406" s="5"/>
      <c r="AA406" s="8"/>
      <c r="AB406" s="8"/>
      <c r="AC406" s="9" t="s">
        <v>48</v>
      </c>
      <c r="AD406" s="5"/>
    </row>
    <row r="407" ht="15.75" customHeight="1">
      <c r="A407" s="10">
        <v>406.0</v>
      </c>
      <c r="B407" s="10" t="s">
        <v>2001</v>
      </c>
      <c r="C407" s="10"/>
      <c r="D407" s="11">
        <v>42022.0</v>
      </c>
      <c r="E407" s="10" t="s">
        <v>31</v>
      </c>
      <c r="F407" s="16" t="s">
        <v>2002</v>
      </c>
      <c r="G407" s="10" t="s">
        <v>602</v>
      </c>
      <c r="H407" s="10" t="s">
        <v>1092</v>
      </c>
      <c r="I407" s="10"/>
      <c r="J407" s="10"/>
      <c r="K407" s="10"/>
      <c r="L407" s="10"/>
      <c r="M407" s="10" t="s">
        <v>2003</v>
      </c>
      <c r="N407" s="10" t="s">
        <v>88</v>
      </c>
      <c r="O407" s="10" t="s">
        <v>711</v>
      </c>
      <c r="P407" s="10"/>
      <c r="Q407" s="10"/>
      <c r="R407" s="10"/>
      <c r="S407" s="10"/>
      <c r="T407" s="10" t="s">
        <v>40</v>
      </c>
      <c r="U407" s="21" t="s">
        <v>323</v>
      </c>
      <c r="V407" s="10" t="s">
        <v>59</v>
      </c>
      <c r="W407" s="10" t="s">
        <v>43</v>
      </c>
      <c r="X407" s="10" t="s">
        <v>33</v>
      </c>
      <c r="Y407" s="10" t="s">
        <v>44</v>
      </c>
      <c r="Z407" s="10"/>
      <c r="AA407" s="13"/>
      <c r="AB407" s="13"/>
      <c r="AC407" s="14" t="s">
        <v>48</v>
      </c>
      <c r="AD407" s="10"/>
    </row>
    <row r="408" ht="15.75" hidden="1" customHeight="1">
      <c r="A408" s="5">
        <v>407.0</v>
      </c>
      <c r="B408" s="5" t="s">
        <v>2004</v>
      </c>
      <c r="C408" s="5"/>
      <c r="D408" s="6">
        <v>42023.0</v>
      </c>
      <c r="E408" s="5" t="s">
        <v>69</v>
      </c>
      <c r="F408" s="18" t="s">
        <v>2005</v>
      </c>
      <c r="G408" s="5" t="s">
        <v>1091</v>
      </c>
      <c r="H408" s="5" t="s">
        <v>984</v>
      </c>
      <c r="I408" s="5" t="s">
        <v>985</v>
      </c>
      <c r="J408" s="5" t="s">
        <v>1028</v>
      </c>
      <c r="K408" s="5"/>
      <c r="L408" s="5"/>
      <c r="M408" s="5" t="s">
        <v>2006</v>
      </c>
      <c r="N408" s="5" t="s">
        <v>67</v>
      </c>
      <c r="O408" s="5" t="s">
        <v>56</v>
      </c>
      <c r="P408" s="5" t="s">
        <v>107</v>
      </c>
      <c r="Q408" s="5" t="s">
        <v>89</v>
      </c>
      <c r="R408" s="5"/>
      <c r="S408" s="5"/>
      <c r="T408" s="5" t="s">
        <v>40</v>
      </c>
      <c r="U408" s="7" t="s">
        <v>119</v>
      </c>
      <c r="V408" s="5" t="s">
        <v>59</v>
      </c>
      <c r="W408" s="5" t="s">
        <v>43</v>
      </c>
      <c r="X408" s="5" t="s">
        <v>164</v>
      </c>
      <c r="Y408" s="5" t="s">
        <v>120</v>
      </c>
      <c r="Z408" s="5"/>
      <c r="AA408" s="8"/>
      <c r="AB408" s="8"/>
      <c r="AC408" s="9" t="s">
        <v>48</v>
      </c>
      <c r="AD408" s="5"/>
    </row>
    <row r="409" ht="15.75" hidden="1" customHeight="1">
      <c r="A409" s="10">
        <v>408.0</v>
      </c>
      <c r="B409" s="10" t="s">
        <v>2007</v>
      </c>
      <c r="C409" s="10" t="s">
        <v>1997</v>
      </c>
      <c r="D409" s="11">
        <v>42029.0</v>
      </c>
      <c r="E409" s="10" t="s">
        <v>31</v>
      </c>
      <c r="F409" s="16" t="s">
        <v>2008</v>
      </c>
      <c r="G409" s="10" t="s">
        <v>120</v>
      </c>
      <c r="H409" s="10" t="s">
        <v>984</v>
      </c>
      <c r="I409" s="10"/>
      <c r="J409" s="10"/>
      <c r="K409" s="10"/>
      <c r="L409" s="10" t="s">
        <v>2009</v>
      </c>
      <c r="M409" s="10" t="s">
        <v>2010</v>
      </c>
      <c r="N409" s="10" t="s">
        <v>67</v>
      </c>
      <c r="O409" s="10" t="s">
        <v>56</v>
      </c>
      <c r="P409" s="10"/>
      <c r="Q409" s="10"/>
      <c r="R409" s="10"/>
      <c r="S409" s="10" t="s">
        <v>1512</v>
      </c>
      <c r="T409" s="10" t="s">
        <v>40</v>
      </c>
      <c r="U409" s="12" t="s">
        <v>119</v>
      </c>
      <c r="V409" s="10" t="s">
        <v>59</v>
      </c>
      <c r="W409" s="10" t="s">
        <v>43</v>
      </c>
      <c r="X409" s="10" t="s">
        <v>164</v>
      </c>
      <c r="Y409" s="10" t="s">
        <v>120</v>
      </c>
      <c r="Z409" s="10"/>
      <c r="AA409" s="13"/>
      <c r="AB409" s="13"/>
      <c r="AC409" s="14" t="s">
        <v>48</v>
      </c>
      <c r="AD409" s="10"/>
    </row>
    <row r="410" ht="15.75" hidden="1" customHeight="1">
      <c r="A410" s="5">
        <v>409.0</v>
      </c>
      <c r="B410" s="5" t="s">
        <v>2011</v>
      </c>
      <c r="C410" s="5" t="s">
        <v>1406</v>
      </c>
      <c r="D410" s="6">
        <v>42033.0</v>
      </c>
      <c r="E410" s="5" t="s">
        <v>31</v>
      </c>
      <c r="F410" s="18" t="s">
        <v>2012</v>
      </c>
      <c r="G410" s="5" t="s">
        <v>120</v>
      </c>
      <c r="H410" s="5" t="s">
        <v>984</v>
      </c>
      <c r="I410" s="5"/>
      <c r="J410" s="5"/>
      <c r="K410" s="5"/>
      <c r="L410" s="5" t="s">
        <v>2009</v>
      </c>
      <c r="M410" s="5" t="s">
        <v>2010</v>
      </c>
      <c r="N410" s="5" t="s">
        <v>67</v>
      </c>
      <c r="O410" s="5" t="s">
        <v>56</v>
      </c>
      <c r="P410" s="5"/>
      <c r="Q410" s="5"/>
      <c r="R410" s="5"/>
      <c r="S410" s="5" t="s">
        <v>1512</v>
      </c>
      <c r="T410" s="5" t="s">
        <v>40</v>
      </c>
      <c r="U410" s="7" t="s">
        <v>119</v>
      </c>
      <c r="V410" s="5" t="s">
        <v>59</v>
      </c>
      <c r="W410" s="5" t="s">
        <v>43</v>
      </c>
      <c r="X410" s="5" t="s">
        <v>164</v>
      </c>
      <c r="Y410" s="5" t="s">
        <v>120</v>
      </c>
      <c r="Z410" s="5"/>
      <c r="AA410" s="8"/>
      <c r="AB410" s="8"/>
      <c r="AC410" s="9" t="s">
        <v>48</v>
      </c>
      <c r="AD410" s="5"/>
    </row>
    <row r="411" ht="15.75" customHeight="1">
      <c r="A411" s="10">
        <v>410.0</v>
      </c>
      <c r="B411" s="10" t="s">
        <v>2013</v>
      </c>
      <c r="C411" s="10" t="s">
        <v>1997</v>
      </c>
      <c r="D411" s="11">
        <v>42040.0</v>
      </c>
      <c r="E411" s="10" t="s">
        <v>31</v>
      </c>
      <c r="F411" s="16" t="s">
        <v>2014</v>
      </c>
      <c r="G411" s="10" t="s">
        <v>2015</v>
      </c>
      <c r="H411" s="10" t="s">
        <v>984</v>
      </c>
      <c r="I411" s="10"/>
      <c r="J411" s="10"/>
      <c r="K411" s="10"/>
      <c r="L411" s="10" t="s">
        <v>2015</v>
      </c>
      <c r="M411" s="10" t="s">
        <v>2016</v>
      </c>
      <c r="N411" s="10" t="s">
        <v>37</v>
      </c>
      <c r="O411" s="10" t="s">
        <v>56</v>
      </c>
      <c r="P411" s="10"/>
      <c r="Q411" s="10"/>
      <c r="R411" s="10"/>
      <c r="S411" s="10" t="s">
        <v>129</v>
      </c>
      <c r="T411" s="10" t="s">
        <v>40</v>
      </c>
      <c r="U411" s="12" t="s">
        <v>119</v>
      </c>
      <c r="V411" s="10" t="s">
        <v>59</v>
      </c>
      <c r="W411" s="10" t="s">
        <v>43</v>
      </c>
      <c r="X411" s="10" t="s">
        <v>352</v>
      </c>
      <c r="Y411" s="10" t="s">
        <v>120</v>
      </c>
      <c r="Z411" s="10" t="s">
        <v>2017</v>
      </c>
      <c r="AA411" s="13" t="s">
        <v>2018</v>
      </c>
      <c r="AB411" s="13" t="s">
        <v>2019</v>
      </c>
      <c r="AC411" s="14" t="s">
        <v>48</v>
      </c>
      <c r="AD411" s="10"/>
    </row>
    <row r="412" ht="15.75" hidden="1" customHeight="1">
      <c r="A412" s="5">
        <v>411.0</v>
      </c>
      <c r="B412" s="5" t="s">
        <v>2020</v>
      </c>
      <c r="C412" s="5"/>
      <c r="D412" s="6">
        <v>42056.0</v>
      </c>
      <c r="E412" s="5" t="s">
        <v>31</v>
      </c>
      <c r="F412" s="18" t="s">
        <v>2021</v>
      </c>
      <c r="G412" s="5" t="s">
        <v>136</v>
      </c>
      <c r="H412" s="5" t="s">
        <v>102</v>
      </c>
      <c r="I412" s="5"/>
      <c r="J412" s="5" t="s">
        <v>393</v>
      </c>
      <c r="K412" s="5"/>
      <c r="L412" s="5"/>
      <c r="M412" s="5" t="s">
        <v>102</v>
      </c>
      <c r="N412" s="5" t="s">
        <v>67</v>
      </c>
      <c r="O412" s="5" t="s">
        <v>106</v>
      </c>
      <c r="P412" s="5"/>
      <c r="Q412" s="5" t="s">
        <v>396</v>
      </c>
      <c r="R412" s="5"/>
      <c r="S412" s="5"/>
      <c r="T412" s="5" t="s">
        <v>40</v>
      </c>
      <c r="U412" s="15" t="s">
        <v>139</v>
      </c>
      <c r="V412" s="5" t="s">
        <v>42</v>
      </c>
      <c r="W412" s="5" t="s">
        <v>43</v>
      </c>
      <c r="X412" s="5" t="s">
        <v>164</v>
      </c>
      <c r="Y412" s="5" t="s">
        <v>140</v>
      </c>
      <c r="Z412" s="5"/>
      <c r="AA412" s="8"/>
      <c r="AB412" s="8"/>
      <c r="AC412" s="9" t="s">
        <v>48</v>
      </c>
      <c r="AD412" s="5"/>
    </row>
    <row r="413" ht="15.75" customHeight="1">
      <c r="A413" s="10">
        <v>412.0</v>
      </c>
      <c r="B413" s="10" t="s">
        <v>2022</v>
      </c>
      <c r="C413" s="10"/>
      <c r="D413" s="11">
        <v>42074.0</v>
      </c>
      <c r="E413" s="10" t="s">
        <v>69</v>
      </c>
      <c r="F413" s="16" t="s">
        <v>2023</v>
      </c>
      <c r="G413" s="10" t="s">
        <v>602</v>
      </c>
      <c r="H413" s="10" t="s">
        <v>951</v>
      </c>
      <c r="I413" s="10" t="s">
        <v>2024</v>
      </c>
      <c r="J413" s="10" t="s">
        <v>178</v>
      </c>
      <c r="K413" s="10"/>
      <c r="L413" s="10"/>
      <c r="M413" s="10" t="s">
        <v>2025</v>
      </c>
      <c r="N413" s="10" t="s">
        <v>37</v>
      </c>
      <c r="O413" s="10" t="s">
        <v>890</v>
      </c>
      <c r="P413" s="10" t="s">
        <v>129</v>
      </c>
      <c r="Q413" s="10" t="s">
        <v>130</v>
      </c>
      <c r="R413" s="10"/>
      <c r="S413" s="10"/>
      <c r="T413" s="10" t="s">
        <v>40</v>
      </c>
      <c r="U413" s="12" t="s">
        <v>891</v>
      </c>
      <c r="V413" s="10" t="s">
        <v>42</v>
      </c>
      <c r="W413" s="10" t="s">
        <v>43</v>
      </c>
      <c r="X413" s="10" t="s">
        <v>33</v>
      </c>
      <c r="Y413" s="10" t="s">
        <v>44</v>
      </c>
      <c r="Z413" s="10" t="s">
        <v>33</v>
      </c>
      <c r="AA413" s="13"/>
      <c r="AB413" s="13"/>
      <c r="AC413" s="14" t="s">
        <v>48</v>
      </c>
      <c r="AD413" s="10"/>
    </row>
    <row r="414" ht="15.75" hidden="1" customHeight="1">
      <c r="A414" s="5">
        <v>413.0</v>
      </c>
      <c r="B414" s="5" t="s">
        <v>2026</v>
      </c>
      <c r="C414" s="5"/>
      <c r="D414" s="6">
        <v>42080.0</v>
      </c>
      <c r="E414" s="5" t="s">
        <v>31</v>
      </c>
      <c r="F414" s="18" t="s">
        <v>2027</v>
      </c>
      <c r="G414" s="5" t="s">
        <v>33</v>
      </c>
      <c r="H414" s="5" t="s">
        <v>2028</v>
      </c>
      <c r="I414" s="5" t="s">
        <v>2029</v>
      </c>
      <c r="J414" s="5" t="s">
        <v>715</v>
      </c>
      <c r="K414" s="5"/>
      <c r="L414" s="5"/>
      <c r="M414" s="5" t="s">
        <v>2030</v>
      </c>
      <c r="N414" s="5" t="s">
        <v>67</v>
      </c>
      <c r="O414" s="5" t="s">
        <v>106</v>
      </c>
      <c r="P414" s="5" t="s">
        <v>129</v>
      </c>
      <c r="Q414" s="5" t="s">
        <v>130</v>
      </c>
      <c r="R414" s="5"/>
      <c r="S414" s="5"/>
      <c r="T414" s="5" t="s">
        <v>225</v>
      </c>
      <c r="U414" s="7" t="s">
        <v>119</v>
      </c>
      <c r="V414" s="5" t="s">
        <v>59</v>
      </c>
      <c r="W414" s="5" t="s">
        <v>43</v>
      </c>
      <c r="X414" s="5" t="s">
        <v>352</v>
      </c>
      <c r="Y414" s="5" t="s">
        <v>120</v>
      </c>
      <c r="Z414" s="5"/>
      <c r="AA414" s="8"/>
      <c r="AB414" s="8"/>
      <c r="AC414" s="9" t="s">
        <v>48</v>
      </c>
      <c r="AD414" s="5"/>
    </row>
    <row r="415" ht="15.75" customHeight="1">
      <c r="A415" s="10">
        <v>414.0</v>
      </c>
      <c r="B415" s="10" t="s">
        <v>2031</v>
      </c>
      <c r="C415" s="10"/>
      <c r="D415" s="11">
        <v>42080.0</v>
      </c>
      <c r="E415" s="10" t="s">
        <v>31</v>
      </c>
      <c r="F415" s="16" t="s">
        <v>2032</v>
      </c>
      <c r="G415" s="10" t="s">
        <v>531</v>
      </c>
      <c r="H415" s="10" t="s">
        <v>2028</v>
      </c>
      <c r="I415" s="10" t="s">
        <v>2029</v>
      </c>
      <c r="J415" s="10" t="s">
        <v>715</v>
      </c>
      <c r="K415" s="10"/>
      <c r="L415" s="10"/>
      <c r="M415" s="10" t="s">
        <v>2030</v>
      </c>
      <c r="N415" s="10" t="s">
        <v>37</v>
      </c>
      <c r="O415" s="10" t="s">
        <v>106</v>
      </c>
      <c r="P415" s="10" t="s">
        <v>129</v>
      </c>
      <c r="Q415" s="10" t="s">
        <v>130</v>
      </c>
      <c r="R415" s="10"/>
      <c r="S415" s="10"/>
      <c r="T415" s="10" t="s">
        <v>225</v>
      </c>
      <c r="U415" s="12" t="s">
        <v>536</v>
      </c>
      <c r="V415" s="10" t="s">
        <v>59</v>
      </c>
      <c r="W415" s="10" t="s">
        <v>43</v>
      </c>
      <c r="X415" s="10" t="s">
        <v>352</v>
      </c>
      <c r="Y415" s="10" t="s">
        <v>44</v>
      </c>
      <c r="Z415" s="10" t="s">
        <v>531</v>
      </c>
      <c r="AA415" s="13" t="s">
        <v>537</v>
      </c>
      <c r="AB415" s="13" t="s">
        <v>538</v>
      </c>
      <c r="AC415" s="14" t="s">
        <v>48</v>
      </c>
      <c r="AD415" s="10"/>
    </row>
    <row r="416" ht="15.75" hidden="1" customHeight="1">
      <c r="A416" s="5">
        <v>415.0</v>
      </c>
      <c r="B416" s="5" t="s">
        <v>2033</v>
      </c>
      <c r="C416" s="5"/>
      <c r="D416" s="6">
        <v>42081.0</v>
      </c>
      <c r="E416" s="5" t="s">
        <v>69</v>
      </c>
      <c r="F416" s="18" t="s">
        <v>2034</v>
      </c>
      <c r="G416" s="5" t="s">
        <v>2035</v>
      </c>
      <c r="H416" s="5" t="s">
        <v>2028</v>
      </c>
      <c r="I416" s="5"/>
      <c r="J416" s="5" t="s">
        <v>1028</v>
      </c>
      <c r="K416" s="5"/>
      <c r="L416" s="5"/>
      <c r="M416" s="5" t="s">
        <v>2036</v>
      </c>
      <c r="N416" s="5" t="s">
        <v>67</v>
      </c>
      <c r="O416" s="5" t="s">
        <v>56</v>
      </c>
      <c r="P416" s="5"/>
      <c r="Q416" s="5" t="s">
        <v>89</v>
      </c>
      <c r="R416" s="5"/>
      <c r="S416" s="5"/>
      <c r="T416" s="5" t="s">
        <v>40</v>
      </c>
      <c r="U416" s="7" t="s">
        <v>119</v>
      </c>
      <c r="V416" s="5" t="s">
        <v>59</v>
      </c>
      <c r="W416" s="5" t="s">
        <v>43</v>
      </c>
      <c r="X416" s="5" t="s">
        <v>352</v>
      </c>
      <c r="Y416" s="5" t="s">
        <v>120</v>
      </c>
      <c r="Z416" s="5"/>
      <c r="AA416" s="8"/>
      <c r="AB416" s="8"/>
      <c r="AC416" s="9" t="s">
        <v>48</v>
      </c>
      <c r="AD416" s="5"/>
    </row>
    <row r="417" ht="15.75" customHeight="1">
      <c r="A417" s="10">
        <v>416.0</v>
      </c>
      <c r="B417" s="10" t="s">
        <v>2037</v>
      </c>
      <c r="C417" s="10"/>
      <c r="D417" s="11">
        <v>42081.0</v>
      </c>
      <c r="E417" s="10" t="s">
        <v>31</v>
      </c>
      <c r="F417" s="16" t="s">
        <v>2038</v>
      </c>
      <c r="G417" s="10" t="s">
        <v>352</v>
      </c>
      <c r="H417" s="10" t="s">
        <v>2028</v>
      </c>
      <c r="I417" s="10"/>
      <c r="J417" s="10" t="s">
        <v>1028</v>
      </c>
      <c r="K417" s="10"/>
      <c r="L417" s="10"/>
      <c r="M417" s="10" t="s">
        <v>2036</v>
      </c>
      <c r="N417" s="10" t="s">
        <v>37</v>
      </c>
      <c r="O417" s="10" t="s">
        <v>56</v>
      </c>
      <c r="P417" s="10"/>
      <c r="Q417" s="10" t="s">
        <v>89</v>
      </c>
      <c r="R417" s="10"/>
      <c r="S417" s="10"/>
      <c r="T417" s="10" t="s">
        <v>40</v>
      </c>
      <c r="U417" s="12" t="s">
        <v>119</v>
      </c>
      <c r="V417" s="10" t="s">
        <v>59</v>
      </c>
      <c r="W417" s="10" t="s">
        <v>43</v>
      </c>
      <c r="X417" s="10" t="s">
        <v>352</v>
      </c>
      <c r="Y417" s="10" t="s">
        <v>120</v>
      </c>
      <c r="Z417" s="10" t="s">
        <v>1023</v>
      </c>
      <c r="AA417" s="13" t="s">
        <v>1024</v>
      </c>
      <c r="AB417" s="13" t="s">
        <v>1025</v>
      </c>
      <c r="AC417" s="14" t="s">
        <v>48</v>
      </c>
      <c r="AD417" s="10"/>
    </row>
    <row r="418" ht="15.75" customHeight="1">
      <c r="A418" s="5">
        <v>417.0</v>
      </c>
      <c r="B418" s="5" t="s">
        <v>2039</v>
      </c>
      <c r="C418" s="5"/>
      <c r="D418" s="6">
        <v>42081.0</v>
      </c>
      <c r="E418" s="5" t="s">
        <v>31</v>
      </c>
      <c r="F418" s="18" t="s">
        <v>2040</v>
      </c>
      <c r="G418" s="5" t="s">
        <v>33</v>
      </c>
      <c r="H418" s="5" t="s">
        <v>951</v>
      </c>
      <c r="I418" s="5" t="s">
        <v>2041</v>
      </c>
      <c r="J418" s="5"/>
      <c r="K418" s="5"/>
      <c r="L418" s="5"/>
      <c r="M418" s="5" t="s">
        <v>2042</v>
      </c>
      <c r="N418" s="5" t="s">
        <v>37</v>
      </c>
      <c r="O418" s="5" t="s">
        <v>890</v>
      </c>
      <c r="P418" s="5" t="s">
        <v>129</v>
      </c>
      <c r="Q418" s="5" t="s">
        <v>130</v>
      </c>
      <c r="R418" s="5"/>
      <c r="S418" s="5"/>
      <c r="T418" s="5" t="s">
        <v>131</v>
      </c>
      <c r="U418" s="7" t="s">
        <v>891</v>
      </c>
      <c r="V418" s="5" t="s">
        <v>42</v>
      </c>
      <c r="W418" s="5" t="s">
        <v>43</v>
      </c>
      <c r="X418" s="5" t="s">
        <v>33</v>
      </c>
      <c r="Y418" s="5" t="s">
        <v>44</v>
      </c>
      <c r="Z418" s="5" t="s">
        <v>33</v>
      </c>
      <c r="AA418" s="8"/>
      <c r="AB418" s="8"/>
      <c r="AC418" s="9" t="s">
        <v>48</v>
      </c>
      <c r="AD418" s="5"/>
    </row>
    <row r="419" ht="15.75" customHeight="1">
      <c r="A419" s="10">
        <v>418.0</v>
      </c>
      <c r="B419" s="10" t="s">
        <v>2043</v>
      </c>
      <c r="C419" s="10"/>
      <c r="D419" s="11">
        <v>42102.0</v>
      </c>
      <c r="E419" s="10" t="s">
        <v>31</v>
      </c>
      <c r="F419" s="16" t="s">
        <v>2044</v>
      </c>
      <c r="G419" s="10" t="s">
        <v>33</v>
      </c>
      <c r="H419" s="10" t="s">
        <v>2045</v>
      </c>
      <c r="I419" s="10" t="s">
        <v>1255</v>
      </c>
      <c r="J419" s="10" t="s">
        <v>1028</v>
      </c>
      <c r="K419" s="10"/>
      <c r="L419" s="10"/>
      <c r="M419" s="10" t="s">
        <v>2046</v>
      </c>
      <c r="N419" s="10" t="s">
        <v>88</v>
      </c>
      <c r="O419" s="10"/>
      <c r="P419" s="10" t="s">
        <v>57</v>
      </c>
      <c r="Q419" s="10" t="s">
        <v>89</v>
      </c>
      <c r="R419" s="10"/>
      <c r="S419" s="10"/>
      <c r="T419" s="10" t="s">
        <v>40</v>
      </c>
      <c r="U419" s="12" t="s">
        <v>90</v>
      </c>
      <c r="V419" s="10" t="s">
        <v>42</v>
      </c>
      <c r="W419" s="10" t="s">
        <v>43</v>
      </c>
      <c r="X419" s="10" t="s">
        <v>164</v>
      </c>
      <c r="Y419" s="10" t="s">
        <v>44</v>
      </c>
      <c r="Z419" s="10"/>
      <c r="AA419" s="13"/>
      <c r="AB419" s="13"/>
      <c r="AC419" s="14" t="s">
        <v>48</v>
      </c>
      <c r="AD419" s="10"/>
    </row>
    <row r="420" ht="15.75" customHeight="1">
      <c r="A420" s="5">
        <v>419.0</v>
      </c>
      <c r="B420" s="5" t="s">
        <v>2047</v>
      </c>
      <c r="C420" s="5"/>
      <c r="D420" s="6">
        <v>42102.0</v>
      </c>
      <c r="E420" s="5" t="s">
        <v>69</v>
      </c>
      <c r="F420" s="18" t="s">
        <v>2048</v>
      </c>
      <c r="G420" s="5" t="s">
        <v>33</v>
      </c>
      <c r="H420" s="5" t="s">
        <v>2045</v>
      </c>
      <c r="I420" s="5" t="s">
        <v>1255</v>
      </c>
      <c r="J420" s="5" t="s">
        <v>1028</v>
      </c>
      <c r="K420" s="5"/>
      <c r="L420" s="5"/>
      <c r="M420" s="5" t="s">
        <v>2049</v>
      </c>
      <c r="N420" s="5" t="s">
        <v>88</v>
      </c>
      <c r="O420" s="5"/>
      <c r="P420" s="5" t="s">
        <v>57</v>
      </c>
      <c r="Q420" s="5" t="s">
        <v>89</v>
      </c>
      <c r="R420" s="5"/>
      <c r="S420" s="5"/>
      <c r="T420" s="5" t="s">
        <v>40</v>
      </c>
      <c r="U420" s="7" t="s">
        <v>90</v>
      </c>
      <c r="V420" s="5"/>
      <c r="W420" s="5"/>
      <c r="X420" s="5"/>
      <c r="Y420" s="5" t="s">
        <v>44</v>
      </c>
      <c r="Z420" s="5"/>
      <c r="AA420" s="8"/>
      <c r="AB420" s="8"/>
      <c r="AC420" s="9" t="s">
        <v>48</v>
      </c>
      <c r="AD420" s="5"/>
    </row>
    <row r="421" ht="15.75" customHeight="1">
      <c r="A421" s="10">
        <v>420.0</v>
      </c>
      <c r="B421" s="10" t="s">
        <v>2050</v>
      </c>
      <c r="C421" s="10"/>
      <c r="D421" s="11">
        <v>42104.0</v>
      </c>
      <c r="E421" s="10" t="s">
        <v>31</v>
      </c>
      <c r="F421" s="16" t="s">
        <v>2051</v>
      </c>
      <c r="G421" s="10" t="s">
        <v>33</v>
      </c>
      <c r="H421" s="10" t="s">
        <v>2045</v>
      </c>
      <c r="I421" s="10" t="s">
        <v>1255</v>
      </c>
      <c r="J421" s="10" t="s">
        <v>1028</v>
      </c>
      <c r="K421" s="10"/>
      <c r="L421" s="10"/>
      <c r="M421" s="10" t="s">
        <v>2049</v>
      </c>
      <c r="N421" s="10" t="s">
        <v>88</v>
      </c>
      <c r="O421" s="10"/>
      <c r="P421" s="10" t="s">
        <v>57</v>
      </c>
      <c r="Q421" s="10" t="s">
        <v>89</v>
      </c>
      <c r="R421" s="10"/>
      <c r="S421" s="10"/>
      <c r="T421" s="10" t="s">
        <v>40</v>
      </c>
      <c r="U421" s="12" t="s">
        <v>90</v>
      </c>
      <c r="V421" s="10" t="s">
        <v>42</v>
      </c>
      <c r="W421" s="10" t="s">
        <v>43</v>
      </c>
      <c r="X421" s="10" t="s">
        <v>164</v>
      </c>
      <c r="Y421" s="10" t="s">
        <v>44</v>
      </c>
      <c r="Z421" s="10"/>
      <c r="AA421" s="13"/>
      <c r="AB421" s="13"/>
      <c r="AC421" s="14" t="s">
        <v>48</v>
      </c>
      <c r="AD421" s="10"/>
    </row>
    <row r="422" ht="15.75" customHeight="1">
      <c r="A422" s="5">
        <v>421.0</v>
      </c>
      <c r="B422" s="5" t="s">
        <v>2052</v>
      </c>
      <c r="C422" s="5" t="s">
        <v>69</v>
      </c>
      <c r="D422" s="6">
        <v>42104.0</v>
      </c>
      <c r="E422" s="5" t="s">
        <v>31</v>
      </c>
      <c r="F422" s="18" t="s">
        <v>2053</v>
      </c>
      <c r="G422" s="5" t="s">
        <v>33</v>
      </c>
      <c r="H422" s="5" t="s">
        <v>2045</v>
      </c>
      <c r="I422" s="5"/>
      <c r="J422" s="5"/>
      <c r="K422" s="5"/>
      <c r="L422" s="5"/>
      <c r="M422" s="5" t="s">
        <v>69</v>
      </c>
      <c r="N422" s="5" t="s">
        <v>88</v>
      </c>
      <c r="O422" s="5"/>
      <c r="P422" s="5"/>
      <c r="Q422" s="5"/>
      <c r="R422" s="5"/>
      <c r="S422" s="5"/>
      <c r="T422" s="5" t="s">
        <v>40</v>
      </c>
      <c r="U422" s="7" t="s">
        <v>90</v>
      </c>
      <c r="V422" s="5" t="s">
        <v>42</v>
      </c>
      <c r="W422" s="5" t="s">
        <v>43</v>
      </c>
      <c r="X422" s="5" t="s">
        <v>164</v>
      </c>
      <c r="Y422" s="5" t="s">
        <v>44</v>
      </c>
      <c r="Z422" s="5"/>
      <c r="AA422" s="8"/>
      <c r="AB422" s="8"/>
      <c r="AC422" s="9" t="s">
        <v>48</v>
      </c>
      <c r="AD422" s="5"/>
    </row>
    <row r="423" ht="15.75" customHeight="1">
      <c r="A423" s="10">
        <v>422.0</v>
      </c>
      <c r="B423" s="10" t="s">
        <v>2054</v>
      </c>
      <c r="C423" s="10" t="s">
        <v>1406</v>
      </c>
      <c r="D423" s="11">
        <v>42106.0</v>
      </c>
      <c r="E423" s="10" t="s">
        <v>31</v>
      </c>
      <c r="F423" s="16" t="s">
        <v>2055</v>
      </c>
      <c r="G423" s="10" t="s">
        <v>33</v>
      </c>
      <c r="H423" s="10" t="s">
        <v>2045</v>
      </c>
      <c r="I423" s="10"/>
      <c r="J423" s="10"/>
      <c r="K423" s="10"/>
      <c r="L423" s="10"/>
      <c r="M423" s="10" t="s">
        <v>2056</v>
      </c>
      <c r="N423" s="10" t="s">
        <v>88</v>
      </c>
      <c r="O423" s="10"/>
      <c r="P423" s="10" t="s">
        <v>57</v>
      </c>
      <c r="Q423" s="10" t="s">
        <v>89</v>
      </c>
      <c r="R423" s="10"/>
      <c r="S423" s="10"/>
      <c r="T423" s="10" t="s">
        <v>40</v>
      </c>
      <c r="U423" s="12" t="s">
        <v>90</v>
      </c>
      <c r="V423" s="10" t="s">
        <v>42</v>
      </c>
      <c r="W423" s="10" t="s">
        <v>43</v>
      </c>
      <c r="X423" s="10" t="s">
        <v>164</v>
      </c>
      <c r="Y423" s="10" t="s">
        <v>44</v>
      </c>
      <c r="Z423" s="10"/>
      <c r="AA423" s="13"/>
      <c r="AB423" s="13"/>
      <c r="AC423" s="14" t="s">
        <v>48</v>
      </c>
      <c r="AD423" s="10"/>
    </row>
    <row r="424" ht="15.75" customHeight="1">
      <c r="A424" s="5">
        <v>423.0</v>
      </c>
      <c r="B424" s="5" t="s">
        <v>2057</v>
      </c>
      <c r="C424" s="5"/>
      <c r="D424" s="6">
        <v>42106.0</v>
      </c>
      <c r="E424" s="5" t="s">
        <v>31</v>
      </c>
      <c r="F424" s="18" t="s">
        <v>2058</v>
      </c>
      <c r="G424" s="5" t="s">
        <v>33</v>
      </c>
      <c r="H424" s="5" t="s">
        <v>2045</v>
      </c>
      <c r="I424" s="5" t="s">
        <v>1255</v>
      </c>
      <c r="J424" s="5" t="s">
        <v>1028</v>
      </c>
      <c r="K424" s="5"/>
      <c r="L424" s="5"/>
      <c r="M424" s="5" t="s">
        <v>2059</v>
      </c>
      <c r="N424" s="5" t="s">
        <v>88</v>
      </c>
      <c r="O424" s="5"/>
      <c r="P424" s="5" t="s">
        <v>57</v>
      </c>
      <c r="Q424" s="5" t="s">
        <v>89</v>
      </c>
      <c r="R424" s="5"/>
      <c r="S424" s="5"/>
      <c r="T424" s="5" t="s">
        <v>40</v>
      </c>
      <c r="U424" s="7" t="s">
        <v>90</v>
      </c>
      <c r="V424" s="5"/>
      <c r="W424" s="5"/>
      <c r="X424" s="5"/>
      <c r="Y424" s="5" t="s">
        <v>44</v>
      </c>
      <c r="Z424" s="5"/>
      <c r="AA424" s="8"/>
      <c r="AB424" s="8"/>
      <c r="AC424" s="9" t="s">
        <v>48</v>
      </c>
      <c r="AD424" s="5"/>
    </row>
    <row r="425" ht="15.75" hidden="1" customHeight="1">
      <c r="A425" s="10">
        <v>424.0</v>
      </c>
      <c r="B425" s="10" t="s">
        <v>2060</v>
      </c>
      <c r="C425" s="10"/>
      <c r="D425" s="11">
        <v>42106.0</v>
      </c>
      <c r="E425" s="10" t="s">
        <v>69</v>
      </c>
      <c r="F425" s="16" t="s">
        <v>2061</v>
      </c>
      <c r="G425" s="10" t="s">
        <v>2015</v>
      </c>
      <c r="H425" s="10" t="s">
        <v>984</v>
      </c>
      <c r="I425" s="10" t="s">
        <v>2015</v>
      </c>
      <c r="J425" s="10"/>
      <c r="K425" s="10"/>
      <c r="L425" s="10"/>
      <c r="M425" s="10" t="s">
        <v>2062</v>
      </c>
      <c r="N425" s="10" t="s">
        <v>67</v>
      </c>
      <c r="O425" s="10" t="s">
        <v>56</v>
      </c>
      <c r="P425" s="10" t="s">
        <v>129</v>
      </c>
      <c r="Q425" s="10"/>
      <c r="R425" s="10"/>
      <c r="S425" s="10"/>
      <c r="T425" s="10" t="s">
        <v>40</v>
      </c>
      <c r="U425" s="12" t="s">
        <v>119</v>
      </c>
      <c r="V425" s="10" t="s">
        <v>59</v>
      </c>
      <c r="W425" s="10" t="s">
        <v>43</v>
      </c>
      <c r="X425" s="10" t="s">
        <v>352</v>
      </c>
      <c r="Y425" s="10" t="s">
        <v>120</v>
      </c>
      <c r="Z425" s="10"/>
      <c r="AA425" s="13"/>
      <c r="AB425" s="13"/>
      <c r="AC425" s="14" t="s">
        <v>48</v>
      </c>
      <c r="AD425" s="10"/>
    </row>
    <row r="426" ht="15.75" customHeight="1">
      <c r="A426" s="5">
        <v>425.0</v>
      </c>
      <c r="B426" s="5" t="s">
        <v>2063</v>
      </c>
      <c r="C426" s="5"/>
      <c r="D426" s="6">
        <v>42106.0</v>
      </c>
      <c r="E426" s="5" t="s">
        <v>31</v>
      </c>
      <c r="F426" s="18" t="s">
        <v>2064</v>
      </c>
      <c r="G426" s="5" t="s">
        <v>2015</v>
      </c>
      <c r="H426" s="5" t="s">
        <v>984</v>
      </c>
      <c r="I426" s="5"/>
      <c r="J426" s="5"/>
      <c r="K426" s="5"/>
      <c r="L426" s="27" t="s">
        <v>2015</v>
      </c>
      <c r="M426" s="5" t="s">
        <v>2062</v>
      </c>
      <c r="N426" s="5" t="s">
        <v>37</v>
      </c>
      <c r="O426" s="5" t="s">
        <v>56</v>
      </c>
      <c r="P426" s="5"/>
      <c r="Q426" s="5"/>
      <c r="R426" s="5"/>
      <c r="S426" s="5" t="s">
        <v>129</v>
      </c>
      <c r="T426" s="5" t="s">
        <v>40</v>
      </c>
      <c r="U426" s="7" t="s">
        <v>119</v>
      </c>
      <c r="V426" s="5" t="s">
        <v>59</v>
      </c>
      <c r="W426" s="5" t="s">
        <v>43</v>
      </c>
      <c r="X426" s="5" t="s">
        <v>352</v>
      </c>
      <c r="Y426" s="5" t="s">
        <v>120</v>
      </c>
      <c r="Z426" s="5" t="s">
        <v>2017</v>
      </c>
      <c r="AA426" s="8" t="s">
        <v>2018</v>
      </c>
      <c r="AB426" s="8" t="s">
        <v>2019</v>
      </c>
      <c r="AC426" s="9" t="s">
        <v>48</v>
      </c>
      <c r="AD426" s="5"/>
    </row>
    <row r="427" ht="15.75" customHeight="1">
      <c r="A427" s="10">
        <v>426.0</v>
      </c>
      <c r="B427" s="10" t="s">
        <v>2065</v>
      </c>
      <c r="C427" s="10"/>
      <c r="D427" s="11">
        <v>42111.0</v>
      </c>
      <c r="E427" s="10" t="s">
        <v>31</v>
      </c>
      <c r="F427" s="16" t="s">
        <v>2066</v>
      </c>
      <c r="G427" s="10" t="s">
        <v>1091</v>
      </c>
      <c r="H427" s="10"/>
      <c r="I427" s="10"/>
      <c r="J427" s="10" t="s">
        <v>1028</v>
      </c>
      <c r="K427" s="10"/>
      <c r="L427" s="10"/>
      <c r="M427" s="10" t="s">
        <v>2067</v>
      </c>
      <c r="N427" s="10" t="s">
        <v>37</v>
      </c>
      <c r="O427" s="10" t="s">
        <v>56</v>
      </c>
      <c r="P427" s="10"/>
      <c r="Q427" s="10" t="s">
        <v>89</v>
      </c>
      <c r="R427" s="10"/>
      <c r="S427" s="10"/>
      <c r="T427" s="10" t="s">
        <v>40</v>
      </c>
      <c r="U427" s="12" t="s">
        <v>119</v>
      </c>
      <c r="V427" s="10" t="s">
        <v>59</v>
      </c>
      <c r="W427" s="10" t="s">
        <v>43</v>
      </c>
      <c r="X427" s="10" t="s">
        <v>164</v>
      </c>
      <c r="Y427" s="10" t="s">
        <v>120</v>
      </c>
      <c r="Z427" s="10" t="s">
        <v>120</v>
      </c>
      <c r="AA427" s="13" t="s">
        <v>203</v>
      </c>
      <c r="AB427" s="13" t="s">
        <v>204</v>
      </c>
      <c r="AC427" s="14" t="s">
        <v>48</v>
      </c>
      <c r="AD427" s="10"/>
    </row>
    <row r="428" ht="15.75" customHeight="1">
      <c r="A428" s="5">
        <v>427.0</v>
      </c>
      <c r="B428" s="5" t="s">
        <v>2068</v>
      </c>
      <c r="C428" s="5"/>
      <c r="D428" s="6">
        <v>42112.0</v>
      </c>
      <c r="E428" s="5" t="s">
        <v>31</v>
      </c>
      <c r="F428" s="18" t="s">
        <v>2069</v>
      </c>
      <c r="G428" s="5" t="s">
        <v>51</v>
      </c>
      <c r="H428" s="5" t="s">
        <v>1825</v>
      </c>
      <c r="I428" s="5" t="s">
        <v>1267</v>
      </c>
      <c r="J428" s="5" t="s">
        <v>1028</v>
      </c>
      <c r="K428" s="5"/>
      <c r="L428" s="5" t="s">
        <v>1093</v>
      </c>
      <c r="M428" s="5" t="s">
        <v>2070</v>
      </c>
      <c r="N428" s="5" t="s">
        <v>37</v>
      </c>
      <c r="O428" s="5" t="s">
        <v>56</v>
      </c>
      <c r="P428" s="5" t="s">
        <v>129</v>
      </c>
      <c r="Q428" s="5" t="s">
        <v>89</v>
      </c>
      <c r="R428" s="5"/>
      <c r="S428" s="5" t="s">
        <v>807</v>
      </c>
      <c r="T428" s="5" t="s">
        <v>155</v>
      </c>
      <c r="U428" s="7" t="s">
        <v>51</v>
      </c>
      <c r="V428" s="5" t="s">
        <v>59</v>
      </c>
      <c r="W428" s="5" t="s">
        <v>43</v>
      </c>
      <c r="X428" s="5" t="s">
        <v>33</v>
      </c>
      <c r="Y428" s="5" t="s">
        <v>51</v>
      </c>
      <c r="Z428" s="5" t="s">
        <v>51</v>
      </c>
      <c r="AA428" s="8" t="s">
        <v>60</v>
      </c>
      <c r="AB428" s="8" t="s">
        <v>61</v>
      </c>
      <c r="AC428" s="9" t="s">
        <v>48</v>
      </c>
      <c r="AD428" s="5"/>
    </row>
    <row r="429" ht="15.75" hidden="1" customHeight="1">
      <c r="A429" s="10">
        <v>428.0</v>
      </c>
      <c r="B429" s="10" t="s">
        <v>2071</v>
      </c>
      <c r="C429" s="10" t="s">
        <v>2072</v>
      </c>
      <c r="D429" s="11">
        <v>42123.0</v>
      </c>
      <c r="E429" s="10" t="s">
        <v>31</v>
      </c>
      <c r="F429" s="16" t="s">
        <v>2073</v>
      </c>
      <c r="G429" s="10" t="s">
        <v>51</v>
      </c>
      <c r="H429" s="10"/>
      <c r="I429" s="10"/>
      <c r="J429" s="10" t="s">
        <v>2074</v>
      </c>
      <c r="K429" s="10"/>
      <c r="L429" s="10"/>
      <c r="M429" s="10" t="s">
        <v>2075</v>
      </c>
      <c r="N429" s="10" t="s">
        <v>67</v>
      </c>
      <c r="O429" s="10"/>
      <c r="P429" s="10"/>
      <c r="Q429" s="10"/>
      <c r="R429" s="10"/>
      <c r="S429" s="10"/>
      <c r="T429" s="10" t="s">
        <v>40</v>
      </c>
      <c r="U429" s="17" t="s">
        <v>51</v>
      </c>
      <c r="V429" s="10" t="s">
        <v>59</v>
      </c>
      <c r="W429" s="10" t="s">
        <v>43</v>
      </c>
      <c r="X429" s="10" t="s">
        <v>33</v>
      </c>
      <c r="Y429" s="10" t="s">
        <v>51</v>
      </c>
      <c r="Z429" s="10"/>
      <c r="AA429" s="13"/>
      <c r="AB429" s="13"/>
      <c r="AC429" s="14" t="s">
        <v>48</v>
      </c>
      <c r="AD429" s="10"/>
    </row>
    <row r="430" ht="15.75" hidden="1" customHeight="1">
      <c r="A430" s="5">
        <v>429.0</v>
      </c>
      <c r="B430" s="5" t="s">
        <v>2076</v>
      </c>
      <c r="C430" s="5" t="s">
        <v>1997</v>
      </c>
      <c r="D430" s="6">
        <v>42131.0</v>
      </c>
      <c r="E430" s="5" t="s">
        <v>31</v>
      </c>
      <c r="F430" s="18" t="s">
        <v>2077</v>
      </c>
      <c r="G430" s="5" t="s">
        <v>51</v>
      </c>
      <c r="H430" s="5" t="s">
        <v>1645</v>
      </c>
      <c r="I430" s="5" t="s">
        <v>2078</v>
      </c>
      <c r="J430" s="5" t="s">
        <v>1028</v>
      </c>
      <c r="K430" s="5"/>
      <c r="L430" s="5"/>
      <c r="M430" s="5" t="s">
        <v>2079</v>
      </c>
      <c r="N430" s="5" t="s">
        <v>67</v>
      </c>
      <c r="O430" s="5" t="s">
        <v>56</v>
      </c>
      <c r="P430" s="5" t="s">
        <v>807</v>
      </c>
      <c r="Q430" s="5" t="s">
        <v>89</v>
      </c>
      <c r="R430" s="5"/>
      <c r="S430" s="5"/>
      <c r="T430" s="5" t="s">
        <v>40</v>
      </c>
      <c r="U430" s="15" t="s">
        <v>51</v>
      </c>
      <c r="V430" s="5" t="s">
        <v>59</v>
      </c>
      <c r="W430" s="5" t="s">
        <v>43</v>
      </c>
      <c r="X430" s="5" t="s">
        <v>33</v>
      </c>
      <c r="Y430" s="5" t="s">
        <v>51</v>
      </c>
      <c r="Z430" s="5"/>
      <c r="AA430" s="8"/>
      <c r="AB430" s="8"/>
      <c r="AC430" s="9" t="s">
        <v>48</v>
      </c>
      <c r="AD430" s="5"/>
    </row>
    <row r="431" ht="15.75" customHeight="1">
      <c r="A431" s="10">
        <v>430.0</v>
      </c>
      <c r="B431" s="10" t="s">
        <v>2080</v>
      </c>
      <c r="C431" s="10"/>
      <c r="D431" s="11">
        <v>42145.0</v>
      </c>
      <c r="E431" s="10" t="s">
        <v>31</v>
      </c>
      <c r="F431" s="16" t="s">
        <v>2081</v>
      </c>
      <c r="G431" s="10" t="s">
        <v>2082</v>
      </c>
      <c r="H431" s="10" t="s">
        <v>2083</v>
      </c>
      <c r="I431" s="10" t="s">
        <v>2084</v>
      </c>
      <c r="J431" s="10" t="s">
        <v>2085</v>
      </c>
      <c r="K431" s="10" t="s">
        <v>2086</v>
      </c>
      <c r="L431" s="10"/>
      <c r="M431" s="10" t="s">
        <v>2087</v>
      </c>
      <c r="N431" s="10" t="s">
        <v>37</v>
      </c>
      <c r="O431" s="10" t="s">
        <v>232</v>
      </c>
      <c r="P431" s="10" t="s">
        <v>188</v>
      </c>
      <c r="Q431" s="10" t="s">
        <v>396</v>
      </c>
      <c r="R431" s="10" t="s">
        <v>936</v>
      </c>
      <c r="S431" s="10"/>
      <c r="T431" s="10" t="s">
        <v>155</v>
      </c>
      <c r="U431" s="12" t="s">
        <v>2088</v>
      </c>
      <c r="V431" s="10" t="s">
        <v>42</v>
      </c>
      <c r="W431" s="10" t="s">
        <v>43</v>
      </c>
      <c r="X431" s="10" t="s">
        <v>569</v>
      </c>
      <c r="Y431" s="10" t="s">
        <v>2089</v>
      </c>
      <c r="Z431" s="10" t="s">
        <v>2082</v>
      </c>
      <c r="AA431" s="13" t="s">
        <v>2090</v>
      </c>
      <c r="AB431" s="13" t="s">
        <v>2091</v>
      </c>
      <c r="AC431" s="14" t="s">
        <v>48</v>
      </c>
      <c r="AD431" s="10"/>
    </row>
    <row r="432" ht="15.75" customHeight="1">
      <c r="A432" s="5">
        <v>431.0</v>
      </c>
      <c r="B432" s="5" t="s">
        <v>2092</v>
      </c>
      <c r="C432" s="5" t="s">
        <v>2093</v>
      </c>
      <c r="D432" s="6">
        <v>42146.0</v>
      </c>
      <c r="E432" s="5" t="s">
        <v>31</v>
      </c>
      <c r="F432" s="18" t="s">
        <v>2094</v>
      </c>
      <c r="G432" s="5" t="s">
        <v>2095</v>
      </c>
      <c r="H432" s="5" t="s">
        <v>2096</v>
      </c>
      <c r="I432" s="5" t="s">
        <v>2097</v>
      </c>
      <c r="J432" s="5" t="s">
        <v>1099</v>
      </c>
      <c r="K432" s="5"/>
      <c r="L432" s="5" t="s">
        <v>2098</v>
      </c>
      <c r="M432" s="5" t="s">
        <v>2099</v>
      </c>
      <c r="N432" s="5" t="s">
        <v>37</v>
      </c>
      <c r="O432" s="5" t="s">
        <v>232</v>
      </c>
      <c r="P432" s="5" t="s">
        <v>58</v>
      </c>
      <c r="Q432" s="5" t="s">
        <v>936</v>
      </c>
      <c r="R432" s="5"/>
      <c r="S432" s="5" t="s">
        <v>396</v>
      </c>
      <c r="T432" s="5" t="s">
        <v>155</v>
      </c>
      <c r="U432" s="7" t="s">
        <v>2088</v>
      </c>
      <c r="V432" s="5" t="s">
        <v>42</v>
      </c>
      <c r="W432" s="5" t="s">
        <v>43</v>
      </c>
      <c r="X432" s="5" t="s">
        <v>569</v>
      </c>
      <c r="Y432" s="5" t="s">
        <v>2089</v>
      </c>
      <c r="Z432" s="5" t="s">
        <v>2095</v>
      </c>
      <c r="AA432" s="8" t="s">
        <v>2090</v>
      </c>
      <c r="AB432" s="8" t="s">
        <v>2091</v>
      </c>
      <c r="AC432" s="9" t="s">
        <v>48</v>
      </c>
      <c r="AD432" s="5"/>
    </row>
    <row r="433" ht="15.75" customHeight="1">
      <c r="A433" s="10">
        <v>432.0</v>
      </c>
      <c r="B433" s="10" t="s">
        <v>2100</v>
      </c>
      <c r="C433" s="10"/>
      <c r="D433" s="11">
        <v>42153.0</v>
      </c>
      <c r="E433" s="10" t="s">
        <v>69</v>
      </c>
      <c r="F433" s="16" t="s">
        <v>2101</v>
      </c>
      <c r="G433" s="10" t="s">
        <v>2082</v>
      </c>
      <c r="H433" s="10" t="s">
        <v>2083</v>
      </c>
      <c r="I433" s="10" t="s">
        <v>2084</v>
      </c>
      <c r="J433" s="10" t="s">
        <v>452</v>
      </c>
      <c r="K433" s="10" t="s">
        <v>2086</v>
      </c>
      <c r="L433" s="10" t="s">
        <v>2085</v>
      </c>
      <c r="M433" s="10" t="s">
        <v>2102</v>
      </c>
      <c r="N433" s="10" t="s">
        <v>37</v>
      </c>
      <c r="O433" s="10" t="s">
        <v>232</v>
      </c>
      <c r="P433" s="10" t="s">
        <v>188</v>
      </c>
      <c r="Q433" s="10" t="s">
        <v>39</v>
      </c>
      <c r="R433" s="10" t="s">
        <v>936</v>
      </c>
      <c r="S433" s="10" t="s">
        <v>396</v>
      </c>
      <c r="T433" s="10" t="s">
        <v>242</v>
      </c>
      <c r="U433" s="12" t="s">
        <v>2088</v>
      </c>
      <c r="V433" s="10" t="s">
        <v>42</v>
      </c>
      <c r="W433" s="10" t="s">
        <v>43</v>
      </c>
      <c r="X433" s="10" t="s">
        <v>569</v>
      </c>
      <c r="Y433" s="10" t="s">
        <v>2089</v>
      </c>
      <c r="Z433" s="10" t="s">
        <v>2095</v>
      </c>
      <c r="AA433" s="13" t="s">
        <v>2090</v>
      </c>
      <c r="AB433" s="13" t="s">
        <v>2091</v>
      </c>
      <c r="AC433" s="14" t="s">
        <v>48</v>
      </c>
      <c r="AD433" s="10"/>
    </row>
    <row r="434" ht="15.75" customHeight="1">
      <c r="A434" s="5">
        <v>433.0</v>
      </c>
      <c r="B434" s="5" t="s">
        <v>2103</v>
      </c>
      <c r="C434" s="5" t="s">
        <v>2093</v>
      </c>
      <c r="D434" s="6">
        <v>42158.0</v>
      </c>
      <c r="E434" s="5" t="s">
        <v>31</v>
      </c>
      <c r="F434" s="18" t="s">
        <v>2104</v>
      </c>
      <c r="G434" s="5" t="s">
        <v>2095</v>
      </c>
      <c r="H434" s="5" t="s">
        <v>2096</v>
      </c>
      <c r="I434" s="5" t="s">
        <v>2105</v>
      </c>
      <c r="J434" s="5" t="s">
        <v>2098</v>
      </c>
      <c r="K434" s="5" t="s">
        <v>2086</v>
      </c>
      <c r="L434" s="5"/>
      <c r="M434" s="5" t="s">
        <v>2106</v>
      </c>
      <c r="N434" s="5" t="s">
        <v>37</v>
      </c>
      <c r="O434" s="5" t="s">
        <v>232</v>
      </c>
      <c r="P434" s="5" t="s">
        <v>188</v>
      </c>
      <c r="Q434" s="5" t="s">
        <v>396</v>
      </c>
      <c r="R434" s="5"/>
      <c r="S434" s="5"/>
      <c r="T434" s="5" t="s">
        <v>242</v>
      </c>
      <c r="U434" s="7" t="s">
        <v>2088</v>
      </c>
      <c r="V434" s="5" t="s">
        <v>42</v>
      </c>
      <c r="W434" s="5" t="s">
        <v>43</v>
      </c>
      <c r="X434" s="5" t="s">
        <v>569</v>
      </c>
      <c r="Y434" s="5" t="s">
        <v>2089</v>
      </c>
      <c r="Z434" s="5" t="s">
        <v>2095</v>
      </c>
      <c r="AA434" s="8" t="s">
        <v>2090</v>
      </c>
      <c r="AB434" s="8" t="s">
        <v>2091</v>
      </c>
      <c r="AC434" s="9" t="s">
        <v>48</v>
      </c>
      <c r="AD434" s="5"/>
    </row>
    <row r="435" ht="15.75" customHeight="1">
      <c r="A435" s="10">
        <v>434.0</v>
      </c>
      <c r="B435" s="10" t="s">
        <v>2107</v>
      </c>
      <c r="C435" s="10"/>
      <c r="D435" s="11">
        <v>42164.0</v>
      </c>
      <c r="E435" s="10" t="s">
        <v>31</v>
      </c>
      <c r="F435" s="16" t="s">
        <v>2108</v>
      </c>
      <c r="G435" s="10" t="s">
        <v>2095</v>
      </c>
      <c r="H435" s="10" t="s">
        <v>2096</v>
      </c>
      <c r="I435" s="10" t="s">
        <v>2105</v>
      </c>
      <c r="J435" s="10" t="s">
        <v>2098</v>
      </c>
      <c r="K435" s="10" t="s">
        <v>2086</v>
      </c>
      <c r="L435" s="10"/>
      <c r="M435" s="10" t="s">
        <v>2109</v>
      </c>
      <c r="N435" s="10" t="s">
        <v>37</v>
      </c>
      <c r="O435" s="10" t="s">
        <v>232</v>
      </c>
      <c r="P435" s="10" t="s">
        <v>188</v>
      </c>
      <c r="Q435" s="10" t="s">
        <v>396</v>
      </c>
      <c r="R435" s="10" t="s">
        <v>936</v>
      </c>
      <c r="S435" s="10"/>
      <c r="T435" s="10" t="s">
        <v>242</v>
      </c>
      <c r="U435" s="12" t="s">
        <v>2088</v>
      </c>
      <c r="V435" s="10" t="s">
        <v>42</v>
      </c>
      <c r="W435" s="10" t="s">
        <v>43</v>
      </c>
      <c r="X435" s="10" t="s">
        <v>569</v>
      </c>
      <c r="Y435" s="10" t="s">
        <v>2089</v>
      </c>
      <c r="Z435" s="10" t="s">
        <v>2095</v>
      </c>
      <c r="AA435" s="13" t="s">
        <v>2090</v>
      </c>
      <c r="AB435" s="13" t="s">
        <v>2091</v>
      </c>
      <c r="AC435" s="14" t="s">
        <v>48</v>
      </c>
      <c r="AD435" s="10"/>
    </row>
    <row r="436" ht="15.75" customHeight="1">
      <c r="A436" s="5">
        <v>435.0</v>
      </c>
      <c r="B436" s="5" t="s">
        <v>2110</v>
      </c>
      <c r="C436" s="5"/>
      <c r="D436" s="6">
        <v>42171.0</v>
      </c>
      <c r="E436" s="5" t="s">
        <v>31</v>
      </c>
      <c r="F436" s="18" t="s">
        <v>2111</v>
      </c>
      <c r="G436" s="5" t="s">
        <v>1023</v>
      </c>
      <c r="H436" s="5" t="s">
        <v>984</v>
      </c>
      <c r="I436" s="5"/>
      <c r="J436" s="5" t="s">
        <v>1999</v>
      </c>
      <c r="K436" s="5" t="s">
        <v>2112</v>
      </c>
      <c r="L436" s="5"/>
      <c r="M436" s="5" t="s">
        <v>2113</v>
      </c>
      <c r="N436" s="5" t="s">
        <v>37</v>
      </c>
      <c r="O436" s="5" t="s">
        <v>56</v>
      </c>
      <c r="P436" s="5"/>
      <c r="Q436" s="5" t="s">
        <v>58</v>
      </c>
      <c r="R436" s="5" t="s">
        <v>39</v>
      </c>
      <c r="S436" s="5"/>
      <c r="T436" s="5" t="s">
        <v>40</v>
      </c>
      <c r="U436" s="7" t="s">
        <v>119</v>
      </c>
      <c r="V436" s="5" t="s">
        <v>59</v>
      </c>
      <c r="W436" s="5" t="s">
        <v>43</v>
      </c>
      <c r="X436" s="5" t="s">
        <v>352</v>
      </c>
      <c r="Y436" s="5" t="s">
        <v>120</v>
      </c>
      <c r="Z436" s="5" t="s">
        <v>1023</v>
      </c>
      <c r="AA436" s="8" t="s">
        <v>1024</v>
      </c>
      <c r="AB436" s="8" t="s">
        <v>1025</v>
      </c>
      <c r="AC436" s="9" t="s">
        <v>48</v>
      </c>
      <c r="AD436" s="5"/>
    </row>
    <row r="437" ht="15.75" customHeight="1">
      <c r="A437" s="10">
        <v>436.0</v>
      </c>
      <c r="B437" s="10" t="s">
        <v>2114</v>
      </c>
      <c r="C437" s="10"/>
      <c r="D437" s="11">
        <v>42182.0</v>
      </c>
      <c r="E437" s="10" t="s">
        <v>31</v>
      </c>
      <c r="F437" s="16" t="s">
        <v>2115</v>
      </c>
      <c r="G437" s="10" t="s">
        <v>136</v>
      </c>
      <c r="H437" s="10" t="s">
        <v>1702</v>
      </c>
      <c r="I437" s="10" t="s">
        <v>2116</v>
      </c>
      <c r="J437" s="10" t="s">
        <v>1028</v>
      </c>
      <c r="K437" s="10"/>
      <c r="L437" s="10"/>
      <c r="M437" s="10" t="s">
        <v>2117</v>
      </c>
      <c r="N437" s="10" t="s">
        <v>37</v>
      </c>
      <c r="O437" s="10" t="s">
        <v>106</v>
      </c>
      <c r="P437" s="10" t="s">
        <v>807</v>
      </c>
      <c r="Q437" s="10" t="s">
        <v>89</v>
      </c>
      <c r="R437" s="10"/>
      <c r="S437" s="10"/>
      <c r="T437" s="10" t="s">
        <v>40</v>
      </c>
      <c r="U437" s="12" t="s">
        <v>139</v>
      </c>
      <c r="V437" s="10" t="s">
        <v>42</v>
      </c>
      <c r="W437" s="10" t="s">
        <v>43</v>
      </c>
      <c r="X437" s="10" t="s">
        <v>164</v>
      </c>
      <c r="Y437" s="10" t="s">
        <v>140</v>
      </c>
      <c r="Z437" s="10" t="s">
        <v>140</v>
      </c>
      <c r="AA437" s="13" t="s">
        <v>165</v>
      </c>
      <c r="AB437" s="13" t="s">
        <v>166</v>
      </c>
      <c r="AC437" s="14" t="s">
        <v>48</v>
      </c>
      <c r="AD437" s="10"/>
    </row>
    <row r="438" ht="15.75" customHeight="1">
      <c r="A438" s="5">
        <v>437.0</v>
      </c>
      <c r="B438" s="5" t="s">
        <v>2118</v>
      </c>
      <c r="C438" s="5"/>
      <c r="D438" s="6">
        <v>42183.0</v>
      </c>
      <c r="E438" s="5" t="s">
        <v>31</v>
      </c>
      <c r="F438" s="18" t="s">
        <v>2119</v>
      </c>
      <c r="G438" s="5" t="s">
        <v>51</v>
      </c>
      <c r="H438" s="5" t="s">
        <v>1645</v>
      </c>
      <c r="I438" s="5"/>
      <c r="J438" s="5" t="s">
        <v>54</v>
      </c>
      <c r="K438" s="5"/>
      <c r="L438" s="5"/>
      <c r="M438" s="5" t="s">
        <v>2120</v>
      </c>
      <c r="N438" s="5" t="s">
        <v>37</v>
      </c>
      <c r="O438" s="5" t="s">
        <v>56</v>
      </c>
      <c r="P438" s="5"/>
      <c r="Q438" s="5" t="s">
        <v>58</v>
      </c>
      <c r="R438" s="5"/>
      <c r="S438" s="5"/>
      <c r="T438" s="5" t="s">
        <v>40</v>
      </c>
      <c r="U438" s="7" t="s">
        <v>51</v>
      </c>
      <c r="V438" s="5" t="s">
        <v>59</v>
      </c>
      <c r="W438" s="5" t="s">
        <v>43</v>
      </c>
      <c r="X438" s="5" t="s">
        <v>33</v>
      </c>
      <c r="Y438" s="5" t="s">
        <v>51</v>
      </c>
      <c r="Z438" s="5" t="s">
        <v>51</v>
      </c>
      <c r="AA438" s="8" t="s">
        <v>60</v>
      </c>
      <c r="AB438" s="8" t="s">
        <v>61</v>
      </c>
      <c r="AC438" s="9" t="s">
        <v>48</v>
      </c>
      <c r="AD438" s="5"/>
    </row>
    <row r="439" ht="15.75" hidden="1" customHeight="1">
      <c r="A439" s="10">
        <v>438.0</v>
      </c>
      <c r="B439" s="10" t="s">
        <v>2121</v>
      </c>
      <c r="C439" s="10" t="s">
        <v>1997</v>
      </c>
      <c r="D439" s="11">
        <v>42189.0</v>
      </c>
      <c r="E439" s="10" t="s">
        <v>31</v>
      </c>
      <c r="F439" s="16" t="s">
        <v>2122</v>
      </c>
      <c r="G439" s="10" t="s">
        <v>51</v>
      </c>
      <c r="H439" s="10" t="s">
        <v>71</v>
      </c>
      <c r="I439" s="10"/>
      <c r="J439" s="10" t="s">
        <v>54</v>
      </c>
      <c r="K439" s="10"/>
      <c r="L439" s="10"/>
      <c r="M439" s="10" t="s">
        <v>2123</v>
      </c>
      <c r="N439" s="10" t="s">
        <v>67</v>
      </c>
      <c r="O439" s="10" t="s">
        <v>56</v>
      </c>
      <c r="P439" s="10"/>
      <c r="Q439" s="10" t="s">
        <v>58</v>
      </c>
      <c r="R439" s="10"/>
      <c r="S439" s="10"/>
      <c r="T439" s="10" t="s">
        <v>40</v>
      </c>
      <c r="U439" s="17" t="s">
        <v>51</v>
      </c>
      <c r="V439" s="10" t="s">
        <v>59</v>
      </c>
      <c r="W439" s="10" t="s">
        <v>43</v>
      </c>
      <c r="X439" s="10" t="s">
        <v>33</v>
      </c>
      <c r="Y439" s="10" t="s">
        <v>51</v>
      </c>
      <c r="Z439" s="10"/>
      <c r="AA439" s="13"/>
      <c r="AB439" s="13"/>
      <c r="AC439" s="14" t="s">
        <v>48</v>
      </c>
      <c r="AD439" s="10"/>
    </row>
    <row r="440" ht="15.75" customHeight="1">
      <c r="A440" s="5">
        <v>439.0</v>
      </c>
      <c r="B440" s="5" t="s">
        <v>2121</v>
      </c>
      <c r="C440" s="5" t="s">
        <v>1997</v>
      </c>
      <c r="D440" s="6">
        <v>42189.0</v>
      </c>
      <c r="E440" s="5" t="s">
        <v>31</v>
      </c>
      <c r="F440" s="18" t="s">
        <v>2124</v>
      </c>
      <c r="G440" s="5" t="s">
        <v>51</v>
      </c>
      <c r="H440" s="5" t="s">
        <v>71</v>
      </c>
      <c r="I440" s="5"/>
      <c r="J440" s="5" t="s">
        <v>54</v>
      </c>
      <c r="K440" s="5"/>
      <c r="L440" s="5"/>
      <c r="M440" s="5" t="s">
        <v>2123</v>
      </c>
      <c r="N440" s="5" t="s">
        <v>37</v>
      </c>
      <c r="O440" s="5" t="s">
        <v>56</v>
      </c>
      <c r="P440" s="5"/>
      <c r="Q440" s="5" t="s">
        <v>58</v>
      </c>
      <c r="R440" s="5"/>
      <c r="S440" s="5"/>
      <c r="T440" s="5" t="s">
        <v>40</v>
      </c>
      <c r="U440" s="7" t="s">
        <v>51</v>
      </c>
      <c r="V440" s="5" t="s">
        <v>59</v>
      </c>
      <c r="W440" s="5" t="s">
        <v>43</v>
      </c>
      <c r="X440" s="5" t="s">
        <v>33</v>
      </c>
      <c r="Y440" s="5" t="s">
        <v>51</v>
      </c>
      <c r="Z440" s="5" t="s">
        <v>51</v>
      </c>
      <c r="AA440" s="8" t="s">
        <v>60</v>
      </c>
      <c r="AB440" s="8" t="s">
        <v>61</v>
      </c>
      <c r="AC440" s="9" t="s">
        <v>48</v>
      </c>
      <c r="AD440" s="5"/>
    </row>
    <row r="441" ht="15.75" hidden="1" customHeight="1">
      <c r="A441" s="10">
        <v>440.0</v>
      </c>
      <c r="B441" s="10" t="s">
        <v>2125</v>
      </c>
      <c r="C441" s="10"/>
      <c r="D441" s="11">
        <v>42190.0</v>
      </c>
      <c r="E441" s="10" t="s">
        <v>31</v>
      </c>
      <c r="F441" s="16" t="s">
        <v>2126</v>
      </c>
      <c r="G441" s="10" t="s">
        <v>136</v>
      </c>
      <c r="H441" s="10" t="s">
        <v>1702</v>
      </c>
      <c r="I441" s="10"/>
      <c r="J441" s="10"/>
      <c r="K441" s="10"/>
      <c r="L441" s="10"/>
      <c r="M441" s="10" t="s">
        <v>2127</v>
      </c>
      <c r="N441" s="10" t="s">
        <v>67</v>
      </c>
      <c r="O441" s="10"/>
      <c r="P441" s="10"/>
      <c r="Q441" s="10"/>
      <c r="R441" s="10"/>
      <c r="S441" s="10"/>
      <c r="T441" s="10" t="s">
        <v>40</v>
      </c>
      <c r="U441" s="17" t="s">
        <v>139</v>
      </c>
      <c r="V441" s="10" t="s">
        <v>42</v>
      </c>
      <c r="W441" s="10" t="s">
        <v>43</v>
      </c>
      <c r="X441" s="10" t="s">
        <v>164</v>
      </c>
      <c r="Y441" s="10" t="s">
        <v>140</v>
      </c>
      <c r="Z441" s="10"/>
      <c r="AA441" s="13"/>
      <c r="AB441" s="13"/>
      <c r="AC441" s="14" t="s">
        <v>48</v>
      </c>
      <c r="AD441" s="10"/>
    </row>
    <row r="442" ht="15.75" hidden="1" customHeight="1">
      <c r="A442" s="5">
        <v>441.0</v>
      </c>
      <c r="B442" s="5" t="s">
        <v>2128</v>
      </c>
      <c r="C442" s="5" t="s">
        <v>1362</v>
      </c>
      <c r="D442" s="6">
        <v>42213.0</v>
      </c>
      <c r="E442" s="5" t="s">
        <v>31</v>
      </c>
      <c r="F442" s="18" t="s">
        <v>2129</v>
      </c>
      <c r="G442" s="5" t="s">
        <v>2130</v>
      </c>
      <c r="H442" s="5" t="s">
        <v>1702</v>
      </c>
      <c r="I442" s="5"/>
      <c r="J442" s="5"/>
      <c r="K442" s="5"/>
      <c r="L442" s="5"/>
      <c r="M442" s="5" t="s">
        <v>2131</v>
      </c>
      <c r="N442" s="5" t="s">
        <v>67</v>
      </c>
      <c r="O442" s="5"/>
      <c r="P442" s="5"/>
      <c r="Q442" s="5"/>
      <c r="R442" s="5"/>
      <c r="S442" s="5"/>
      <c r="T442" s="5" t="s">
        <v>40</v>
      </c>
      <c r="U442" s="15" t="s">
        <v>139</v>
      </c>
      <c r="V442" s="5" t="s">
        <v>42</v>
      </c>
      <c r="W442" s="5" t="s">
        <v>43</v>
      </c>
      <c r="X442" s="5" t="s">
        <v>164</v>
      </c>
      <c r="Y442" s="5" t="s">
        <v>140</v>
      </c>
      <c r="Z442" s="5"/>
      <c r="AA442" s="8"/>
      <c r="AB442" s="8"/>
      <c r="AC442" s="9" t="s">
        <v>48</v>
      </c>
      <c r="AD442" s="5"/>
    </row>
    <row r="443" ht="15.75" customHeight="1">
      <c r="A443" s="10">
        <v>442.0</v>
      </c>
      <c r="B443" s="10" t="s">
        <v>2132</v>
      </c>
      <c r="C443" s="10" t="s">
        <v>505</v>
      </c>
      <c r="D443" s="11">
        <v>42241.0</v>
      </c>
      <c r="E443" s="10" t="s">
        <v>31</v>
      </c>
      <c r="F443" s="16" t="s">
        <v>2133</v>
      </c>
      <c r="G443" s="10" t="s">
        <v>1941</v>
      </c>
      <c r="H443" s="10" t="s">
        <v>2134</v>
      </c>
      <c r="I443" s="10" t="s">
        <v>2135</v>
      </c>
      <c r="J443" s="10" t="s">
        <v>178</v>
      </c>
      <c r="K443" s="10"/>
      <c r="L443" s="10"/>
      <c r="M443" s="10" t="s">
        <v>2136</v>
      </c>
      <c r="N443" s="10" t="s">
        <v>37</v>
      </c>
      <c r="O443" s="10" t="s">
        <v>56</v>
      </c>
      <c r="P443" s="10" t="s">
        <v>129</v>
      </c>
      <c r="Q443" s="10" t="s">
        <v>130</v>
      </c>
      <c r="R443" s="10"/>
      <c r="S443" s="10"/>
      <c r="T443" s="10" t="s">
        <v>131</v>
      </c>
      <c r="U443" s="12" t="s">
        <v>1941</v>
      </c>
      <c r="V443" s="10" t="s">
        <v>59</v>
      </c>
      <c r="W443" s="10" t="s">
        <v>43</v>
      </c>
      <c r="X443" s="10" t="s">
        <v>33</v>
      </c>
      <c r="Y443" s="10" t="s">
        <v>1941</v>
      </c>
      <c r="Z443" s="10" t="s">
        <v>1942</v>
      </c>
      <c r="AA443" s="13" t="s">
        <v>1346</v>
      </c>
      <c r="AB443" s="13" t="s">
        <v>1347</v>
      </c>
      <c r="AC443" s="14" t="s">
        <v>48</v>
      </c>
      <c r="AD443" s="10"/>
    </row>
    <row r="444" ht="15.75" hidden="1" customHeight="1">
      <c r="A444" s="5">
        <v>443.0</v>
      </c>
      <c r="B444" s="5" t="s">
        <v>2137</v>
      </c>
      <c r="C444" s="5" t="s">
        <v>2138</v>
      </c>
      <c r="D444" s="6">
        <v>42250.0</v>
      </c>
      <c r="E444" s="5" t="s">
        <v>69</v>
      </c>
      <c r="F444" s="18" t="s">
        <v>2139</v>
      </c>
      <c r="G444" s="5" t="s">
        <v>136</v>
      </c>
      <c r="H444" s="5" t="s">
        <v>1702</v>
      </c>
      <c r="I444" s="5"/>
      <c r="J444" s="5"/>
      <c r="K444" s="5"/>
      <c r="L444" s="5"/>
      <c r="M444" s="5" t="s">
        <v>2140</v>
      </c>
      <c r="N444" s="5" t="s">
        <v>67</v>
      </c>
      <c r="O444" s="5"/>
      <c r="P444" s="5"/>
      <c r="Q444" s="5"/>
      <c r="R444" s="5"/>
      <c r="S444" s="5"/>
      <c r="T444" s="5" t="s">
        <v>40</v>
      </c>
      <c r="U444" s="15" t="s">
        <v>139</v>
      </c>
      <c r="V444" s="5" t="s">
        <v>42</v>
      </c>
      <c r="W444" s="5" t="s">
        <v>43</v>
      </c>
      <c r="X444" s="5" t="s">
        <v>164</v>
      </c>
      <c r="Y444" s="5" t="s">
        <v>140</v>
      </c>
      <c r="Z444" s="5"/>
      <c r="AA444" s="8"/>
      <c r="AB444" s="8"/>
      <c r="AC444" s="9" t="s">
        <v>48</v>
      </c>
      <c r="AD444" s="5"/>
    </row>
    <row r="445" ht="15.75" hidden="1" customHeight="1">
      <c r="A445" s="10">
        <v>444.0</v>
      </c>
      <c r="B445" s="10" t="s">
        <v>2141</v>
      </c>
      <c r="C445" s="10"/>
      <c r="D445" s="11">
        <v>42256.0</v>
      </c>
      <c r="E445" s="10" t="s">
        <v>31</v>
      </c>
      <c r="F445" s="16" t="s">
        <v>2142</v>
      </c>
      <c r="G445" s="10" t="s">
        <v>2143</v>
      </c>
      <c r="H445" s="10" t="s">
        <v>2144</v>
      </c>
      <c r="I445" s="10" t="s">
        <v>2145</v>
      </c>
      <c r="J445" s="10" t="s">
        <v>534</v>
      </c>
      <c r="K445" s="10"/>
      <c r="L445" s="10"/>
      <c r="M445" s="10" t="s">
        <v>2146</v>
      </c>
      <c r="N445" s="12" t="s">
        <v>67</v>
      </c>
      <c r="O445" s="10" t="s">
        <v>106</v>
      </c>
      <c r="P445" s="20" t="s">
        <v>395</v>
      </c>
      <c r="Q445" s="10" t="s">
        <v>58</v>
      </c>
      <c r="R445" s="10"/>
      <c r="S445" s="10"/>
      <c r="T445" s="10" t="s">
        <v>131</v>
      </c>
      <c r="U445" s="12" t="s">
        <v>2147</v>
      </c>
      <c r="V445" s="10" t="s">
        <v>42</v>
      </c>
      <c r="W445" s="10" t="s">
        <v>43</v>
      </c>
      <c r="X445" s="10" t="s">
        <v>352</v>
      </c>
      <c r="Y445" s="10" t="s">
        <v>2148</v>
      </c>
      <c r="Z445" s="10"/>
      <c r="AA445" s="13"/>
      <c r="AB445" s="13"/>
      <c r="AC445" s="14" t="s">
        <v>48</v>
      </c>
      <c r="AD445" s="10"/>
    </row>
    <row r="446" ht="15.75" customHeight="1">
      <c r="A446" s="5">
        <v>445.0</v>
      </c>
      <c r="B446" s="5" t="s">
        <v>2149</v>
      </c>
      <c r="C446" s="5" t="s">
        <v>1362</v>
      </c>
      <c r="D446" s="6">
        <v>42258.0</v>
      </c>
      <c r="E446" s="5" t="s">
        <v>31</v>
      </c>
      <c r="F446" s="18" t="s">
        <v>2150</v>
      </c>
      <c r="G446" s="5" t="s">
        <v>215</v>
      </c>
      <c r="H446" s="5" t="s">
        <v>2151</v>
      </c>
      <c r="I446" s="5" t="s">
        <v>218</v>
      </c>
      <c r="J446" s="5" t="s">
        <v>178</v>
      </c>
      <c r="K446" s="5"/>
      <c r="L446" s="5" t="s">
        <v>2152</v>
      </c>
      <c r="M446" s="5" t="s">
        <v>1809</v>
      </c>
      <c r="N446" s="5" t="s">
        <v>37</v>
      </c>
      <c r="O446" s="5" t="s">
        <v>232</v>
      </c>
      <c r="P446" s="5" t="s">
        <v>58</v>
      </c>
      <c r="Q446" s="5" t="s">
        <v>130</v>
      </c>
      <c r="R446" s="5"/>
      <c r="S446" s="5" t="s">
        <v>173</v>
      </c>
      <c r="T446" s="5" t="s">
        <v>131</v>
      </c>
      <c r="U446" s="7" t="s">
        <v>1953</v>
      </c>
      <c r="V446" s="5" t="s">
        <v>42</v>
      </c>
      <c r="W446" s="5" t="s">
        <v>43</v>
      </c>
      <c r="X446" s="5" t="s">
        <v>215</v>
      </c>
      <c r="Y446" s="5" t="s">
        <v>1953</v>
      </c>
      <c r="Z446" s="5" t="s">
        <v>1953</v>
      </c>
      <c r="AA446" s="8" t="s">
        <v>1954</v>
      </c>
      <c r="AB446" s="8" t="s">
        <v>1955</v>
      </c>
      <c r="AC446" s="9" t="s">
        <v>48</v>
      </c>
      <c r="AD446" s="5"/>
    </row>
    <row r="447" ht="15.75" customHeight="1">
      <c r="A447" s="10">
        <v>446.0</v>
      </c>
      <c r="B447" s="10" t="s">
        <v>2153</v>
      </c>
      <c r="C447" s="10" t="s">
        <v>1362</v>
      </c>
      <c r="D447" s="11">
        <v>42259.0</v>
      </c>
      <c r="E447" s="10" t="s">
        <v>31</v>
      </c>
      <c r="F447" s="16" t="s">
        <v>2154</v>
      </c>
      <c r="G447" s="10" t="s">
        <v>215</v>
      </c>
      <c r="H447" s="10" t="s">
        <v>1952</v>
      </c>
      <c r="I447" s="10" t="s">
        <v>218</v>
      </c>
      <c r="J447" s="10" t="s">
        <v>178</v>
      </c>
      <c r="K447" s="10"/>
      <c r="L447" s="10"/>
      <c r="M447" s="10" t="s">
        <v>2155</v>
      </c>
      <c r="N447" s="10" t="s">
        <v>37</v>
      </c>
      <c r="O447" s="10" t="s">
        <v>232</v>
      </c>
      <c r="P447" s="10" t="s">
        <v>58</v>
      </c>
      <c r="Q447" s="10" t="s">
        <v>130</v>
      </c>
      <c r="R447" s="10"/>
      <c r="S447" s="10" t="s">
        <v>173</v>
      </c>
      <c r="T447" s="10" t="s">
        <v>225</v>
      </c>
      <c r="U447" s="12" t="s">
        <v>1953</v>
      </c>
      <c r="V447" s="10" t="s">
        <v>42</v>
      </c>
      <c r="W447" s="10" t="s">
        <v>43</v>
      </c>
      <c r="X447" s="10" t="s">
        <v>215</v>
      </c>
      <c r="Y447" s="10" t="s">
        <v>1953</v>
      </c>
      <c r="Z447" s="10" t="s">
        <v>1953</v>
      </c>
      <c r="AA447" s="13" t="s">
        <v>1954</v>
      </c>
      <c r="AB447" s="13" t="s">
        <v>1955</v>
      </c>
      <c r="AC447" s="14" t="s">
        <v>48</v>
      </c>
      <c r="AD447" s="10"/>
    </row>
    <row r="448" ht="15.75" customHeight="1">
      <c r="A448" s="5">
        <v>447.0</v>
      </c>
      <c r="B448" s="5" t="s">
        <v>2156</v>
      </c>
      <c r="C448" s="5" t="s">
        <v>997</v>
      </c>
      <c r="D448" s="6">
        <v>42272.0</v>
      </c>
      <c r="E448" s="5" t="s">
        <v>31</v>
      </c>
      <c r="F448" s="18" t="s">
        <v>2157</v>
      </c>
      <c r="G448" s="5" t="s">
        <v>51</v>
      </c>
      <c r="H448" s="5" t="s">
        <v>71</v>
      </c>
      <c r="I448" s="5" t="s">
        <v>1093</v>
      </c>
      <c r="J448" s="5" t="s">
        <v>1028</v>
      </c>
      <c r="K448" s="5"/>
      <c r="L448" s="5"/>
      <c r="M448" s="5" t="s">
        <v>2158</v>
      </c>
      <c r="N448" s="5" t="s">
        <v>37</v>
      </c>
      <c r="O448" s="5" t="s">
        <v>56</v>
      </c>
      <c r="P448" s="5" t="s">
        <v>807</v>
      </c>
      <c r="Q448" s="5"/>
      <c r="R448" s="5"/>
      <c r="S448" s="5"/>
      <c r="T448" s="5" t="s">
        <v>40</v>
      </c>
      <c r="U448" s="7" t="s">
        <v>51</v>
      </c>
      <c r="V448" s="5" t="s">
        <v>59</v>
      </c>
      <c r="W448" s="5" t="s">
        <v>43</v>
      </c>
      <c r="X448" s="5" t="s">
        <v>33</v>
      </c>
      <c r="Y448" s="5" t="s">
        <v>51</v>
      </c>
      <c r="Z448" s="5" t="s">
        <v>51</v>
      </c>
      <c r="AA448" s="8" t="s">
        <v>60</v>
      </c>
      <c r="AB448" s="8" t="s">
        <v>61</v>
      </c>
      <c r="AC448" s="9" t="s">
        <v>48</v>
      </c>
      <c r="AD448" s="5"/>
    </row>
    <row r="449" ht="15.75" customHeight="1">
      <c r="A449" s="10">
        <v>448.0</v>
      </c>
      <c r="B449" s="10" t="s">
        <v>2159</v>
      </c>
      <c r="C449" s="10"/>
      <c r="D449" s="11">
        <v>42274.0</v>
      </c>
      <c r="E449" s="10" t="s">
        <v>31</v>
      </c>
      <c r="F449" s="16" t="s">
        <v>2160</v>
      </c>
      <c r="G449" s="10" t="s">
        <v>2161</v>
      </c>
      <c r="H449" s="10" t="s">
        <v>2134</v>
      </c>
      <c r="I449" s="10" t="s">
        <v>2162</v>
      </c>
      <c r="J449" s="10" t="s">
        <v>178</v>
      </c>
      <c r="K449" s="10"/>
      <c r="L449" s="10"/>
      <c r="M449" s="10" t="s">
        <v>2163</v>
      </c>
      <c r="N449" s="10" t="s">
        <v>37</v>
      </c>
      <c r="O449" s="10" t="s">
        <v>56</v>
      </c>
      <c r="P449" s="10" t="s">
        <v>129</v>
      </c>
      <c r="Q449" s="10" t="s">
        <v>130</v>
      </c>
      <c r="R449" s="10"/>
      <c r="S449" s="10"/>
      <c r="T449" s="10" t="s">
        <v>131</v>
      </c>
      <c r="U449" s="12" t="s">
        <v>1941</v>
      </c>
      <c r="V449" s="10" t="s">
        <v>59</v>
      </c>
      <c r="W449" s="10" t="s">
        <v>43</v>
      </c>
      <c r="X449" s="10" t="s">
        <v>33</v>
      </c>
      <c r="Y449" s="10" t="s">
        <v>1941</v>
      </c>
      <c r="Z449" s="10" t="s">
        <v>1942</v>
      </c>
      <c r="AA449" s="13" t="s">
        <v>1346</v>
      </c>
      <c r="AB449" s="13" t="s">
        <v>1347</v>
      </c>
      <c r="AC449" s="14" t="s">
        <v>48</v>
      </c>
      <c r="AD449" s="10"/>
    </row>
    <row r="450" ht="15.75" customHeight="1">
      <c r="A450" s="5">
        <v>449.0</v>
      </c>
      <c r="B450" s="5" t="s">
        <v>2164</v>
      </c>
      <c r="C450" s="5"/>
      <c r="D450" s="6">
        <v>42274.0</v>
      </c>
      <c r="E450" s="5" t="s">
        <v>31</v>
      </c>
      <c r="F450" s="18" t="s">
        <v>2165</v>
      </c>
      <c r="G450" s="5" t="s">
        <v>1782</v>
      </c>
      <c r="H450" s="5" t="s">
        <v>1783</v>
      </c>
      <c r="I450" s="5" t="s">
        <v>2078</v>
      </c>
      <c r="J450" s="5" t="s">
        <v>1028</v>
      </c>
      <c r="K450" s="5"/>
      <c r="L450" s="5"/>
      <c r="M450" s="5" t="s">
        <v>2166</v>
      </c>
      <c r="N450" s="5" t="s">
        <v>37</v>
      </c>
      <c r="O450" s="5" t="s">
        <v>711</v>
      </c>
      <c r="P450" s="5" t="s">
        <v>807</v>
      </c>
      <c r="Q450" s="5" t="s">
        <v>89</v>
      </c>
      <c r="R450" s="5"/>
      <c r="S450" s="5"/>
      <c r="T450" s="5" t="s">
        <v>40</v>
      </c>
      <c r="U450" s="7" t="s">
        <v>1782</v>
      </c>
      <c r="V450" s="5" t="s">
        <v>59</v>
      </c>
      <c r="W450" s="5" t="s">
        <v>43</v>
      </c>
      <c r="X450" s="5" t="s">
        <v>33</v>
      </c>
      <c r="Y450" s="5" t="s">
        <v>1782</v>
      </c>
      <c r="Z450" s="5" t="s">
        <v>1782</v>
      </c>
      <c r="AA450" s="8" t="s">
        <v>1787</v>
      </c>
      <c r="AB450" s="8" t="s">
        <v>1788</v>
      </c>
      <c r="AC450" s="9" t="s">
        <v>48</v>
      </c>
      <c r="AD450" s="5"/>
    </row>
    <row r="451" ht="15.75" customHeight="1">
      <c r="A451" s="10">
        <v>450.0</v>
      </c>
      <c r="B451" s="10" t="s">
        <v>2167</v>
      </c>
      <c r="C451" s="10" t="s">
        <v>2168</v>
      </c>
      <c r="D451" s="11">
        <v>42278.0</v>
      </c>
      <c r="E451" s="10" t="s">
        <v>31</v>
      </c>
      <c r="F451" s="16" t="s">
        <v>2169</v>
      </c>
      <c r="G451" s="10" t="s">
        <v>51</v>
      </c>
      <c r="H451" s="10" t="s">
        <v>71</v>
      </c>
      <c r="I451" s="10"/>
      <c r="J451" s="10" t="s">
        <v>899</v>
      </c>
      <c r="K451" s="10"/>
      <c r="L451" s="10"/>
      <c r="M451" s="10" t="s">
        <v>2170</v>
      </c>
      <c r="N451" s="10" t="s">
        <v>37</v>
      </c>
      <c r="O451" s="10" t="s">
        <v>56</v>
      </c>
      <c r="P451" s="10"/>
      <c r="Q451" s="10" t="s">
        <v>58</v>
      </c>
      <c r="R451" s="10"/>
      <c r="S451" s="10"/>
      <c r="T451" s="10" t="s">
        <v>40</v>
      </c>
      <c r="U451" s="12" t="s">
        <v>51</v>
      </c>
      <c r="V451" s="10" t="s">
        <v>59</v>
      </c>
      <c r="W451" s="10" t="s">
        <v>43</v>
      </c>
      <c r="X451" s="10" t="s">
        <v>33</v>
      </c>
      <c r="Y451" s="10" t="s">
        <v>51</v>
      </c>
      <c r="Z451" s="10" t="s">
        <v>51</v>
      </c>
      <c r="AA451" s="13" t="s">
        <v>60</v>
      </c>
      <c r="AB451" s="13" t="s">
        <v>61</v>
      </c>
      <c r="AC451" s="14" t="s">
        <v>48</v>
      </c>
      <c r="AD451" s="10"/>
    </row>
    <row r="452" ht="15.75" customHeight="1">
      <c r="A452" s="5">
        <v>451.0</v>
      </c>
      <c r="B452" s="5" t="s">
        <v>2171</v>
      </c>
      <c r="C452" s="5"/>
      <c r="D452" s="6">
        <v>42309.0</v>
      </c>
      <c r="E452" s="5" t="s">
        <v>69</v>
      </c>
      <c r="F452" s="18" t="s">
        <v>2172</v>
      </c>
      <c r="G452" s="5" t="s">
        <v>2173</v>
      </c>
      <c r="H452" s="5" t="s">
        <v>984</v>
      </c>
      <c r="I452" s="5"/>
      <c r="J452" s="5" t="s">
        <v>1028</v>
      </c>
      <c r="K452" s="5"/>
      <c r="L452" s="5"/>
      <c r="M452" s="5" t="s">
        <v>2174</v>
      </c>
      <c r="N452" s="5" t="s">
        <v>37</v>
      </c>
      <c r="O452" s="5" t="s">
        <v>56</v>
      </c>
      <c r="P452" s="5"/>
      <c r="Q452" s="5" t="s">
        <v>89</v>
      </c>
      <c r="R452" s="5"/>
      <c r="S452" s="5"/>
      <c r="T452" s="5" t="s">
        <v>40</v>
      </c>
      <c r="U452" s="7" t="s">
        <v>119</v>
      </c>
      <c r="V452" s="5" t="s">
        <v>59</v>
      </c>
      <c r="W452" s="5" t="s">
        <v>43</v>
      </c>
      <c r="X452" s="5" t="s">
        <v>33</v>
      </c>
      <c r="Y452" s="5" t="s">
        <v>120</v>
      </c>
      <c r="Z452" s="5" t="s">
        <v>33</v>
      </c>
      <c r="AA452" s="8" t="s">
        <v>203</v>
      </c>
      <c r="AB452" s="8" t="s">
        <v>204</v>
      </c>
      <c r="AC452" s="9" t="s">
        <v>48</v>
      </c>
      <c r="AD452" s="5"/>
    </row>
    <row r="453" ht="15.75" customHeight="1">
      <c r="A453" s="10">
        <v>452.0</v>
      </c>
      <c r="B453" s="10" t="s">
        <v>2175</v>
      </c>
      <c r="C453" s="10"/>
      <c r="D453" s="11">
        <v>42313.0</v>
      </c>
      <c r="E453" s="10" t="s">
        <v>31</v>
      </c>
      <c r="F453" s="16" t="s">
        <v>2176</v>
      </c>
      <c r="G453" s="10" t="s">
        <v>2177</v>
      </c>
      <c r="H453" s="10" t="s">
        <v>2178</v>
      </c>
      <c r="I453" s="10" t="s">
        <v>2179</v>
      </c>
      <c r="J453" s="10" t="s">
        <v>2180</v>
      </c>
      <c r="K453" s="10"/>
      <c r="L453" s="10"/>
      <c r="M453" s="10" t="s">
        <v>2181</v>
      </c>
      <c r="N453" s="10" t="s">
        <v>37</v>
      </c>
      <c r="O453" s="10" t="s">
        <v>357</v>
      </c>
      <c r="P453" s="10" t="s">
        <v>129</v>
      </c>
      <c r="Q453" s="10" t="s">
        <v>188</v>
      </c>
      <c r="R453" s="10"/>
      <c r="S453" s="10"/>
      <c r="T453" s="10" t="s">
        <v>155</v>
      </c>
      <c r="U453" s="12" t="s">
        <v>2182</v>
      </c>
      <c r="V453" s="10" t="s">
        <v>42</v>
      </c>
      <c r="W453" s="10" t="s">
        <v>43</v>
      </c>
      <c r="X453" s="10" t="s">
        <v>352</v>
      </c>
      <c r="Y453" s="10" t="s">
        <v>2182</v>
      </c>
      <c r="Z453" s="10" t="s">
        <v>2182</v>
      </c>
      <c r="AA453" s="13" t="s">
        <v>2183</v>
      </c>
      <c r="AB453" s="13" t="s">
        <v>2184</v>
      </c>
      <c r="AC453" s="14" t="s">
        <v>48</v>
      </c>
      <c r="AD453" s="10"/>
    </row>
    <row r="454" ht="15.75" customHeight="1">
      <c r="A454" s="5">
        <v>453.0</v>
      </c>
      <c r="B454" s="5" t="s">
        <v>2185</v>
      </c>
      <c r="C454" s="5" t="s">
        <v>1544</v>
      </c>
      <c r="D454" s="6">
        <v>42318.0</v>
      </c>
      <c r="E454" s="5" t="s">
        <v>31</v>
      </c>
      <c r="F454" s="18" t="s">
        <v>2186</v>
      </c>
      <c r="G454" s="5" t="s">
        <v>2177</v>
      </c>
      <c r="H454" s="5" t="s">
        <v>2178</v>
      </c>
      <c r="I454" s="5" t="s">
        <v>2179</v>
      </c>
      <c r="J454" s="5" t="s">
        <v>2180</v>
      </c>
      <c r="K454" s="5" t="s">
        <v>2187</v>
      </c>
      <c r="L454" s="5"/>
      <c r="M454" s="5" t="s">
        <v>2188</v>
      </c>
      <c r="N454" s="5" t="s">
        <v>37</v>
      </c>
      <c r="O454" s="5" t="s">
        <v>357</v>
      </c>
      <c r="P454" s="5" t="s">
        <v>129</v>
      </c>
      <c r="Q454" s="5" t="s">
        <v>188</v>
      </c>
      <c r="R454" s="5"/>
      <c r="S454" s="5"/>
      <c r="T454" s="5" t="s">
        <v>131</v>
      </c>
      <c r="U454" s="7" t="s">
        <v>2182</v>
      </c>
      <c r="V454" s="5" t="s">
        <v>42</v>
      </c>
      <c r="W454" s="5" t="s">
        <v>43</v>
      </c>
      <c r="X454" s="5" t="s">
        <v>352</v>
      </c>
      <c r="Y454" s="5" t="s">
        <v>2182</v>
      </c>
      <c r="Z454" s="5" t="s">
        <v>2189</v>
      </c>
      <c r="AA454" s="8" t="s">
        <v>2183</v>
      </c>
      <c r="AB454" s="8" t="s">
        <v>2184</v>
      </c>
      <c r="AC454" s="9" t="s">
        <v>48</v>
      </c>
      <c r="AD454" s="5"/>
    </row>
    <row r="455" ht="15.75" customHeight="1">
      <c r="A455" s="10">
        <v>454.0</v>
      </c>
      <c r="B455" s="10" t="s">
        <v>2190</v>
      </c>
      <c r="C455" s="10"/>
      <c r="D455" s="11">
        <v>42320.0</v>
      </c>
      <c r="E455" s="10" t="s">
        <v>31</v>
      </c>
      <c r="F455" s="16" t="s">
        <v>2191</v>
      </c>
      <c r="G455" s="10" t="s">
        <v>2177</v>
      </c>
      <c r="H455" s="10" t="s">
        <v>2178</v>
      </c>
      <c r="I455" s="10" t="s">
        <v>2179</v>
      </c>
      <c r="J455" s="10" t="s">
        <v>2180</v>
      </c>
      <c r="K455" s="10" t="s">
        <v>2187</v>
      </c>
      <c r="L455" s="10"/>
      <c r="M455" s="10" t="s">
        <v>1957</v>
      </c>
      <c r="N455" s="10" t="s">
        <v>37</v>
      </c>
      <c r="O455" s="10" t="s">
        <v>357</v>
      </c>
      <c r="P455" s="10" t="s">
        <v>129</v>
      </c>
      <c r="Q455" s="10" t="s">
        <v>188</v>
      </c>
      <c r="R455" s="10"/>
      <c r="S455" s="10"/>
      <c r="T455" s="10" t="s">
        <v>225</v>
      </c>
      <c r="U455" s="12" t="s">
        <v>2182</v>
      </c>
      <c r="V455" s="10" t="s">
        <v>42</v>
      </c>
      <c r="W455" s="10" t="s">
        <v>43</v>
      </c>
      <c r="X455" s="10" t="s">
        <v>352</v>
      </c>
      <c r="Y455" s="10" t="s">
        <v>2182</v>
      </c>
      <c r="Z455" s="10" t="s">
        <v>2192</v>
      </c>
      <c r="AA455" s="13" t="s">
        <v>2183</v>
      </c>
      <c r="AB455" s="13" t="s">
        <v>2184</v>
      </c>
      <c r="AC455" s="14" t="s">
        <v>48</v>
      </c>
      <c r="AD455" s="10"/>
    </row>
    <row r="456" ht="15.75" hidden="1" customHeight="1">
      <c r="A456" s="5">
        <v>455.0</v>
      </c>
      <c r="B456" s="5" t="s">
        <v>2193</v>
      </c>
      <c r="C456" s="5"/>
      <c r="D456" s="6">
        <v>42323.0</v>
      </c>
      <c r="E456" s="5" t="s">
        <v>69</v>
      </c>
      <c r="F456" s="18" t="s">
        <v>2194</v>
      </c>
      <c r="G456" s="5" t="s">
        <v>51</v>
      </c>
      <c r="H456" s="5" t="s">
        <v>71</v>
      </c>
      <c r="I456" s="5"/>
      <c r="J456" s="5" t="s">
        <v>1028</v>
      </c>
      <c r="K456" s="5"/>
      <c r="L456" s="5" t="s">
        <v>2195</v>
      </c>
      <c r="M456" s="5" t="s">
        <v>2196</v>
      </c>
      <c r="N456" s="5" t="s">
        <v>67</v>
      </c>
      <c r="O456" s="5" t="s">
        <v>56</v>
      </c>
      <c r="P456" s="5"/>
      <c r="Q456" s="5" t="s">
        <v>89</v>
      </c>
      <c r="R456" s="5"/>
      <c r="S456" s="5" t="s">
        <v>82</v>
      </c>
      <c r="T456" s="5" t="s">
        <v>40</v>
      </c>
      <c r="U456" s="15" t="s">
        <v>51</v>
      </c>
      <c r="V456" s="5" t="s">
        <v>59</v>
      </c>
      <c r="W456" s="5" t="s">
        <v>43</v>
      </c>
      <c r="X456" s="5" t="s">
        <v>33</v>
      </c>
      <c r="Y456" s="5" t="s">
        <v>51</v>
      </c>
      <c r="Z456" s="5"/>
      <c r="AA456" s="8"/>
      <c r="AB456" s="8"/>
      <c r="AC456" s="9" t="s">
        <v>48</v>
      </c>
      <c r="AD456" s="5"/>
    </row>
    <row r="457" ht="15.75" customHeight="1">
      <c r="A457" s="10">
        <v>456.0</v>
      </c>
      <c r="B457" s="10" t="s">
        <v>2197</v>
      </c>
      <c r="C457" s="10"/>
      <c r="D457" s="11">
        <v>42329.0</v>
      </c>
      <c r="E457" s="10" t="s">
        <v>31</v>
      </c>
      <c r="F457" s="16" t="s">
        <v>2198</v>
      </c>
      <c r="G457" s="10" t="s">
        <v>415</v>
      </c>
      <c r="H457" s="10" t="s">
        <v>2199</v>
      </c>
      <c r="I457" s="10"/>
      <c r="J457" s="10" t="s">
        <v>178</v>
      </c>
      <c r="K457" s="10"/>
      <c r="L457" s="10" t="s">
        <v>452</v>
      </c>
      <c r="M457" s="10" t="s">
        <v>2200</v>
      </c>
      <c r="N457" s="10" t="s">
        <v>37</v>
      </c>
      <c r="O457" s="10" t="s">
        <v>106</v>
      </c>
      <c r="P457" s="10"/>
      <c r="Q457" s="10" t="s">
        <v>130</v>
      </c>
      <c r="R457" s="10"/>
      <c r="S457" s="10" t="s">
        <v>39</v>
      </c>
      <c r="T457" s="10" t="s">
        <v>40</v>
      </c>
      <c r="U457" s="12" t="s">
        <v>404</v>
      </c>
      <c r="V457" s="10" t="s">
        <v>59</v>
      </c>
      <c r="W457" s="10" t="s">
        <v>43</v>
      </c>
      <c r="X457" s="10" t="s">
        <v>33</v>
      </c>
      <c r="Y457" s="10" t="s">
        <v>405</v>
      </c>
      <c r="Z457" s="10" t="s">
        <v>441</v>
      </c>
      <c r="AA457" s="13" t="s">
        <v>442</v>
      </c>
      <c r="AB457" s="13" t="s">
        <v>443</v>
      </c>
      <c r="AC457" s="14" t="s">
        <v>48</v>
      </c>
      <c r="AD457" s="10"/>
    </row>
    <row r="458" ht="15.75" customHeight="1">
      <c r="A458" s="5">
        <v>457.0</v>
      </c>
      <c r="B458" s="5" t="s">
        <v>2201</v>
      </c>
      <c r="C458" s="5" t="s">
        <v>997</v>
      </c>
      <c r="D458" s="6">
        <v>42332.0</v>
      </c>
      <c r="E458" s="5" t="s">
        <v>31</v>
      </c>
      <c r="F458" s="18" t="s">
        <v>2202</v>
      </c>
      <c r="G458" s="5" t="s">
        <v>51</v>
      </c>
      <c r="H458" s="5" t="s">
        <v>71</v>
      </c>
      <c r="I458" s="5"/>
      <c r="J458" s="5" t="s">
        <v>899</v>
      </c>
      <c r="K458" s="5"/>
      <c r="L458" s="5"/>
      <c r="M458" s="5" t="s">
        <v>2203</v>
      </c>
      <c r="N458" s="5" t="s">
        <v>37</v>
      </c>
      <c r="O458" s="5" t="s">
        <v>56</v>
      </c>
      <c r="P458" s="5"/>
      <c r="Q458" s="5" t="s">
        <v>58</v>
      </c>
      <c r="R458" s="5"/>
      <c r="S458" s="5"/>
      <c r="T458" s="5" t="s">
        <v>40</v>
      </c>
      <c r="U458" s="7" t="s">
        <v>51</v>
      </c>
      <c r="V458" s="5" t="s">
        <v>59</v>
      </c>
      <c r="W458" s="5" t="s">
        <v>43</v>
      </c>
      <c r="X458" s="5" t="s">
        <v>33</v>
      </c>
      <c r="Y458" s="5" t="s">
        <v>51</v>
      </c>
      <c r="Z458" s="5" t="s">
        <v>2204</v>
      </c>
      <c r="AA458" s="8" t="s">
        <v>2205</v>
      </c>
      <c r="AB458" s="8" t="s">
        <v>2206</v>
      </c>
      <c r="AC458" s="9" t="s">
        <v>48</v>
      </c>
      <c r="AD458" s="5"/>
    </row>
    <row r="459" ht="15.75" hidden="1" customHeight="1">
      <c r="A459" s="10">
        <v>458.0</v>
      </c>
      <c r="B459" s="10" t="s">
        <v>2207</v>
      </c>
      <c r="C459" s="10" t="s">
        <v>2208</v>
      </c>
      <c r="D459" s="11">
        <v>42337.0</v>
      </c>
      <c r="E459" s="10" t="s">
        <v>31</v>
      </c>
      <c r="F459" s="16" t="s">
        <v>2209</v>
      </c>
      <c r="G459" s="10" t="s">
        <v>136</v>
      </c>
      <c r="H459" s="10" t="s">
        <v>1702</v>
      </c>
      <c r="I459" s="10"/>
      <c r="J459" s="10"/>
      <c r="K459" s="10"/>
      <c r="L459" s="10"/>
      <c r="M459" s="10" t="s">
        <v>2210</v>
      </c>
      <c r="N459" s="10" t="s">
        <v>67</v>
      </c>
      <c r="O459" s="10" t="s">
        <v>106</v>
      </c>
      <c r="P459" s="10"/>
      <c r="Q459" s="10"/>
      <c r="R459" s="10"/>
      <c r="S459" s="10"/>
      <c r="T459" s="10" t="s">
        <v>40</v>
      </c>
      <c r="U459" s="17" t="s">
        <v>139</v>
      </c>
      <c r="V459" s="10" t="s">
        <v>42</v>
      </c>
      <c r="W459" s="10" t="s">
        <v>43</v>
      </c>
      <c r="X459" s="10" t="s">
        <v>164</v>
      </c>
      <c r="Y459" s="10" t="s">
        <v>140</v>
      </c>
      <c r="Z459" s="10"/>
      <c r="AA459" s="13"/>
      <c r="AB459" s="13"/>
      <c r="AC459" s="14" t="s">
        <v>48</v>
      </c>
      <c r="AD459" s="10"/>
    </row>
    <row r="460" ht="15.75" customHeight="1">
      <c r="A460" s="5">
        <v>459.0</v>
      </c>
      <c r="B460" s="5" t="s">
        <v>2211</v>
      </c>
      <c r="C460" s="5" t="s">
        <v>1208</v>
      </c>
      <c r="D460" s="6">
        <v>42387.0</v>
      </c>
      <c r="E460" s="5" t="s">
        <v>31</v>
      </c>
      <c r="F460" s="18" t="s">
        <v>2212</v>
      </c>
      <c r="G460" s="5" t="s">
        <v>2213</v>
      </c>
      <c r="H460" s="5" t="s">
        <v>2214</v>
      </c>
      <c r="I460" s="5" t="s">
        <v>2215</v>
      </c>
      <c r="J460" s="5" t="s">
        <v>2216</v>
      </c>
      <c r="K460" s="5"/>
      <c r="L460" s="5"/>
      <c r="M460" s="5" t="s">
        <v>2217</v>
      </c>
      <c r="N460" s="5" t="s">
        <v>88</v>
      </c>
      <c r="O460" s="5" t="s">
        <v>711</v>
      </c>
      <c r="P460" s="5" t="s">
        <v>57</v>
      </c>
      <c r="Q460" s="5" t="s">
        <v>58</v>
      </c>
      <c r="R460" s="5"/>
      <c r="S460" s="5"/>
      <c r="T460" s="5" t="s">
        <v>40</v>
      </c>
      <c r="U460" s="23" t="s">
        <v>323</v>
      </c>
      <c r="V460" s="5" t="s">
        <v>42</v>
      </c>
      <c r="W460" s="5" t="s">
        <v>43</v>
      </c>
      <c r="X460" s="5" t="s">
        <v>33</v>
      </c>
      <c r="Y460" s="5" t="s">
        <v>44</v>
      </c>
      <c r="Z460" s="5" t="s">
        <v>33</v>
      </c>
      <c r="AA460" s="8"/>
      <c r="AB460" s="8"/>
      <c r="AC460" s="9" t="s">
        <v>48</v>
      </c>
      <c r="AD460" s="5"/>
    </row>
    <row r="461" ht="15.75" hidden="1" customHeight="1">
      <c r="A461" s="10">
        <v>460.0</v>
      </c>
      <c r="B461" s="10" t="s">
        <v>2218</v>
      </c>
      <c r="C461" s="10" t="s">
        <v>2219</v>
      </c>
      <c r="D461" s="11">
        <v>42430.0</v>
      </c>
      <c r="E461" s="10" t="s">
        <v>31</v>
      </c>
      <c r="F461" s="16" t="s">
        <v>2220</v>
      </c>
      <c r="G461" s="10" t="s">
        <v>464</v>
      </c>
      <c r="H461" s="10" t="s">
        <v>1627</v>
      </c>
      <c r="I461" s="10" t="s">
        <v>2221</v>
      </c>
      <c r="J461" s="10" t="s">
        <v>1028</v>
      </c>
      <c r="K461" s="10"/>
      <c r="L461" s="10"/>
      <c r="M461" s="10" t="s">
        <v>2222</v>
      </c>
      <c r="N461" s="10" t="s">
        <v>67</v>
      </c>
      <c r="O461" s="10" t="s">
        <v>56</v>
      </c>
      <c r="P461" s="10" t="s">
        <v>173</v>
      </c>
      <c r="Q461" s="10" t="s">
        <v>89</v>
      </c>
      <c r="R461" s="10"/>
      <c r="S461" s="10"/>
      <c r="T461" s="10" t="s">
        <v>40</v>
      </c>
      <c r="U461" s="12" t="s">
        <v>462</v>
      </c>
      <c r="V461" s="10" t="s">
        <v>59</v>
      </c>
      <c r="W461" s="10" t="s">
        <v>43</v>
      </c>
      <c r="X461" s="10" t="s">
        <v>33</v>
      </c>
      <c r="Y461" s="10" t="s">
        <v>463</v>
      </c>
      <c r="Z461" s="10" t="s">
        <v>457</v>
      </c>
      <c r="AA461" s="13" t="s">
        <v>203</v>
      </c>
      <c r="AB461" s="13" t="s">
        <v>204</v>
      </c>
      <c r="AC461" s="14" t="s">
        <v>48</v>
      </c>
      <c r="AD461" s="10"/>
    </row>
    <row r="462" ht="15.75" customHeight="1">
      <c r="A462" s="5">
        <v>461.0</v>
      </c>
      <c r="B462" s="5" t="s">
        <v>2223</v>
      </c>
      <c r="C462" s="5" t="s">
        <v>1362</v>
      </c>
      <c r="D462" s="6">
        <v>42433.0</v>
      </c>
      <c r="E462" s="5" t="s">
        <v>31</v>
      </c>
      <c r="F462" s="18" t="s">
        <v>2224</v>
      </c>
      <c r="G462" s="5" t="s">
        <v>136</v>
      </c>
      <c r="H462" s="5" t="s">
        <v>2225</v>
      </c>
      <c r="I462" s="5" t="s">
        <v>1729</v>
      </c>
      <c r="J462" s="5" t="s">
        <v>393</v>
      </c>
      <c r="K462" s="5"/>
      <c r="L462" s="5"/>
      <c r="M462" s="5" t="s">
        <v>2226</v>
      </c>
      <c r="N462" s="5" t="s">
        <v>37</v>
      </c>
      <c r="O462" s="5" t="s">
        <v>106</v>
      </c>
      <c r="P462" s="5" t="s">
        <v>39</v>
      </c>
      <c r="Q462" s="5" t="s">
        <v>396</v>
      </c>
      <c r="R462" s="5"/>
      <c r="S462" s="5"/>
      <c r="T462" s="5" t="s">
        <v>40</v>
      </c>
      <c r="U462" s="5" t="s">
        <v>139</v>
      </c>
      <c r="V462" s="5" t="s">
        <v>42</v>
      </c>
      <c r="W462" s="5" t="s">
        <v>43</v>
      </c>
      <c r="X462" s="5" t="s">
        <v>164</v>
      </c>
      <c r="Y462" s="5" t="s">
        <v>140</v>
      </c>
      <c r="Z462" s="5" t="s">
        <v>136</v>
      </c>
      <c r="AA462" s="8" t="s">
        <v>165</v>
      </c>
      <c r="AB462" s="8" t="s">
        <v>166</v>
      </c>
      <c r="AC462" s="9" t="s">
        <v>48</v>
      </c>
      <c r="AD462" s="5"/>
    </row>
    <row r="463" ht="15.75" customHeight="1">
      <c r="A463" s="10">
        <v>462.0</v>
      </c>
      <c r="B463" s="10" t="s">
        <v>2227</v>
      </c>
      <c r="C463" s="10" t="s">
        <v>1208</v>
      </c>
      <c r="D463" s="11">
        <v>42435.0</v>
      </c>
      <c r="E463" s="10" t="s">
        <v>31</v>
      </c>
      <c r="F463" s="16" t="s">
        <v>2228</v>
      </c>
      <c r="G463" s="10" t="s">
        <v>136</v>
      </c>
      <c r="H463" s="10" t="s">
        <v>2229</v>
      </c>
      <c r="I463" s="10" t="s">
        <v>2230</v>
      </c>
      <c r="J463" s="10" t="s">
        <v>618</v>
      </c>
      <c r="K463" s="10"/>
      <c r="L463" s="10"/>
      <c r="M463" s="10" t="s">
        <v>2231</v>
      </c>
      <c r="N463" s="10" t="s">
        <v>37</v>
      </c>
      <c r="O463" s="10" t="s">
        <v>106</v>
      </c>
      <c r="P463" s="10" t="s">
        <v>936</v>
      </c>
      <c r="Q463" s="10" t="s">
        <v>396</v>
      </c>
      <c r="R463" s="10"/>
      <c r="S463" s="10"/>
      <c r="T463" s="10" t="s">
        <v>40</v>
      </c>
      <c r="U463" s="10" t="s">
        <v>139</v>
      </c>
      <c r="V463" s="10" t="s">
        <v>243</v>
      </c>
      <c r="W463" s="10" t="s">
        <v>43</v>
      </c>
      <c r="X463" s="10" t="s">
        <v>33</v>
      </c>
      <c r="Y463" s="10" t="s">
        <v>140</v>
      </c>
      <c r="Z463" s="10" t="s">
        <v>136</v>
      </c>
      <c r="AA463" s="13"/>
      <c r="AB463" s="13"/>
      <c r="AC463" s="14" t="s">
        <v>48</v>
      </c>
      <c r="AD463" s="10"/>
    </row>
    <row r="464" ht="15.75" customHeight="1">
      <c r="A464" s="5">
        <v>463.0</v>
      </c>
      <c r="B464" s="5" t="s">
        <v>2232</v>
      </c>
      <c r="C464" s="5" t="s">
        <v>2233</v>
      </c>
      <c r="D464" s="6">
        <v>42439.0</v>
      </c>
      <c r="E464" s="5" t="s">
        <v>31</v>
      </c>
      <c r="F464" s="18" t="s">
        <v>2234</v>
      </c>
      <c r="G464" s="5" t="s">
        <v>51</v>
      </c>
      <c r="H464" s="5" t="s">
        <v>2235</v>
      </c>
      <c r="I464" s="5"/>
      <c r="J464" s="5" t="s">
        <v>54</v>
      </c>
      <c r="K464" s="5"/>
      <c r="L464" s="5"/>
      <c r="M464" s="5" t="s">
        <v>2236</v>
      </c>
      <c r="N464" s="5" t="s">
        <v>37</v>
      </c>
      <c r="O464" s="5" t="s">
        <v>56</v>
      </c>
      <c r="P464" s="5"/>
      <c r="Q464" s="5" t="s">
        <v>58</v>
      </c>
      <c r="R464" s="5"/>
      <c r="S464" s="5"/>
      <c r="T464" s="5" t="s">
        <v>131</v>
      </c>
      <c r="U464" s="5" t="s">
        <v>51</v>
      </c>
      <c r="V464" s="5" t="s">
        <v>59</v>
      </c>
      <c r="W464" s="5" t="s">
        <v>43</v>
      </c>
      <c r="X464" s="5" t="s">
        <v>33</v>
      </c>
      <c r="Y464" s="5" t="s">
        <v>51</v>
      </c>
      <c r="Z464" s="5" t="s">
        <v>51</v>
      </c>
      <c r="AA464" s="8" t="s">
        <v>60</v>
      </c>
      <c r="AB464" s="8" t="s">
        <v>61</v>
      </c>
      <c r="AC464" s="9" t="s">
        <v>48</v>
      </c>
      <c r="AD464" s="5"/>
    </row>
    <row r="465" ht="15.75" customHeight="1">
      <c r="A465" s="10">
        <v>464.0</v>
      </c>
      <c r="B465" s="10" t="s">
        <v>2237</v>
      </c>
      <c r="C465" s="10" t="s">
        <v>2238</v>
      </c>
      <c r="D465" s="11">
        <v>42440.0</v>
      </c>
      <c r="E465" s="10" t="s">
        <v>31</v>
      </c>
      <c r="F465" s="16" t="s">
        <v>2239</v>
      </c>
      <c r="G465" s="10" t="s">
        <v>51</v>
      </c>
      <c r="H465" s="10" t="s">
        <v>2240</v>
      </c>
      <c r="I465" s="10" t="s">
        <v>1015</v>
      </c>
      <c r="J465" s="10" t="s">
        <v>54</v>
      </c>
      <c r="K465" s="10"/>
      <c r="L465" s="10"/>
      <c r="M465" s="10" t="s">
        <v>2236</v>
      </c>
      <c r="N465" s="10" t="s">
        <v>37</v>
      </c>
      <c r="O465" s="10" t="s">
        <v>56</v>
      </c>
      <c r="P465" s="10" t="s">
        <v>107</v>
      </c>
      <c r="Q465" s="10" t="s">
        <v>58</v>
      </c>
      <c r="R465" s="10"/>
      <c r="S465" s="10"/>
      <c r="T465" s="10" t="s">
        <v>131</v>
      </c>
      <c r="U465" s="10" t="s">
        <v>51</v>
      </c>
      <c r="V465" s="10" t="s">
        <v>59</v>
      </c>
      <c r="W465" s="10" t="s">
        <v>43</v>
      </c>
      <c r="X465" s="10" t="s">
        <v>33</v>
      </c>
      <c r="Y465" s="10" t="s">
        <v>51</v>
      </c>
      <c r="Z465" s="10" t="s">
        <v>51</v>
      </c>
      <c r="AA465" s="13" t="s">
        <v>60</v>
      </c>
      <c r="AB465" s="13" t="s">
        <v>61</v>
      </c>
      <c r="AC465" s="14" t="s">
        <v>48</v>
      </c>
      <c r="AD465" s="10"/>
    </row>
    <row r="466" ht="15.75" customHeight="1">
      <c r="A466" s="5">
        <v>465.0</v>
      </c>
      <c r="B466" s="5" t="s">
        <v>2241</v>
      </c>
      <c r="C466" s="5" t="s">
        <v>1362</v>
      </c>
      <c r="D466" s="6">
        <v>42440.0</v>
      </c>
      <c r="E466" s="5" t="s">
        <v>31</v>
      </c>
      <c r="F466" s="18" t="s">
        <v>2242</v>
      </c>
      <c r="G466" s="5" t="s">
        <v>51</v>
      </c>
      <c r="H466" s="5" t="s">
        <v>2243</v>
      </c>
      <c r="I466" s="5" t="s">
        <v>2244</v>
      </c>
      <c r="J466" s="5"/>
      <c r="K466" s="5"/>
      <c r="L466" s="5"/>
      <c r="M466" s="5" t="s">
        <v>2236</v>
      </c>
      <c r="N466" s="5" t="s">
        <v>37</v>
      </c>
      <c r="O466" s="5" t="s">
        <v>56</v>
      </c>
      <c r="P466" s="5" t="s">
        <v>129</v>
      </c>
      <c r="Q466" s="5"/>
      <c r="R466" s="5"/>
      <c r="S466" s="5"/>
      <c r="T466" s="5" t="s">
        <v>40</v>
      </c>
      <c r="U466" s="5" t="s">
        <v>51</v>
      </c>
      <c r="V466" s="5" t="s">
        <v>59</v>
      </c>
      <c r="W466" s="5" t="s">
        <v>43</v>
      </c>
      <c r="X466" s="5" t="s">
        <v>33</v>
      </c>
      <c r="Y466" s="5" t="s">
        <v>51</v>
      </c>
      <c r="Z466" s="5" t="s">
        <v>51</v>
      </c>
      <c r="AA466" s="8" t="s">
        <v>60</v>
      </c>
      <c r="AB466" s="8" t="s">
        <v>61</v>
      </c>
      <c r="AC466" s="9" t="s">
        <v>48</v>
      </c>
      <c r="AD466" s="5"/>
    </row>
    <row r="467" ht="15.75" customHeight="1">
      <c r="A467" s="10">
        <v>466.0</v>
      </c>
      <c r="B467" s="10" t="s">
        <v>2245</v>
      </c>
      <c r="C467" s="10" t="s">
        <v>997</v>
      </c>
      <c r="D467" s="11">
        <v>42441.0</v>
      </c>
      <c r="E467" s="10" t="s">
        <v>31</v>
      </c>
      <c r="F467" s="16" t="s">
        <v>2246</v>
      </c>
      <c r="G467" s="10" t="s">
        <v>51</v>
      </c>
      <c r="H467" s="10" t="s">
        <v>2247</v>
      </c>
      <c r="I467" s="10" t="s">
        <v>2248</v>
      </c>
      <c r="J467" s="10" t="s">
        <v>54</v>
      </c>
      <c r="K467" s="10"/>
      <c r="L467" s="10"/>
      <c r="M467" s="10" t="s">
        <v>2236</v>
      </c>
      <c r="N467" s="10" t="s">
        <v>37</v>
      </c>
      <c r="O467" s="10" t="s">
        <v>56</v>
      </c>
      <c r="P467" s="10" t="s">
        <v>2249</v>
      </c>
      <c r="Q467" s="10" t="s">
        <v>58</v>
      </c>
      <c r="R467" s="10"/>
      <c r="S467" s="10"/>
      <c r="T467" s="10" t="s">
        <v>40</v>
      </c>
      <c r="U467" s="10" t="s">
        <v>51</v>
      </c>
      <c r="V467" s="10" t="s">
        <v>59</v>
      </c>
      <c r="W467" s="10" t="s">
        <v>43</v>
      </c>
      <c r="X467" s="10" t="s">
        <v>33</v>
      </c>
      <c r="Y467" s="10" t="s">
        <v>51</v>
      </c>
      <c r="Z467" s="10" t="s">
        <v>2250</v>
      </c>
      <c r="AA467" s="13" t="s">
        <v>60</v>
      </c>
      <c r="AB467" s="13" t="s">
        <v>61</v>
      </c>
      <c r="AC467" s="14" t="s">
        <v>48</v>
      </c>
      <c r="AD467" s="10"/>
    </row>
    <row r="468" ht="15.75" customHeight="1">
      <c r="A468" s="5">
        <v>467.0</v>
      </c>
      <c r="B468" s="5" t="s">
        <v>2251</v>
      </c>
      <c r="C468" s="5" t="s">
        <v>2252</v>
      </c>
      <c r="D468" s="6">
        <v>42442.0</v>
      </c>
      <c r="E468" s="5" t="s">
        <v>69</v>
      </c>
      <c r="F468" s="28" t="s">
        <v>2253</v>
      </c>
      <c r="G468" s="28" t="s">
        <v>51</v>
      </c>
      <c r="H468" s="5" t="s">
        <v>2254</v>
      </c>
      <c r="I468" s="5"/>
      <c r="J468" s="5"/>
      <c r="K468" s="5"/>
      <c r="L468" s="5"/>
      <c r="M468" s="5" t="s">
        <v>2255</v>
      </c>
      <c r="N468" s="5" t="s">
        <v>37</v>
      </c>
      <c r="O468" s="5" t="s">
        <v>56</v>
      </c>
      <c r="P468" s="5"/>
      <c r="Q468" s="5"/>
      <c r="R468" s="5"/>
      <c r="S468" s="5"/>
      <c r="T468" s="5" t="s">
        <v>40</v>
      </c>
      <c r="U468" s="5" t="s">
        <v>51</v>
      </c>
      <c r="V468" s="5" t="s">
        <v>59</v>
      </c>
      <c r="W468" s="5" t="s">
        <v>43</v>
      </c>
      <c r="X468" s="5" t="s">
        <v>33</v>
      </c>
      <c r="Y468" s="5" t="s">
        <v>51</v>
      </c>
      <c r="Z468" s="5" t="s">
        <v>51</v>
      </c>
      <c r="AA468" s="8" t="s">
        <v>60</v>
      </c>
      <c r="AB468" s="8" t="s">
        <v>61</v>
      </c>
      <c r="AC468" s="9" t="s">
        <v>48</v>
      </c>
      <c r="AD468" s="5"/>
    </row>
    <row r="469" ht="15.75" customHeight="1">
      <c r="A469" s="10">
        <v>468.0</v>
      </c>
      <c r="B469" s="10" t="s">
        <v>2256</v>
      </c>
      <c r="C469" s="10" t="s">
        <v>1544</v>
      </c>
      <c r="D469" s="11">
        <v>42442.0</v>
      </c>
      <c r="E469" s="10" t="s">
        <v>31</v>
      </c>
      <c r="F469" s="16" t="s">
        <v>2257</v>
      </c>
      <c r="G469" s="10" t="s">
        <v>51</v>
      </c>
      <c r="H469" s="10" t="s">
        <v>2258</v>
      </c>
      <c r="I469" s="10" t="s">
        <v>1015</v>
      </c>
      <c r="J469" s="10" t="s">
        <v>2259</v>
      </c>
      <c r="K469" s="10"/>
      <c r="L469" s="10"/>
      <c r="M469" s="10" t="s">
        <v>2260</v>
      </c>
      <c r="N469" s="10" t="s">
        <v>37</v>
      </c>
      <c r="O469" s="10" t="s">
        <v>56</v>
      </c>
      <c r="P469" s="10" t="s">
        <v>107</v>
      </c>
      <c r="Q469" s="10" t="s">
        <v>57</v>
      </c>
      <c r="R469" s="10"/>
      <c r="S469" s="10"/>
      <c r="T469" s="10" t="s">
        <v>131</v>
      </c>
      <c r="U469" s="10" t="s">
        <v>51</v>
      </c>
      <c r="V469" s="10" t="s">
        <v>59</v>
      </c>
      <c r="W469" s="10" t="s">
        <v>43</v>
      </c>
      <c r="X469" s="10" t="s">
        <v>33</v>
      </c>
      <c r="Y469" s="10" t="s">
        <v>51</v>
      </c>
      <c r="Z469" s="10" t="s">
        <v>2250</v>
      </c>
      <c r="AA469" s="13" t="s">
        <v>60</v>
      </c>
      <c r="AB469" s="13" t="s">
        <v>61</v>
      </c>
      <c r="AC469" s="14" t="s">
        <v>48</v>
      </c>
      <c r="AD469" s="10"/>
    </row>
    <row r="470" ht="15.75" customHeight="1">
      <c r="A470" s="5">
        <v>469.0</v>
      </c>
      <c r="B470" s="5" t="s">
        <v>2261</v>
      </c>
      <c r="C470" s="5" t="s">
        <v>2238</v>
      </c>
      <c r="D470" s="6">
        <v>42443.0</v>
      </c>
      <c r="E470" s="5" t="s">
        <v>31</v>
      </c>
      <c r="F470" s="18" t="s">
        <v>2262</v>
      </c>
      <c r="G470" s="5" t="s">
        <v>51</v>
      </c>
      <c r="H470" s="5" t="s">
        <v>2263</v>
      </c>
      <c r="I470" s="5" t="s">
        <v>2264</v>
      </c>
      <c r="J470" s="5" t="s">
        <v>994</v>
      </c>
      <c r="K470" s="5"/>
      <c r="L470" s="5"/>
      <c r="M470" s="5" t="s">
        <v>2265</v>
      </c>
      <c r="N470" s="5" t="s">
        <v>37</v>
      </c>
      <c r="O470" s="5" t="s">
        <v>56</v>
      </c>
      <c r="P470" s="5" t="s">
        <v>58</v>
      </c>
      <c r="Q470" s="5" t="s">
        <v>57</v>
      </c>
      <c r="R470" s="5"/>
      <c r="S470" s="5"/>
      <c r="T470" s="5" t="s">
        <v>40</v>
      </c>
      <c r="U470" s="5" t="s">
        <v>51</v>
      </c>
      <c r="V470" s="5" t="s">
        <v>59</v>
      </c>
      <c r="W470" s="5" t="s">
        <v>43</v>
      </c>
      <c r="X470" s="5" t="s">
        <v>33</v>
      </c>
      <c r="Y470" s="5" t="s">
        <v>51</v>
      </c>
      <c r="Z470" s="5" t="s">
        <v>2266</v>
      </c>
      <c r="AA470" s="8" t="s">
        <v>60</v>
      </c>
      <c r="AB470" s="8" t="s">
        <v>61</v>
      </c>
      <c r="AC470" s="9" t="s">
        <v>48</v>
      </c>
      <c r="AD470" s="5"/>
    </row>
    <row r="471" ht="15.75" customHeight="1">
      <c r="A471" s="10">
        <v>470.0</v>
      </c>
      <c r="B471" s="10" t="s">
        <v>2267</v>
      </c>
      <c r="C471" s="10" t="s">
        <v>1544</v>
      </c>
      <c r="D471" s="11">
        <v>42443.0</v>
      </c>
      <c r="E471" s="10" t="s">
        <v>31</v>
      </c>
      <c r="F471" s="16" t="s">
        <v>2268</v>
      </c>
      <c r="G471" s="10" t="s">
        <v>51</v>
      </c>
      <c r="H471" s="10" t="s">
        <v>2269</v>
      </c>
      <c r="I471" s="10"/>
      <c r="J471" s="10"/>
      <c r="K471" s="10"/>
      <c r="L471" s="10"/>
      <c r="M471" s="10" t="s">
        <v>2270</v>
      </c>
      <c r="N471" s="10" t="s">
        <v>37</v>
      </c>
      <c r="O471" s="10" t="s">
        <v>56</v>
      </c>
      <c r="P471" s="10" t="s">
        <v>57</v>
      </c>
      <c r="Q471" s="10"/>
      <c r="R471" s="10"/>
      <c r="S471" s="10"/>
      <c r="T471" s="10" t="s">
        <v>40</v>
      </c>
      <c r="U471" s="10" t="s">
        <v>51</v>
      </c>
      <c r="V471" s="10" t="s">
        <v>59</v>
      </c>
      <c r="W471" s="10" t="s">
        <v>43</v>
      </c>
      <c r="X471" s="10" t="s">
        <v>33</v>
      </c>
      <c r="Y471" s="10" t="s">
        <v>51</v>
      </c>
      <c r="Z471" s="10" t="s">
        <v>2266</v>
      </c>
      <c r="AA471" s="13" t="s">
        <v>60</v>
      </c>
      <c r="AB471" s="13" t="s">
        <v>61</v>
      </c>
      <c r="AC471" s="14" t="s">
        <v>48</v>
      </c>
      <c r="AD471" s="10"/>
    </row>
    <row r="472" ht="15.75" customHeight="1">
      <c r="A472" s="5">
        <v>471.0</v>
      </c>
      <c r="B472" s="5" t="s">
        <v>2271</v>
      </c>
      <c r="C472" s="5" t="s">
        <v>1208</v>
      </c>
      <c r="D472" s="6">
        <v>42444.0</v>
      </c>
      <c r="E472" s="5" t="s">
        <v>31</v>
      </c>
      <c r="F472" s="18" t="s">
        <v>2272</v>
      </c>
      <c r="G472" s="5" t="s">
        <v>51</v>
      </c>
      <c r="H472" s="5" t="s">
        <v>2273</v>
      </c>
      <c r="I472" s="5"/>
      <c r="J472" s="5" t="s">
        <v>994</v>
      </c>
      <c r="K472" s="5"/>
      <c r="L472" s="5"/>
      <c r="M472" s="5" t="s">
        <v>2265</v>
      </c>
      <c r="N472" s="5" t="s">
        <v>37</v>
      </c>
      <c r="O472" s="5" t="s">
        <v>56</v>
      </c>
      <c r="P472" s="5"/>
      <c r="Q472" s="5" t="s">
        <v>57</v>
      </c>
      <c r="R472" s="5"/>
      <c r="S472" s="5"/>
      <c r="T472" s="5" t="s">
        <v>40</v>
      </c>
      <c r="U472" s="5" t="s">
        <v>51</v>
      </c>
      <c r="V472" s="5" t="s">
        <v>59</v>
      </c>
      <c r="W472" s="5" t="s">
        <v>43</v>
      </c>
      <c r="X472" s="5" t="s">
        <v>33</v>
      </c>
      <c r="Y472" s="5" t="s">
        <v>51</v>
      </c>
      <c r="Z472" s="5" t="s">
        <v>2266</v>
      </c>
      <c r="AA472" s="8" t="s">
        <v>60</v>
      </c>
      <c r="AB472" s="8" t="s">
        <v>61</v>
      </c>
      <c r="AC472" s="9" t="s">
        <v>48</v>
      </c>
      <c r="AD472" s="5"/>
    </row>
    <row r="473" ht="15.75" hidden="1" customHeight="1">
      <c r="A473" s="10">
        <v>472.0</v>
      </c>
      <c r="B473" s="10" t="s">
        <v>2274</v>
      </c>
      <c r="C473" s="10" t="s">
        <v>1208</v>
      </c>
      <c r="D473" s="11">
        <v>42444.0</v>
      </c>
      <c r="E473" s="10" t="s">
        <v>31</v>
      </c>
      <c r="F473" s="16" t="s">
        <v>2275</v>
      </c>
      <c r="G473" s="10" t="s">
        <v>33</v>
      </c>
      <c r="H473" s="10" t="s">
        <v>2276</v>
      </c>
      <c r="I473" s="10" t="s">
        <v>2277</v>
      </c>
      <c r="J473" s="10"/>
      <c r="K473" s="10"/>
      <c r="L473" s="10"/>
      <c r="M473" s="10" t="s">
        <v>2278</v>
      </c>
      <c r="N473" s="10" t="s">
        <v>67</v>
      </c>
      <c r="O473" s="10" t="s">
        <v>682</v>
      </c>
      <c r="P473" s="10" t="s">
        <v>395</v>
      </c>
      <c r="Q473" s="10"/>
      <c r="R473" s="10"/>
      <c r="S473" s="10"/>
      <c r="T473" s="10" t="s">
        <v>131</v>
      </c>
      <c r="U473" s="10" t="s">
        <v>683</v>
      </c>
      <c r="V473" s="10" t="s">
        <v>243</v>
      </c>
      <c r="W473" s="10" t="s">
        <v>43</v>
      </c>
      <c r="X473" s="10" t="s">
        <v>33</v>
      </c>
      <c r="Y473" s="10" t="s">
        <v>51</v>
      </c>
      <c r="Z473" s="10" t="s">
        <v>33</v>
      </c>
      <c r="AA473" s="13" t="s">
        <v>203</v>
      </c>
      <c r="AB473" s="13" t="s">
        <v>204</v>
      </c>
      <c r="AC473" s="14" t="s">
        <v>48</v>
      </c>
      <c r="AD473" s="10"/>
    </row>
    <row r="474" ht="15.75" customHeight="1">
      <c r="A474" s="5">
        <v>473.0</v>
      </c>
      <c r="B474" s="5" t="s">
        <v>2279</v>
      </c>
      <c r="C474" s="5" t="s">
        <v>2280</v>
      </c>
      <c r="D474" s="6">
        <v>42444.0</v>
      </c>
      <c r="E474" s="5" t="s">
        <v>31</v>
      </c>
      <c r="F474" s="18" t="s">
        <v>2281</v>
      </c>
      <c r="G474" s="5" t="s">
        <v>51</v>
      </c>
      <c r="H474" s="5" t="s">
        <v>2282</v>
      </c>
      <c r="I474" s="5" t="s">
        <v>1015</v>
      </c>
      <c r="J474" s="5" t="s">
        <v>54</v>
      </c>
      <c r="K474" s="5"/>
      <c r="L474" s="5"/>
      <c r="M474" s="5" t="s">
        <v>2236</v>
      </c>
      <c r="N474" s="5" t="s">
        <v>37</v>
      </c>
      <c r="O474" s="5" t="s">
        <v>56</v>
      </c>
      <c r="P474" s="5" t="s">
        <v>107</v>
      </c>
      <c r="Q474" s="5" t="s">
        <v>58</v>
      </c>
      <c r="R474" s="5"/>
      <c r="S474" s="5"/>
      <c r="T474" s="5" t="s">
        <v>40</v>
      </c>
      <c r="U474" s="5" t="s">
        <v>51</v>
      </c>
      <c r="V474" s="5" t="s">
        <v>59</v>
      </c>
      <c r="W474" s="5" t="s">
        <v>43</v>
      </c>
      <c r="X474" s="5" t="s">
        <v>33</v>
      </c>
      <c r="Y474" s="5" t="s">
        <v>51</v>
      </c>
      <c r="Z474" s="5" t="s">
        <v>2266</v>
      </c>
      <c r="AA474" s="8" t="s">
        <v>60</v>
      </c>
      <c r="AB474" s="8" t="s">
        <v>61</v>
      </c>
      <c r="AC474" s="9" t="s">
        <v>48</v>
      </c>
      <c r="AD474" s="5"/>
    </row>
    <row r="475" ht="15.75" customHeight="1">
      <c r="A475" s="10">
        <v>474.0</v>
      </c>
      <c r="B475" s="10" t="s">
        <v>2283</v>
      </c>
      <c r="C475" s="10" t="s">
        <v>2280</v>
      </c>
      <c r="D475" s="11">
        <v>42445.0</v>
      </c>
      <c r="E475" s="10" t="s">
        <v>31</v>
      </c>
      <c r="F475" s="16" t="s">
        <v>2284</v>
      </c>
      <c r="G475" s="10" t="s">
        <v>51</v>
      </c>
      <c r="H475" s="10" t="s">
        <v>2285</v>
      </c>
      <c r="I475" s="10" t="s">
        <v>54</v>
      </c>
      <c r="J475" s="10" t="s">
        <v>2286</v>
      </c>
      <c r="K475" s="10"/>
      <c r="L475" s="10"/>
      <c r="M475" s="10" t="s">
        <v>2287</v>
      </c>
      <c r="N475" s="10" t="s">
        <v>37</v>
      </c>
      <c r="O475" s="10" t="s">
        <v>56</v>
      </c>
      <c r="P475" s="10" t="s">
        <v>58</v>
      </c>
      <c r="Q475" s="10" t="s">
        <v>173</v>
      </c>
      <c r="R475" s="10"/>
      <c r="S475" s="10"/>
      <c r="T475" s="10" t="s">
        <v>131</v>
      </c>
      <c r="U475" s="10" t="s">
        <v>51</v>
      </c>
      <c r="V475" s="10" t="s">
        <v>59</v>
      </c>
      <c r="W475" s="10" t="s">
        <v>43</v>
      </c>
      <c r="X475" s="10" t="s">
        <v>33</v>
      </c>
      <c r="Y475" s="10" t="s">
        <v>51</v>
      </c>
      <c r="Z475" s="10" t="s">
        <v>2250</v>
      </c>
      <c r="AA475" s="13" t="s">
        <v>60</v>
      </c>
      <c r="AB475" s="13" t="s">
        <v>61</v>
      </c>
      <c r="AC475" s="14" t="s">
        <v>48</v>
      </c>
      <c r="AD475" s="10"/>
    </row>
    <row r="476" ht="15.75" hidden="1" customHeight="1">
      <c r="A476" s="5">
        <v>475.0</v>
      </c>
      <c r="B476" s="5" t="s">
        <v>2288</v>
      </c>
      <c r="C476" s="5" t="s">
        <v>1208</v>
      </c>
      <c r="D476" s="6">
        <v>42445.0</v>
      </c>
      <c r="E476" s="5" t="s">
        <v>31</v>
      </c>
      <c r="F476" s="18" t="s">
        <v>2289</v>
      </c>
      <c r="G476" s="5" t="s">
        <v>33</v>
      </c>
      <c r="H476" s="5" t="s">
        <v>2290</v>
      </c>
      <c r="I476" s="5" t="s">
        <v>2277</v>
      </c>
      <c r="J476" s="5"/>
      <c r="K476" s="5"/>
      <c r="L476" s="5"/>
      <c r="M476" s="5" t="s">
        <v>2291</v>
      </c>
      <c r="N476" s="5" t="s">
        <v>67</v>
      </c>
      <c r="O476" s="5" t="s">
        <v>682</v>
      </c>
      <c r="P476" s="5" t="s">
        <v>395</v>
      </c>
      <c r="Q476" s="5"/>
      <c r="R476" s="5"/>
      <c r="S476" s="5"/>
      <c r="T476" s="5" t="s">
        <v>131</v>
      </c>
      <c r="U476" s="5" t="s">
        <v>683</v>
      </c>
      <c r="V476" s="5" t="s">
        <v>243</v>
      </c>
      <c r="W476" s="5" t="s">
        <v>43</v>
      </c>
      <c r="X476" s="5" t="s">
        <v>164</v>
      </c>
      <c r="Y476" s="5" t="s">
        <v>44</v>
      </c>
      <c r="Z476" s="5" t="s">
        <v>33</v>
      </c>
      <c r="AA476" s="8" t="s">
        <v>203</v>
      </c>
      <c r="AB476" s="8" t="s">
        <v>204</v>
      </c>
      <c r="AC476" s="9" t="s">
        <v>48</v>
      </c>
      <c r="AD476" s="5"/>
    </row>
    <row r="477" ht="15.75" customHeight="1">
      <c r="A477" s="10">
        <v>476.0</v>
      </c>
      <c r="B477" s="10" t="s">
        <v>2292</v>
      </c>
      <c r="C477" s="10" t="s">
        <v>1208</v>
      </c>
      <c r="D477" s="11">
        <v>42445.0</v>
      </c>
      <c r="E477" s="10" t="s">
        <v>31</v>
      </c>
      <c r="F477" s="16" t="s">
        <v>2293</v>
      </c>
      <c r="G477" s="10" t="s">
        <v>51</v>
      </c>
      <c r="H477" s="10" t="s">
        <v>2294</v>
      </c>
      <c r="I477" s="10"/>
      <c r="J477" s="10" t="s">
        <v>86</v>
      </c>
      <c r="K477" s="10"/>
      <c r="L477" s="10"/>
      <c r="M477" s="10" t="s">
        <v>2265</v>
      </c>
      <c r="N477" s="10" t="s">
        <v>37</v>
      </c>
      <c r="O477" s="10" t="s">
        <v>56</v>
      </c>
      <c r="P477" s="10"/>
      <c r="Q477" s="10" t="s">
        <v>89</v>
      </c>
      <c r="R477" s="10"/>
      <c r="S477" s="10"/>
      <c r="T477" s="10" t="s">
        <v>242</v>
      </c>
      <c r="U477" s="10" t="s">
        <v>51</v>
      </c>
      <c r="V477" s="10" t="s">
        <v>59</v>
      </c>
      <c r="W477" s="10" t="s">
        <v>43</v>
      </c>
      <c r="X477" s="10" t="s">
        <v>33</v>
      </c>
      <c r="Y477" s="10" t="s">
        <v>51</v>
      </c>
      <c r="Z477" s="10" t="s">
        <v>2250</v>
      </c>
      <c r="AA477" s="13" t="s">
        <v>60</v>
      </c>
      <c r="AB477" s="13" t="s">
        <v>61</v>
      </c>
      <c r="AC477" s="14" t="s">
        <v>48</v>
      </c>
      <c r="AD477" s="10"/>
    </row>
    <row r="478" ht="15.75" customHeight="1">
      <c r="A478" s="5">
        <v>477.0</v>
      </c>
      <c r="B478" s="5" t="s">
        <v>2295</v>
      </c>
      <c r="C478" s="5" t="s">
        <v>997</v>
      </c>
      <c r="D478" s="6">
        <v>42445.0</v>
      </c>
      <c r="E478" s="5" t="s">
        <v>31</v>
      </c>
      <c r="F478" s="18" t="s">
        <v>2296</v>
      </c>
      <c r="G478" s="5" t="s">
        <v>51</v>
      </c>
      <c r="H478" s="5" t="s">
        <v>2297</v>
      </c>
      <c r="I478" s="5"/>
      <c r="J478" s="5" t="s">
        <v>86</v>
      </c>
      <c r="K478" s="5"/>
      <c r="L478" s="5"/>
      <c r="M478" s="5" t="s">
        <v>2265</v>
      </c>
      <c r="N478" s="5" t="s">
        <v>37</v>
      </c>
      <c r="O478" s="5" t="s">
        <v>56</v>
      </c>
      <c r="P478" s="5"/>
      <c r="Q478" s="5" t="s">
        <v>89</v>
      </c>
      <c r="R478" s="5"/>
      <c r="S478" s="5"/>
      <c r="T478" s="5" t="s">
        <v>40</v>
      </c>
      <c r="U478" s="5" t="s">
        <v>51</v>
      </c>
      <c r="V478" s="5" t="s">
        <v>59</v>
      </c>
      <c r="W478" s="5" t="s">
        <v>43</v>
      </c>
      <c r="X478" s="5" t="s">
        <v>33</v>
      </c>
      <c r="Y478" s="5" t="s">
        <v>51</v>
      </c>
      <c r="Z478" s="5" t="s">
        <v>2250</v>
      </c>
      <c r="AA478" s="8" t="s">
        <v>60</v>
      </c>
      <c r="AB478" s="8" t="s">
        <v>61</v>
      </c>
      <c r="AC478" s="9" t="s">
        <v>48</v>
      </c>
      <c r="AD478" s="5"/>
    </row>
    <row r="479" ht="15.75" customHeight="1">
      <c r="A479" s="10">
        <v>478.0</v>
      </c>
      <c r="B479" s="10" t="s">
        <v>2298</v>
      </c>
      <c r="C479" s="10" t="s">
        <v>2238</v>
      </c>
      <c r="D479" s="11">
        <v>42446.0</v>
      </c>
      <c r="E479" s="10" t="s">
        <v>31</v>
      </c>
      <c r="F479" s="16" t="s">
        <v>2299</v>
      </c>
      <c r="G479" s="10" t="s">
        <v>51</v>
      </c>
      <c r="H479" s="10" t="s">
        <v>2300</v>
      </c>
      <c r="I479" s="10"/>
      <c r="J479" s="10"/>
      <c r="K479" s="10"/>
      <c r="L479" s="10"/>
      <c r="M479" s="10" t="s">
        <v>2301</v>
      </c>
      <c r="N479" s="10" t="s">
        <v>37</v>
      </c>
      <c r="O479" s="10" t="s">
        <v>56</v>
      </c>
      <c r="P479" s="10" t="s">
        <v>396</v>
      </c>
      <c r="Q479" s="10"/>
      <c r="R479" s="10"/>
      <c r="S479" s="10"/>
      <c r="T479" s="10" t="s">
        <v>40</v>
      </c>
      <c r="U479" s="10" t="s">
        <v>51</v>
      </c>
      <c r="V479" s="10" t="s">
        <v>59</v>
      </c>
      <c r="W479" s="10" t="s">
        <v>43</v>
      </c>
      <c r="X479" s="10" t="s">
        <v>33</v>
      </c>
      <c r="Y479" s="10" t="s">
        <v>51</v>
      </c>
      <c r="Z479" s="10" t="s">
        <v>2250</v>
      </c>
      <c r="AA479" s="13" t="s">
        <v>60</v>
      </c>
      <c r="AB479" s="13" t="s">
        <v>61</v>
      </c>
      <c r="AC479" s="14" t="s">
        <v>48</v>
      </c>
      <c r="AD479" s="10"/>
    </row>
    <row r="480" ht="15.75" customHeight="1">
      <c r="A480" s="5">
        <v>479.0</v>
      </c>
      <c r="B480" s="5" t="s">
        <v>2302</v>
      </c>
      <c r="C480" s="5" t="s">
        <v>2238</v>
      </c>
      <c r="D480" s="6">
        <v>42446.0</v>
      </c>
      <c r="E480" s="5" t="s">
        <v>31</v>
      </c>
      <c r="F480" s="18" t="s">
        <v>2303</v>
      </c>
      <c r="G480" s="5" t="s">
        <v>51</v>
      </c>
      <c r="H480" s="5" t="s">
        <v>2304</v>
      </c>
      <c r="I480" s="5"/>
      <c r="J480" s="5"/>
      <c r="K480" s="5"/>
      <c r="L480" s="5"/>
      <c r="M480" s="5" t="s">
        <v>2305</v>
      </c>
      <c r="N480" s="5" t="s">
        <v>37</v>
      </c>
      <c r="O480" s="5" t="s">
        <v>56</v>
      </c>
      <c r="P480" s="5"/>
      <c r="Q480" s="5"/>
      <c r="R480" s="5"/>
      <c r="S480" s="5"/>
      <c r="T480" s="5" t="s">
        <v>40</v>
      </c>
      <c r="U480" s="5" t="s">
        <v>51</v>
      </c>
      <c r="V480" s="5" t="s">
        <v>59</v>
      </c>
      <c r="W480" s="5" t="s">
        <v>43</v>
      </c>
      <c r="X480" s="5" t="s">
        <v>33</v>
      </c>
      <c r="Y480" s="5" t="s">
        <v>51</v>
      </c>
      <c r="Z480" s="5" t="s">
        <v>2250</v>
      </c>
      <c r="AA480" s="8" t="s">
        <v>60</v>
      </c>
      <c r="AB480" s="8" t="s">
        <v>61</v>
      </c>
      <c r="AC480" s="9" t="s">
        <v>48</v>
      </c>
      <c r="AD480" s="5"/>
    </row>
    <row r="481" ht="15.75" customHeight="1">
      <c r="A481" s="10">
        <v>480.0</v>
      </c>
      <c r="B481" s="10" t="s">
        <v>2306</v>
      </c>
      <c r="C481" s="10" t="s">
        <v>1362</v>
      </c>
      <c r="D481" s="11">
        <v>42446.0</v>
      </c>
      <c r="E481" s="10" t="s">
        <v>31</v>
      </c>
      <c r="F481" s="16" t="s">
        <v>2307</v>
      </c>
      <c r="G481" s="10" t="s">
        <v>51</v>
      </c>
      <c r="H481" s="10" t="s">
        <v>71</v>
      </c>
      <c r="I481" s="10" t="s">
        <v>2308</v>
      </c>
      <c r="J481" s="10" t="s">
        <v>2309</v>
      </c>
      <c r="K481" s="10"/>
      <c r="L481" s="10"/>
      <c r="M481" s="10" t="s">
        <v>2265</v>
      </c>
      <c r="N481" s="10" t="s">
        <v>37</v>
      </c>
      <c r="O481" s="10" t="s">
        <v>56</v>
      </c>
      <c r="P481" s="10" t="s">
        <v>107</v>
      </c>
      <c r="Q481" s="10" t="s">
        <v>57</v>
      </c>
      <c r="R481" s="10"/>
      <c r="S481" s="10"/>
      <c r="T481" s="10" t="s">
        <v>40</v>
      </c>
      <c r="U481" s="10" t="s">
        <v>51</v>
      </c>
      <c r="V481" s="10" t="s">
        <v>59</v>
      </c>
      <c r="W481" s="10" t="s">
        <v>43</v>
      </c>
      <c r="X481" s="10" t="s">
        <v>33</v>
      </c>
      <c r="Y481" s="10" t="s">
        <v>51</v>
      </c>
      <c r="Z481" s="10" t="s">
        <v>2250</v>
      </c>
      <c r="AA481" s="13" t="s">
        <v>60</v>
      </c>
      <c r="AB481" s="13" t="s">
        <v>61</v>
      </c>
      <c r="AC481" s="14" t="s">
        <v>48</v>
      </c>
      <c r="AD481" s="10"/>
    </row>
    <row r="482" ht="15.75" customHeight="1">
      <c r="A482" s="5">
        <v>481.0</v>
      </c>
      <c r="B482" s="5" t="s">
        <v>2310</v>
      </c>
      <c r="C482" s="5" t="s">
        <v>997</v>
      </c>
      <c r="D482" s="6">
        <v>42446.0</v>
      </c>
      <c r="E482" s="5" t="s">
        <v>31</v>
      </c>
      <c r="F482" s="18" t="s">
        <v>2311</v>
      </c>
      <c r="G482" s="5" t="s">
        <v>51</v>
      </c>
      <c r="H482" s="5" t="s">
        <v>2312</v>
      </c>
      <c r="I482" s="5"/>
      <c r="J482" s="5"/>
      <c r="K482" s="5"/>
      <c r="L482" s="5"/>
      <c r="M482" s="5" t="s">
        <v>2313</v>
      </c>
      <c r="N482" s="5" t="s">
        <v>37</v>
      </c>
      <c r="O482" s="5" t="s">
        <v>56</v>
      </c>
      <c r="P482" s="5"/>
      <c r="Q482" s="5"/>
      <c r="R482" s="5"/>
      <c r="S482" s="5"/>
      <c r="T482" s="5" t="s">
        <v>40</v>
      </c>
      <c r="U482" s="5" t="s">
        <v>51</v>
      </c>
      <c r="V482" s="5" t="s">
        <v>59</v>
      </c>
      <c r="W482" s="5" t="s">
        <v>43</v>
      </c>
      <c r="X482" s="5" t="s">
        <v>33</v>
      </c>
      <c r="Y482" s="5" t="s">
        <v>51</v>
      </c>
      <c r="Z482" s="5" t="s">
        <v>2250</v>
      </c>
      <c r="AA482" s="8" t="s">
        <v>60</v>
      </c>
      <c r="AB482" s="8" t="s">
        <v>61</v>
      </c>
      <c r="AC482" s="9" t="s">
        <v>48</v>
      </c>
      <c r="AD482" s="5"/>
    </row>
    <row r="483" ht="15.75" customHeight="1">
      <c r="A483" s="10">
        <v>482.0</v>
      </c>
      <c r="B483" s="10" t="s">
        <v>2314</v>
      </c>
      <c r="C483" s="10" t="s">
        <v>1208</v>
      </c>
      <c r="D483" s="11">
        <v>42447.0</v>
      </c>
      <c r="E483" s="10" t="s">
        <v>31</v>
      </c>
      <c r="F483" s="16" t="s">
        <v>2315</v>
      </c>
      <c r="G483" s="10" t="s">
        <v>51</v>
      </c>
      <c r="H483" s="10" t="s">
        <v>2316</v>
      </c>
      <c r="I483" s="10"/>
      <c r="J483" s="10" t="s">
        <v>994</v>
      </c>
      <c r="K483" s="10"/>
      <c r="L483" s="10"/>
      <c r="M483" s="10" t="s">
        <v>2317</v>
      </c>
      <c r="N483" s="10" t="s">
        <v>37</v>
      </c>
      <c r="O483" s="10" t="s">
        <v>56</v>
      </c>
      <c r="P483" s="10" t="s">
        <v>57</v>
      </c>
      <c r="Q483" s="10" t="s">
        <v>57</v>
      </c>
      <c r="R483" s="10"/>
      <c r="S483" s="10"/>
      <c r="T483" s="10" t="s">
        <v>40</v>
      </c>
      <c r="U483" s="10" t="s">
        <v>51</v>
      </c>
      <c r="V483" s="10" t="s">
        <v>59</v>
      </c>
      <c r="W483" s="10" t="s">
        <v>43</v>
      </c>
      <c r="X483" s="10" t="s">
        <v>33</v>
      </c>
      <c r="Y483" s="10" t="s">
        <v>51</v>
      </c>
      <c r="Z483" s="10" t="s">
        <v>2250</v>
      </c>
      <c r="AA483" s="13" t="s">
        <v>60</v>
      </c>
      <c r="AB483" s="13" t="s">
        <v>61</v>
      </c>
      <c r="AC483" s="14" t="s">
        <v>48</v>
      </c>
      <c r="AD483" s="10"/>
    </row>
    <row r="484" ht="15.75" customHeight="1">
      <c r="A484" s="5">
        <v>483.0</v>
      </c>
      <c r="B484" s="5" t="s">
        <v>2318</v>
      </c>
      <c r="C484" s="5" t="s">
        <v>997</v>
      </c>
      <c r="D484" s="6">
        <v>42448.0</v>
      </c>
      <c r="E484" s="5" t="s">
        <v>31</v>
      </c>
      <c r="F484" s="18" t="s">
        <v>2319</v>
      </c>
      <c r="G484" s="5" t="s">
        <v>51</v>
      </c>
      <c r="H484" s="5" t="s">
        <v>2320</v>
      </c>
      <c r="I484" s="5" t="s">
        <v>1015</v>
      </c>
      <c r="J484" s="5" t="s">
        <v>994</v>
      </c>
      <c r="K484" s="5"/>
      <c r="L484" s="5"/>
      <c r="M484" s="5" t="s">
        <v>2321</v>
      </c>
      <c r="N484" s="5" t="s">
        <v>37</v>
      </c>
      <c r="O484" s="5" t="s">
        <v>56</v>
      </c>
      <c r="P484" s="5" t="s">
        <v>107</v>
      </c>
      <c r="Q484" s="5" t="s">
        <v>57</v>
      </c>
      <c r="R484" s="5"/>
      <c r="S484" s="5"/>
      <c r="T484" s="5" t="s">
        <v>40</v>
      </c>
      <c r="U484" s="5" t="s">
        <v>51</v>
      </c>
      <c r="V484" s="5" t="s">
        <v>59</v>
      </c>
      <c r="W484" s="5" t="s">
        <v>43</v>
      </c>
      <c r="X484" s="5" t="s">
        <v>33</v>
      </c>
      <c r="Y484" s="5" t="s">
        <v>51</v>
      </c>
      <c r="Z484" s="5" t="s">
        <v>2250</v>
      </c>
      <c r="AA484" s="8" t="s">
        <v>60</v>
      </c>
      <c r="AB484" s="8" t="s">
        <v>61</v>
      </c>
      <c r="AC484" s="9" t="s">
        <v>48</v>
      </c>
      <c r="AD484" s="5"/>
    </row>
    <row r="485" ht="15.75" customHeight="1">
      <c r="A485" s="10">
        <v>484.0</v>
      </c>
      <c r="B485" s="10" t="s">
        <v>2322</v>
      </c>
      <c r="C485" s="10" t="s">
        <v>2323</v>
      </c>
      <c r="D485" s="11">
        <v>42449.0</v>
      </c>
      <c r="E485" s="10" t="s">
        <v>31</v>
      </c>
      <c r="F485" s="16" t="s">
        <v>2324</v>
      </c>
      <c r="G485" s="10" t="s">
        <v>51</v>
      </c>
      <c r="H485" s="10" t="s">
        <v>2282</v>
      </c>
      <c r="I485" s="10"/>
      <c r="J485" s="10"/>
      <c r="K485" s="10"/>
      <c r="L485" s="10"/>
      <c r="M485" s="10" t="s">
        <v>2325</v>
      </c>
      <c r="N485" s="10" t="s">
        <v>37</v>
      </c>
      <c r="O485" s="10" t="s">
        <v>56</v>
      </c>
      <c r="P485" s="10"/>
      <c r="Q485" s="10"/>
      <c r="R485" s="10"/>
      <c r="S485" s="10"/>
      <c r="T485" s="10" t="s">
        <v>40</v>
      </c>
      <c r="U485" s="10" t="s">
        <v>51</v>
      </c>
      <c r="V485" s="10" t="s">
        <v>59</v>
      </c>
      <c r="W485" s="10" t="s">
        <v>43</v>
      </c>
      <c r="X485" s="10" t="s">
        <v>33</v>
      </c>
      <c r="Y485" s="10" t="s">
        <v>51</v>
      </c>
      <c r="Z485" s="10" t="s">
        <v>2250</v>
      </c>
      <c r="AA485" s="13" t="s">
        <v>60</v>
      </c>
      <c r="AB485" s="13" t="s">
        <v>61</v>
      </c>
      <c r="AC485" s="14" t="s">
        <v>48</v>
      </c>
      <c r="AD485" s="10"/>
    </row>
    <row r="486" ht="15.75" customHeight="1">
      <c r="A486" s="5">
        <v>485.0</v>
      </c>
      <c r="B486" s="5" t="s">
        <v>2326</v>
      </c>
      <c r="C486" s="5" t="s">
        <v>1362</v>
      </c>
      <c r="D486" s="6">
        <v>42449.0</v>
      </c>
      <c r="E486" s="5" t="s">
        <v>31</v>
      </c>
      <c r="F486" s="18" t="s">
        <v>2327</v>
      </c>
      <c r="G486" s="5" t="s">
        <v>51</v>
      </c>
      <c r="H486" s="5" t="s">
        <v>2282</v>
      </c>
      <c r="I486" s="5"/>
      <c r="J486" s="5"/>
      <c r="K486" s="5"/>
      <c r="L486" s="5"/>
      <c r="M486" s="5" t="s">
        <v>2328</v>
      </c>
      <c r="N486" s="5" t="s">
        <v>37</v>
      </c>
      <c r="O486" s="5" t="s">
        <v>56</v>
      </c>
      <c r="P486" s="5"/>
      <c r="Q486" s="5"/>
      <c r="R486" s="5"/>
      <c r="S486" s="5"/>
      <c r="T486" s="5" t="s">
        <v>40</v>
      </c>
      <c r="U486" s="5" t="s">
        <v>51</v>
      </c>
      <c r="V486" s="5" t="s">
        <v>59</v>
      </c>
      <c r="W486" s="5" t="s">
        <v>43</v>
      </c>
      <c r="X486" s="5" t="s">
        <v>2213</v>
      </c>
      <c r="Y486" s="5" t="s">
        <v>51</v>
      </c>
      <c r="Z486" s="5" t="s">
        <v>2250</v>
      </c>
      <c r="AA486" s="8" t="s">
        <v>60</v>
      </c>
      <c r="AB486" s="8" t="s">
        <v>61</v>
      </c>
      <c r="AC486" s="9" t="s">
        <v>48</v>
      </c>
      <c r="AD486" s="5"/>
    </row>
    <row r="487" ht="15.75" customHeight="1">
      <c r="A487" s="10">
        <v>486.0</v>
      </c>
      <c r="B487" s="10" t="s">
        <v>2329</v>
      </c>
      <c r="C487" s="10" t="s">
        <v>1997</v>
      </c>
      <c r="D487" s="11">
        <v>42449.0</v>
      </c>
      <c r="E487" s="10" t="s">
        <v>31</v>
      </c>
      <c r="F487" s="16" t="s">
        <v>2330</v>
      </c>
      <c r="G487" s="10" t="s">
        <v>51</v>
      </c>
      <c r="H487" s="10" t="s">
        <v>2282</v>
      </c>
      <c r="I487" s="10"/>
      <c r="J487" s="10"/>
      <c r="K487" s="10"/>
      <c r="L487" s="10"/>
      <c r="M487" s="10" t="s">
        <v>2265</v>
      </c>
      <c r="N487" s="10" t="s">
        <v>37</v>
      </c>
      <c r="O487" s="10" t="s">
        <v>56</v>
      </c>
      <c r="P487" s="10"/>
      <c r="Q487" s="10"/>
      <c r="R487" s="10"/>
      <c r="S487" s="10"/>
      <c r="T487" s="10" t="s">
        <v>40</v>
      </c>
      <c r="U487" s="10" t="s">
        <v>51</v>
      </c>
      <c r="V487" s="10" t="s">
        <v>243</v>
      </c>
      <c r="W487" s="10" t="s">
        <v>43</v>
      </c>
      <c r="X487" s="10" t="s">
        <v>33</v>
      </c>
      <c r="Y487" s="10" t="s">
        <v>51</v>
      </c>
      <c r="Z487" s="10" t="s">
        <v>2250</v>
      </c>
      <c r="AA487" s="13" t="s">
        <v>60</v>
      </c>
      <c r="AB487" s="13" t="s">
        <v>61</v>
      </c>
      <c r="AC487" s="14" t="s">
        <v>48</v>
      </c>
      <c r="AD487" s="10"/>
    </row>
    <row r="488" ht="15.75" customHeight="1">
      <c r="A488" s="5">
        <v>487.0</v>
      </c>
      <c r="B488" s="5" t="s">
        <v>2331</v>
      </c>
      <c r="C488" s="5" t="s">
        <v>2332</v>
      </c>
      <c r="D488" s="6">
        <v>42449.0</v>
      </c>
      <c r="E488" s="5" t="s">
        <v>31</v>
      </c>
      <c r="F488" s="18" t="s">
        <v>2333</v>
      </c>
      <c r="G488" s="5" t="s">
        <v>51</v>
      </c>
      <c r="H488" s="5" t="s">
        <v>2282</v>
      </c>
      <c r="I488" s="5" t="s">
        <v>2334</v>
      </c>
      <c r="J488" s="5" t="s">
        <v>994</v>
      </c>
      <c r="K488" s="5"/>
      <c r="L488" s="5"/>
      <c r="M488" s="5" t="s">
        <v>2335</v>
      </c>
      <c r="N488" s="5" t="s">
        <v>37</v>
      </c>
      <c r="O488" s="5" t="s">
        <v>56</v>
      </c>
      <c r="P488" s="5" t="s">
        <v>107</v>
      </c>
      <c r="Q488" s="5" t="s">
        <v>57</v>
      </c>
      <c r="R488" s="5"/>
      <c r="S488" s="5"/>
      <c r="T488" s="5" t="s">
        <v>40</v>
      </c>
      <c r="U488" s="5" t="s">
        <v>51</v>
      </c>
      <c r="V488" s="5" t="s">
        <v>59</v>
      </c>
      <c r="W488" s="5" t="s">
        <v>43</v>
      </c>
      <c r="X488" s="5" t="s">
        <v>33</v>
      </c>
      <c r="Y488" s="5" t="s">
        <v>51</v>
      </c>
      <c r="Z488" s="5" t="s">
        <v>2250</v>
      </c>
      <c r="AA488" s="8" t="s">
        <v>60</v>
      </c>
      <c r="AB488" s="8" t="s">
        <v>61</v>
      </c>
      <c r="AC488" s="9" t="s">
        <v>48</v>
      </c>
      <c r="AD488" s="5"/>
    </row>
    <row r="489" ht="15.75" customHeight="1">
      <c r="A489" s="10">
        <v>488.0</v>
      </c>
      <c r="B489" s="10" t="s">
        <v>2336</v>
      </c>
      <c r="C489" s="10" t="s">
        <v>2332</v>
      </c>
      <c r="D489" s="11">
        <v>42449.0</v>
      </c>
      <c r="E489" s="10" t="s">
        <v>31</v>
      </c>
      <c r="F489" s="16" t="s">
        <v>2337</v>
      </c>
      <c r="G489" s="10" t="s">
        <v>51</v>
      </c>
      <c r="H489" s="10" t="s">
        <v>2338</v>
      </c>
      <c r="I489" s="10"/>
      <c r="J489" s="10"/>
      <c r="K489" s="10"/>
      <c r="L489" s="10"/>
      <c r="M489" s="10" t="s">
        <v>2339</v>
      </c>
      <c r="N489" s="10" t="s">
        <v>37</v>
      </c>
      <c r="O489" s="10" t="s">
        <v>56</v>
      </c>
      <c r="P489" s="10"/>
      <c r="Q489" s="10"/>
      <c r="R489" s="10"/>
      <c r="S489" s="10"/>
      <c r="T489" s="10" t="s">
        <v>40</v>
      </c>
      <c r="U489" s="10" t="s">
        <v>51</v>
      </c>
      <c r="V489" s="10" t="s">
        <v>59</v>
      </c>
      <c r="W489" s="10" t="s">
        <v>43</v>
      </c>
      <c r="X489" s="10" t="s">
        <v>33</v>
      </c>
      <c r="Y489" s="10" t="s">
        <v>51</v>
      </c>
      <c r="Z489" s="10" t="s">
        <v>2250</v>
      </c>
      <c r="AA489" s="13" t="s">
        <v>60</v>
      </c>
      <c r="AB489" s="13" t="s">
        <v>61</v>
      </c>
      <c r="AC489" s="14" t="s">
        <v>48</v>
      </c>
      <c r="AD489" s="10"/>
    </row>
    <row r="490" ht="15.75" customHeight="1">
      <c r="A490" s="5">
        <v>489.0</v>
      </c>
      <c r="B490" s="5" t="s">
        <v>2340</v>
      </c>
      <c r="C490" s="5" t="s">
        <v>2332</v>
      </c>
      <c r="D490" s="6">
        <v>42449.0</v>
      </c>
      <c r="E490" s="5" t="s">
        <v>31</v>
      </c>
      <c r="F490" s="18" t="s">
        <v>2341</v>
      </c>
      <c r="G490" s="5" t="s">
        <v>2342</v>
      </c>
      <c r="H490" s="5" t="s">
        <v>2343</v>
      </c>
      <c r="I490" s="5" t="s">
        <v>2344</v>
      </c>
      <c r="J490" s="5" t="s">
        <v>2345</v>
      </c>
      <c r="K490" s="5"/>
      <c r="L490" s="5"/>
      <c r="M490" s="5" t="s">
        <v>2346</v>
      </c>
      <c r="N490" s="5" t="s">
        <v>88</v>
      </c>
      <c r="O490" s="5" t="s">
        <v>56</v>
      </c>
      <c r="P490" s="5" t="s">
        <v>129</v>
      </c>
      <c r="Q490" s="5" t="s">
        <v>58</v>
      </c>
      <c r="R490" s="5"/>
      <c r="S490" s="5"/>
      <c r="T490" s="5" t="s">
        <v>155</v>
      </c>
      <c r="U490" s="23" t="s">
        <v>323</v>
      </c>
      <c r="V490" s="5" t="s">
        <v>59</v>
      </c>
      <c r="W490" s="5" t="s">
        <v>43</v>
      </c>
      <c r="X490" s="5" t="s">
        <v>156</v>
      </c>
      <c r="Y490" s="5" t="s">
        <v>2342</v>
      </c>
      <c r="Z490" s="5" t="s">
        <v>2347</v>
      </c>
      <c r="AA490" s="8" t="s">
        <v>2348</v>
      </c>
      <c r="AB490" s="8" t="s">
        <v>2349</v>
      </c>
      <c r="AC490" s="9" t="s">
        <v>48</v>
      </c>
      <c r="AD490" s="5"/>
    </row>
    <row r="491" ht="15.75" customHeight="1">
      <c r="A491" s="10">
        <v>490.0</v>
      </c>
      <c r="B491" s="10" t="s">
        <v>2350</v>
      </c>
      <c r="C491" s="10" t="s">
        <v>997</v>
      </c>
      <c r="D491" s="11">
        <v>42450.0</v>
      </c>
      <c r="E491" s="10" t="s">
        <v>31</v>
      </c>
      <c r="F491" s="16" t="s">
        <v>2351</v>
      </c>
      <c r="G491" s="10" t="s">
        <v>51</v>
      </c>
      <c r="H491" s="10" t="s">
        <v>2352</v>
      </c>
      <c r="I491" s="10"/>
      <c r="J491" s="10"/>
      <c r="K491" s="10"/>
      <c r="L491" s="10" t="s">
        <v>171</v>
      </c>
      <c r="M491" s="10" t="s">
        <v>2353</v>
      </c>
      <c r="N491" s="10" t="s">
        <v>37</v>
      </c>
      <c r="O491" s="10" t="s">
        <v>56</v>
      </c>
      <c r="P491" s="10"/>
      <c r="Q491" s="10"/>
      <c r="R491" s="10"/>
      <c r="S491" s="10" t="s">
        <v>82</v>
      </c>
      <c r="T491" s="10" t="s">
        <v>40</v>
      </c>
      <c r="U491" s="10" t="s">
        <v>51</v>
      </c>
      <c r="V491" s="10" t="s">
        <v>59</v>
      </c>
      <c r="W491" s="10" t="s">
        <v>43</v>
      </c>
      <c r="X491" s="10" t="s">
        <v>33</v>
      </c>
      <c r="Y491" s="10" t="s">
        <v>51</v>
      </c>
      <c r="Z491" s="10" t="s">
        <v>2250</v>
      </c>
      <c r="AA491" s="13" t="s">
        <v>60</v>
      </c>
      <c r="AB491" s="13" t="s">
        <v>61</v>
      </c>
      <c r="AC491" s="14" t="s">
        <v>48</v>
      </c>
      <c r="AD491" s="10"/>
    </row>
    <row r="492" ht="15.75" customHeight="1">
      <c r="A492" s="5">
        <v>491.0</v>
      </c>
      <c r="B492" s="5" t="s">
        <v>2354</v>
      </c>
      <c r="C492" s="5" t="s">
        <v>2332</v>
      </c>
      <c r="D492" s="6">
        <v>42450.0</v>
      </c>
      <c r="E492" s="5" t="s">
        <v>31</v>
      </c>
      <c r="F492" s="18" t="s">
        <v>2355</v>
      </c>
      <c r="G492" s="5" t="s">
        <v>51</v>
      </c>
      <c r="H492" s="5" t="s">
        <v>71</v>
      </c>
      <c r="I492" s="5" t="s">
        <v>2356</v>
      </c>
      <c r="J492" s="5" t="s">
        <v>54</v>
      </c>
      <c r="K492" s="5"/>
      <c r="L492" s="5"/>
      <c r="M492" s="5" t="s">
        <v>2265</v>
      </c>
      <c r="N492" s="5" t="s">
        <v>37</v>
      </c>
      <c r="O492" s="5" t="s">
        <v>56</v>
      </c>
      <c r="P492" s="5" t="s">
        <v>129</v>
      </c>
      <c r="Q492" s="5" t="s">
        <v>58</v>
      </c>
      <c r="R492" s="5"/>
      <c r="S492" s="5"/>
      <c r="T492" s="5" t="s">
        <v>155</v>
      </c>
      <c r="U492" s="5" t="s">
        <v>51</v>
      </c>
      <c r="V492" s="5" t="s">
        <v>59</v>
      </c>
      <c r="W492" s="5" t="s">
        <v>43</v>
      </c>
      <c r="X492" s="5" t="s">
        <v>33</v>
      </c>
      <c r="Y492" s="5" t="s">
        <v>51</v>
      </c>
      <c r="Z492" s="5" t="s">
        <v>2250</v>
      </c>
      <c r="AA492" s="8" t="s">
        <v>60</v>
      </c>
      <c r="AB492" s="8" t="s">
        <v>61</v>
      </c>
      <c r="AC492" s="9" t="s">
        <v>48</v>
      </c>
      <c r="AD492" s="5"/>
    </row>
    <row r="493" ht="15.75" customHeight="1">
      <c r="A493" s="10">
        <v>492.0</v>
      </c>
      <c r="B493" s="10" t="s">
        <v>2357</v>
      </c>
      <c r="C493" s="10" t="s">
        <v>997</v>
      </c>
      <c r="D493" s="11">
        <v>42451.0</v>
      </c>
      <c r="E493" s="10" t="s">
        <v>31</v>
      </c>
      <c r="F493" s="16" t="s">
        <v>2358</v>
      </c>
      <c r="G493" s="10" t="s">
        <v>51</v>
      </c>
      <c r="H493" s="10" t="s">
        <v>71</v>
      </c>
      <c r="I493" s="10" t="s">
        <v>994</v>
      </c>
      <c r="J493" s="10" t="s">
        <v>54</v>
      </c>
      <c r="K493" s="10"/>
      <c r="L493" s="10"/>
      <c r="M493" s="10" t="s">
        <v>2359</v>
      </c>
      <c r="N493" s="10" t="s">
        <v>37</v>
      </c>
      <c r="O493" s="10" t="s">
        <v>56</v>
      </c>
      <c r="P493" s="10" t="s">
        <v>57</v>
      </c>
      <c r="Q493" s="10" t="s">
        <v>58</v>
      </c>
      <c r="R493" s="10"/>
      <c r="S493" s="10"/>
      <c r="T493" s="10" t="s">
        <v>40</v>
      </c>
      <c r="U493" s="10" t="s">
        <v>51</v>
      </c>
      <c r="V493" s="10" t="s">
        <v>59</v>
      </c>
      <c r="W493" s="10" t="s">
        <v>43</v>
      </c>
      <c r="X493" s="10" t="s">
        <v>33</v>
      </c>
      <c r="Y493" s="10" t="s">
        <v>51</v>
      </c>
      <c r="Z493" s="10" t="s">
        <v>2250</v>
      </c>
      <c r="AA493" s="13" t="s">
        <v>60</v>
      </c>
      <c r="AB493" s="13" t="s">
        <v>61</v>
      </c>
      <c r="AC493" s="14" t="s">
        <v>48</v>
      </c>
      <c r="AD493" s="10"/>
    </row>
    <row r="494" ht="15.75" customHeight="1">
      <c r="A494" s="5">
        <v>493.0</v>
      </c>
      <c r="B494" s="23" t="s">
        <v>2360</v>
      </c>
      <c r="C494" s="23" t="s">
        <v>2238</v>
      </c>
      <c r="D494" s="6">
        <v>42452.0</v>
      </c>
      <c r="E494" s="23" t="s">
        <v>31</v>
      </c>
      <c r="F494" s="18" t="s">
        <v>2361</v>
      </c>
      <c r="G494" s="5" t="s">
        <v>51</v>
      </c>
      <c r="H494" s="5" t="s">
        <v>71</v>
      </c>
      <c r="I494" s="5"/>
      <c r="J494" s="5"/>
      <c r="K494" s="5"/>
      <c r="L494" s="5"/>
      <c r="M494" s="5" t="s">
        <v>2362</v>
      </c>
      <c r="N494" s="5" t="s">
        <v>37</v>
      </c>
      <c r="O494" s="5" t="s">
        <v>56</v>
      </c>
      <c r="P494" s="5"/>
      <c r="Q494" s="5"/>
      <c r="R494" s="5"/>
      <c r="S494" s="5"/>
      <c r="T494" s="5" t="s">
        <v>40</v>
      </c>
      <c r="U494" s="5" t="s">
        <v>51</v>
      </c>
      <c r="V494" s="5" t="s">
        <v>59</v>
      </c>
      <c r="W494" s="5" t="s">
        <v>43</v>
      </c>
      <c r="X494" s="5" t="s">
        <v>33</v>
      </c>
      <c r="Y494" s="5" t="s">
        <v>51</v>
      </c>
      <c r="Z494" s="5" t="s">
        <v>2250</v>
      </c>
      <c r="AA494" s="8" t="s">
        <v>60</v>
      </c>
      <c r="AB494" s="8" t="s">
        <v>61</v>
      </c>
      <c r="AC494" s="9" t="s">
        <v>48</v>
      </c>
      <c r="AD494" s="5"/>
    </row>
    <row r="495" ht="15.75" customHeight="1">
      <c r="A495" s="10">
        <v>494.0</v>
      </c>
      <c r="B495" s="10" t="s">
        <v>2363</v>
      </c>
      <c r="C495" s="10" t="s">
        <v>2332</v>
      </c>
      <c r="D495" s="11">
        <v>42452.0</v>
      </c>
      <c r="E495" s="10" t="s">
        <v>31</v>
      </c>
      <c r="F495" s="16" t="s">
        <v>2364</v>
      </c>
      <c r="G495" s="10" t="s">
        <v>51</v>
      </c>
      <c r="H495" s="10" t="s">
        <v>71</v>
      </c>
      <c r="I495" s="10" t="s">
        <v>2365</v>
      </c>
      <c r="J495" s="10" t="s">
        <v>586</v>
      </c>
      <c r="K495" s="10"/>
      <c r="L495" s="10"/>
      <c r="M495" s="10" t="s">
        <v>2366</v>
      </c>
      <c r="N495" s="10" t="s">
        <v>37</v>
      </c>
      <c r="O495" s="10" t="s">
        <v>56</v>
      </c>
      <c r="P495" s="10" t="s">
        <v>173</v>
      </c>
      <c r="Q495" s="10" t="s">
        <v>39</v>
      </c>
      <c r="R495" s="10"/>
      <c r="S495" s="10"/>
      <c r="T495" s="10" t="s">
        <v>155</v>
      </c>
      <c r="U495" s="10" t="s">
        <v>51</v>
      </c>
      <c r="V495" s="10" t="s">
        <v>59</v>
      </c>
      <c r="W495" s="10" t="s">
        <v>43</v>
      </c>
      <c r="X495" s="10" t="s">
        <v>33</v>
      </c>
      <c r="Y495" s="10" t="s">
        <v>51</v>
      </c>
      <c r="Z495" s="10" t="s">
        <v>2250</v>
      </c>
      <c r="AA495" s="13" t="s">
        <v>60</v>
      </c>
      <c r="AB495" s="13" t="s">
        <v>61</v>
      </c>
      <c r="AC495" s="14" t="s">
        <v>48</v>
      </c>
      <c r="AD495" s="10"/>
    </row>
    <row r="496" ht="15.75" customHeight="1">
      <c r="A496" s="5">
        <v>495.0</v>
      </c>
      <c r="B496" s="5" t="s">
        <v>2367</v>
      </c>
      <c r="C496" s="5" t="s">
        <v>2332</v>
      </c>
      <c r="D496" s="6">
        <v>42453.0</v>
      </c>
      <c r="E496" s="5" t="s">
        <v>31</v>
      </c>
      <c r="F496" s="18" t="s">
        <v>2368</v>
      </c>
      <c r="G496" s="5" t="s">
        <v>51</v>
      </c>
      <c r="H496" s="5" t="s">
        <v>2369</v>
      </c>
      <c r="I496" s="5" t="s">
        <v>534</v>
      </c>
      <c r="J496" s="5"/>
      <c r="K496" s="5"/>
      <c r="L496" s="5"/>
      <c r="M496" s="5" t="s">
        <v>2370</v>
      </c>
      <c r="N496" s="5" t="s">
        <v>37</v>
      </c>
      <c r="O496" s="5" t="s">
        <v>56</v>
      </c>
      <c r="P496" s="5" t="s">
        <v>58</v>
      </c>
      <c r="Q496" s="5"/>
      <c r="R496" s="5"/>
      <c r="S496" s="5"/>
      <c r="T496" s="5" t="s">
        <v>40</v>
      </c>
      <c r="U496" s="5" t="s">
        <v>51</v>
      </c>
      <c r="V496" s="5" t="s">
        <v>59</v>
      </c>
      <c r="W496" s="5" t="s">
        <v>43</v>
      </c>
      <c r="X496" s="5" t="s">
        <v>33</v>
      </c>
      <c r="Y496" s="5" t="s">
        <v>51</v>
      </c>
      <c r="Z496" s="5" t="s">
        <v>2250</v>
      </c>
      <c r="AA496" s="8" t="s">
        <v>60</v>
      </c>
      <c r="AB496" s="8" t="s">
        <v>61</v>
      </c>
      <c r="AC496" s="9" t="s">
        <v>48</v>
      </c>
      <c r="AD496" s="5"/>
    </row>
    <row r="497" ht="15.75" customHeight="1">
      <c r="A497" s="10">
        <v>496.0</v>
      </c>
      <c r="B497" s="10" t="s">
        <v>2371</v>
      </c>
      <c r="C497" s="10" t="s">
        <v>2332</v>
      </c>
      <c r="D497" s="11">
        <v>42455.0</v>
      </c>
      <c r="E497" s="10" t="s">
        <v>31</v>
      </c>
      <c r="F497" s="16" t="s">
        <v>2372</v>
      </c>
      <c r="G497" s="10" t="s">
        <v>51</v>
      </c>
      <c r="H497" s="10" t="s">
        <v>2373</v>
      </c>
      <c r="I497" s="10" t="s">
        <v>54</v>
      </c>
      <c r="J497" s="10"/>
      <c r="K497" s="10"/>
      <c r="L497" s="10"/>
      <c r="M497" s="10" t="s">
        <v>2265</v>
      </c>
      <c r="N497" s="10" t="s">
        <v>37</v>
      </c>
      <c r="O497" s="10" t="s">
        <v>56</v>
      </c>
      <c r="P497" s="10" t="s">
        <v>58</v>
      </c>
      <c r="Q497" s="10"/>
      <c r="R497" s="10"/>
      <c r="S497" s="10"/>
      <c r="T497" s="10" t="s">
        <v>40</v>
      </c>
      <c r="U497" s="10" t="s">
        <v>51</v>
      </c>
      <c r="V497" s="10" t="s">
        <v>59</v>
      </c>
      <c r="W497" s="10" t="s">
        <v>43</v>
      </c>
      <c r="X497" s="10" t="s">
        <v>33</v>
      </c>
      <c r="Y497" s="10" t="s">
        <v>51</v>
      </c>
      <c r="Z497" s="10" t="s">
        <v>2250</v>
      </c>
      <c r="AA497" s="13" t="s">
        <v>60</v>
      </c>
      <c r="AB497" s="13" t="s">
        <v>61</v>
      </c>
      <c r="AC497" s="14" t="s">
        <v>48</v>
      </c>
      <c r="AD497" s="10"/>
    </row>
    <row r="498" ht="15.75" customHeight="1">
      <c r="A498" s="5">
        <v>497.0</v>
      </c>
      <c r="B498" s="5" t="s">
        <v>2374</v>
      </c>
      <c r="C498" s="5" t="s">
        <v>2332</v>
      </c>
      <c r="D498" s="6">
        <v>42456.0</v>
      </c>
      <c r="E498" s="5" t="s">
        <v>31</v>
      </c>
      <c r="F498" s="18" t="s">
        <v>2375</v>
      </c>
      <c r="G498" s="5" t="s">
        <v>51</v>
      </c>
      <c r="H498" s="5" t="s">
        <v>2376</v>
      </c>
      <c r="I498" s="5" t="s">
        <v>54</v>
      </c>
      <c r="J498" s="5"/>
      <c r="K498" s="5"/>
      <c r="L498" s="5"/>
      <c r="M498" s="5" t="s">
        <v>2377</v>
      </c>
      <c r="N498" s="5" t="s">
        <v>37</v>
      </c>
      <c r="O498" s="5" t="s">
        <v>56</v>
      </c>
      <c r="P498" s="5" t="s">
        <v>58</v>
      </c>
      <c r="Q498" s="5"/>
      <c r="R498" s="5"/>
      <c r="S498" s="5"/>
      <c r="T498" s="5" t="s">
        <v>40</v>
      </c>
      <c r="U498" s="5" t="s">
        <v>51</v>
      </c>
      <c r="V498" s="5" t="s">
        <v>59</v>
      </c>
      <c r="W498" s="5" t="s">
        <v>43</v>
      </c>
      <c r="X498" s="5" t="s">
        <v>33</v>
      </c>
      <c r="Y498" s="5" t="s">
        <v>51</v>
      </c>
      <c r="Z498" s="5" t="s">
        <v>2250</v>
      </c>
      <c r="AA498" s="8" t="s">
        <v>60</v>
      </c>
      <c r="AB498" s="8" t="s">
        <v>61</v>
      </c>
      <c r="AC498" s="9" t="s">
        <v>48</v>
      </c>
      <c r="AD498" s="5"/>
    </row>
    <row r="499" ht="15.75" customHeight="1">
      <c r="A499" s="10">
        <v>498.0</v>
      </c>
      <c r="B499" s="10" t="s">
        <v>2378</v>
      </c>
      <c r="C499" s="10" t="s">
        <v>2323</v>
      </c>
      <c r="D499" s="11">
        <v>42456.0</v>
      </c>
      <c r="E499" s="10" t="s">
        <v>31</v>
      </c>
      <c r="F499" s="16" t="s">
        <v>2379</v>
      </c>
      <c r="G499" s="10" t="s">
        <v>33</v>
      </c>
      <c r="H499" s="10" t="s">
        <v>2380</v>
      </c>
      <c r="I499" s="10" t="s">
        <v>171</v>
      </c>
      <c r="J499" s="10"/>
      <c r="K499" s="10"/>
      <c r="L499" s="10"/>
      <c r="M499" s="10" t="s">
        <v>2381</v>
      </c>
      <c r="N499" s="10" t="s">
        <v>88</v>
      </c>
      <c r="O499" s="10" t="s">
        <v>711</v>
      </c>
      <c r="P499" s="10" t="s">
        <v>82</v>
      </c>
      <c r="Q499" s="10"/>
      <c r="R499" s="10"/>
      <c r="S499" s="10"/>
      <c r="T499" s="10" t="s">
        <v>40</v>
      </c>
      <c r="U499" s="21" t="s">
        <v>323</v>
      </c>
      <c r="V499" s="10" t="s">
        <v>59</v>
      </c>
      <c r="W499" s="10" t="s">
        <v>43</v>
      </c>
      <c r="X499" s="10" t="s">
        <v>33</v>
      </c>
      <c r="Y499" s="10" t="s">
        <v>44</v>
      </c>
      <c r="Z499" s="10" t="s">
        <v>2250</v>
      </c>
      <c r="AA499" s="13" t="s">
        <v>60</v>
      </c>
      <c r="AB499" s="13" t="s">
        <v>61</v>
      </c>
      <c r="AC499" s="14" t="s">
        <v>48</v>
      </c>
      <c r="AD499" s="10"/>
    </row>
    <row r="500" ht="15.75" customHeight="1">
      <c r="A500" s="5">
        <v>499.0</v>
      </c>
      <c r="B500" s="5" t="s">
        <v>2382</v>
      </c>
      <c r="C500" s="5" t="s">
        <v>997</v>
      </c>
      <c r="D500" s="6">
        <v>42456.0</v>
      </c>
      <c r="E500" s="5" t="s">
        <v>31</v>
      </c>
      <c r="F500" s="18" t="s">
        <v>2383</v>
      </c>
      <c r="G500" s="5" t="s">
        <v>864</v>
      </c>
      <c r="H500" s="5" t="s">
        <v>2384</v>
      </c>
      <c r="I500" s="5" t="s">
        <v>2385</v>
      </c>
      <c r="J500" s="5"/>
      <c r="K500" s="5"/>
      <c r="L500" s="5"/>
      <c r="M500" s="5" t="s">
        <v>2384</v>
      </c>
      <c r="N500" s="5" t="s">
        <v>37</v>
      </c>
      <c r="O500" s="5" t="s">
        <v>711</v>
      </c>
      <c r="P500" s="5" t="s">
        <v>807</v>
      </c>
      <c r="Q500" s="5"/>
      <c r="R500" s="5"/>
      <c r="S500" s="5"/>
      <c r="T500" s="5" t="s">
        <v>40</v>
      </c>
      <c r="U500" s="5" t="s">
        <v>628</v>
      </c>
      <c r="V500" s="5" t="s">
        <v>59</v>
      </c>
      <c r="W500" s="5" t="s">
        <v>43</v>
      </c>
      <c r="X500" s="5" t="s">
        <v>33</v>
      </c>
      <c r="Y500" s="5" t="s">
        <v>628</v>
      </c>
      <c r="Z500" s="5" t="s">
        <v>628</v>
      </c>
      <c r="AA500" s="8"/>
      <c r="AB500" s="8"/>
      <c r="AC500" s="9" t="s">
        <v>48</v>
      </c>
      <c r="AD500" s="5"/>
    </row>
    <row r="501" ht="15.75" customHeight="1">
      <c r="A501" s="10">
        <v>500.0</v>
      </c>
      <c r="B501" s="10" t="s">
        <v>2386</v>
      </c>
      <c r="C501" s="10" t="s">
        <v>997</v>
      </c>
      <c r="D501" s="11">
        <v>42456.0</v>
      </c>
      <c r="E501" s="10" t="s">
        <v>31</v>
      </c>
      <c r="F501" s="16" t="s">
        <v>2387</v>
      </c>
      <c r="G501" s="10" t="s">
        <v>1782</v>
      </c>
      <c r="H501" s="10" t="s">
        <v>2388</v>
      </c>
      <c r="I501" s="10" t="s">
        <v>2389</v>
      </c>
      <c r="J501" s="10"/>
      <c r="K501" s="10"/>
      <c r="L501" s="10"/>
      <c r="M501" s="10" t="s">
        <v>2390</v>
      </c>
      <c r="N501" s="10" t="s">
        <v>37</v>
      </c>
      <c r="O501" s="10" t="s">
        <v>711</v>
      </c>
      <c r="P501" s="10" t="s">
        <v>173</v>
      </c>
      <c r="Q501" s="10"/>
      <c r="R501" s="10"/>
      <c r="S501" s="10"/>
      <c r="T501" s="10" t="s">
        <v>155</v>
      </c>
      <c r="U501" s="10" t="s">
        <v>1782</v>
      </c>
      <c r="V501" s="10" t="s">
        <v>59</v>
      </c>
      <c r="W501" s="10" t="s">
        <v>43</v>
      </c>
      <c r="X501" s="10" t="s">
        <v>33</v>
      </c>
      <c r="Y501" s="10" t="s">
        <v>1782</v>
      </c>
      <c r="Z501" s="10" t="s">
        <v>1782</v>
      </c>
      <c r="AA501" s="13"/>
      <c r="AB501" s="13"/>
      <c r="AC501" s="14" t="s">
        <v>48</v>
      </c>
      <c r="AD501" s="10"/>
    </row>
    <row r="502" ht="15.75" customHeight="1">
      <c r="A502" s="5">
        <v>501.0</v>
      </c>
      <c r="B502" s="5" t="s">
        <v>2391</v>
      </c>
      <c r="C502" s="5" t="s">
        <v>1544</v>
      </c>
      <c r="D502" s="6">
        <v>42456.0</v>
      </c>
      <c r="E502" s="5" t="s">
        <v>31</v>
      </c>
      <c r="F502" s="18" t="s">
        <v>2392</v>
      </c>
      <c r="G502" s="5" t="s">
        <v>2393</v>
      </c>
      <c r="H502" s="5" t="s">
        <v>2394</v>
      </c>
      <c r="I502" s="5"/>
      <c r="J502" s="5"/>
      <c r="K502" s="5"/>
      <c r="L502" s="5"/>
      <c r="M502" s="5" t="s">
        <v>2395</v>
      </c>
      <c r="N502" s="5" t="s">
        <v>37</v>
      </c>
      <c r="O502" s="5" t="s">
        <v>711</v>
      </c>
      <c r="P502" s="5" t="s">
        <v>807</v>
      </c>
      <c r="Q502" s="5"/>
      <c r="R502" s="5"/>
      <c r="S502" s="5"/>
      <c r="T502" s="5" t="s">
        <v>40</v>
      </c>
      <c r="U502" s="5" t="s">
        <v>2393</v>
      </c>
      <c r="V502" s="5" t="s">
        <v>59</v>
      </c>
      <c r="W502" s="5" t="s">
        <v>2396</v>
      </c>
      <c r="X502" s="5" t="s">
        <v>114</v>
      </c>
      <c r="Y502" s="5" t="s">
        <v>2393</v>
      </c>
      <c r="Z502" s="5" t="s">
        <v>2393</v>
      </c>
      <c r="AA502" s="29" t="s">
        <v>2397</v>
      </c>
      <c r="AB502" s="29" t="s">
        <v>2398</v>
      </c>
      <c r="AC502" s="9" t="s">
        <v>48</v>
      </c>
      <c r="AD502" s="5"/>
    </row>
    <row r="503" ht="15.75" customHeight="1">
      <c r="A503" s="10">
        <v>502.0</v>
      </c>
      <c r="B503" s="10" t="s">
        <v>2399</v>
      </c>
      <c r="C503" s="10" t="s">
        <v>2400</v>
      </c>
      <c r="D503" s="11">
        <v>42456.0</v>
      </c>
      <c r="E503" s="10" t="s">
        <v>31</v>
      </c>
      <c r="F503" s="16" t="s">
        <v>2401</v>
      </c>
      <c r="G503" s="10" t="s">
        <v>51</v>
      </c>
      <c r="H503" s="10" t="s">
        <v>2402</v>
      </c>
      <c r="I503" s="10"/>
      <c r="J503" s="10"/>
      <c r="K503" s="10"/>
      <c r="L503" s="10"/>
      <c r="M503" s="10" t="s">
        <v>2265</v>
      </c>
      <c r="N503" s="10" t="s">
        <v>37</v>
      </c>
      <c r="O503" s="10" t="s">
        <v>56</v>
      </c>
      <c r="P503" s="10"/>
      <c r="Q503" s="10"/>
      <c r="R503" s="10"/>
      <c r="S503" s="10"/>
      <c r="T503" s="10" t="s">
        <v>40</v>
      </c>
      <c r="U503" s="10" t="s">
        <v>51</v>
      </c>
      <c r="V503" s="10" t="s">
        <v>59</v>
      </c>
      <c r="W503" s="10" t="s">
        <v>43</v>
      </c>
      <c r="X503" s="10" t="s">
        <v>33</v>
      </c>
      <c r="Y503" s="10" t="s">
        <v>51</v>
      </c>
      <c r="Z503" s="10" t="s">
        <v>2250</v>
      </c>
      <c r="AA503" s="13" t="s">
        <v>60</v>
      </c>
      <c r="AB503" s="13" t="s">
        <v>61</v>
      </c>
      <c r="AC503" s="14" t="s">
        <v>48</v>
      </c>
      <c r="AD503" s="10"/>
    </row>
    <row r="504" ht="15.75" customHeight="1">
      <c r="A504" s="5">
        <v>503.0</v>
      </c>
      <c r="B504" s="5" t="s">
        <v>2403</v>
      </c>
      <c r="C504" s="5" t="s">
        <v>2404</v>
      </c>
      <c r="D504" s="6">
        <v>42457.0</v>
      </c>
      <c r="E504" s="5" t="s">
        <v>31</v>
      </c>
      <c r="F504" s="18" t="s">
        <v>2405</v>
      </c>
      <c r="G504" s="5" t="s">
        <v>51</v>
      </c>
      <c r="H504" s="5" t="s">
        <v>2406</v>
      </c>
      <c r="I504" s="5" t="s">
        <v>54</v>
      </c>
      <c r="J504" s="5"/>
      <c r="K504" s="5"/>
      <c r="L504" s="5"/>
      <c r="M504" s="5" t="s">
        <v>2265</v>
      </c>
      <c r="N504" s="5" t="s">
        <v>37</v>
      </c>
      <c r="O504" s="5" t="s">
        <v>56</v>
      </c>
      <c r="P504" s="5" t="s">
        <v>58</v>
      </c>
      <c r="Q504" s="5"/>
      <c r="R504" s="5"/>
      <c r="S504" s="5"/>
      <c r="T504" s="5" t="s">
        <v>155</v>
      </c>
      <c r="U504" s="5" t="s">
        <v>51</v>
      </c>
      <c r="V504" s="5" t="s">
        <v>59</v>
      </c>
      <c r="W504" s="5" t="s">
        <v>43</v>
      </c>
      <c r="X504" s="5" t="s">
        <v>33</v>
      </c>
      <c r="Y504" s="5" t="s">
        <v>51</v>
      </c>
      <c r="Z504" s="5" t="s">
        <v>2250</v>
      </c>
      <c r="AA504" s="8" t="s">
        <v>60</v>
      </c>
      <c r="AB504" s="8" t="s">
        <v>61</v>
      </c>
      <c r="AC504" s="9" t="s">
        <v>48</v>
      </c>
      <c r="AD504" s="5"/>
    </row>
    <row r="505" ht="15.75" customHeight="1">
      <c r="A505" s="10">
        <v>504.0</v>
      </c>
      <c r="B505" s="10" t="s">
        <v>2407</v>
      </c>
      <c r="C505" s="10" t="s">
        <v>997</v>
      </c>
      <c r="D505" s="11">
        <v>42458.0</v>
      </c>
      <c r="E505" s="10" t="s">
        <v>31</v>
      </c>
      <c r="F505" s="16" t="s">
        <v>2408</v>
      </c>
      <c r="G505" s="10" t="s">
        <v>51</v>
      </c>
      <c r="H505" s="10" t="s">
        <v>2409</v>
      </c>
      <c r="I505" s="10" t="s">
        <v>994</v>
      </c>
      <c r="J505" s="10"/>
      <c r="K505" s="10"/>
      <c r="L505" s="10"/>
      <c r="M505" s="10" t="s">
        <v>2410</v>
      </c>
      <c r="N505" s="10" t="s">
        <v>37</v>
      </c>
      <c r="O505" s="10" t="s">
        <v>56</v>
      </c>
      <c r="P505" s="10" t="s">
        <v>57</v>
      </c>
      <c r="Q505" s="10"/>
      <c r="R505" s="10"/>
      <c r="S505" s="10"/>
      <c r="T505" s="10" t="s">
        <v>225</v>
      </c>
      <c r="U505" s="10" t="s">
        <v>51</v>
      </c>
      <c r="V505" s="10" t="s">
        <v>59</v>
      </c>
      <c r="W505" s="10" t="s">
        <v>43</v>
      </c>
      <c r="X505" s="10" t="s">
        <v>33</v>
      </c>
      <c r="Y505" s="10" t="s">
        <v>51</v>
      </c>
      <c r="Z505" s="10" t="s">
        <v>2250</v>
      </c>
      <c r="AA505" s="13" t="s">
        <v>60</v>
      </c>
      <c r="AB505" s="13" t="s">
        <v>61</v>
      </c>
      <c r="AC505" s="14" t="s">
        <v>48</v>
      </c>
      <c r="AD505" s="10"/>
    </row>
    <row r="506" ht="15.75" customHeight="1">
      <c r="A506" s="5">
        <v>505.0</v>
      </c>
      <c r="B506" s="5" t="s">
        <v>2411</v>
      </c>
      <c r="C506" s="5" t="s">
        <v>2233</v>
      </c>
      <c r="D506" s="6">
        <v>42460.0</v>
      </c>
      <c r="E506" s="5" t="s">
        <v>31</v>
      </c>
      <c r="F506" s="18" t="s">
        <v>2412</v>
      </c>
      <c r="G506" s="5" t="s">
        <v>136</v>
      </c>
      <c r="H506" s="5" t="s">
        <v>2413</v>
      </c>
      <c r="I506" s="5" t="s">
        <v>2414</v>
      </c>
      <c r="J506" s="5"/>
      <c r="K506" s="5"/>
      <c r="L506" s="5"/>
      <c r="M506" s="5" t="s">
        <v>2415</v>
      </c>
      <c r="N506" s="5" t="s">
        <v>37</v>
      </c>
      <c r="O506" s="5" t="s">
        <v>106</v>
      </c>
      <c r="P506" s="5" t="s">
        <v>936</v>
      </c>
      <c r="Q506" s="5"/>
      <c r="R506" s="5"/>
      <c r="S506" s="5"/>
      <c r="T506" s="5" t="s">
        <v>40</v>
      </c>
      <c r="U506" s="5" t="s">
        <v>139</v>
      </c>
      <c r="V506" s="5" t="s">
        <v>243</v>
      </c>
      <c r="W506" s="5" t="s">
        <v>43</v>
      </c>
      <c r="X506" s="5" t="s">
        <v>33</v>
      </c>
      <c r="Y506" s="5" t="s">
        <v>140</v>
      </c>
      <c r="Z506" s="5" t="s">
        <v>136</v>
      </c>
      <c r="AA506" s="8"/>
      <c r="AB506" s="8"/>
      <c r="AC506" s="9" t="s">
        <v>48</v>
      </c>
      <c r="AD506" s="5"/>
    </row>
    <row r="507" ht="15.75" customHeight="1">
      <c r="A507" s="10">
        <v>506.0</v>
      </c>
      <c r="B507" s="10" t="s">
        <v>2416</v>
      </c>
      <c r="C507" s="10" t="s">
        <v>2280</v>
      </c>
      <c r="D507" s="11">
        <v>42461.0</v>
      </c>
      <c r="E507" s="10" t="s">
        <v>31</v>
      </c>
      <c r="F507" s="16" t="s">
        <v>2417</v>
      </c>
      <c r="G507" s="10" t="s">
        <v>51</v>
      </c>
      <c r="H507" s="10" t="s">
        <v>2418</v>
      </c>
      <c r="I507" s="10" t="s">
        <v>2419</v>
      </c>
      <c r="J507" s="10"/>
      <c r="K507" s="10"/>
      <c r="L507" s="10"/>
      <c r="M507" s="10" t="s">
        <v>2420</v>
      </c>
      <c r="N507" s="10" t="s">
        <v>145</v>
      </c>
      <c r="O507" s="10" t="s">
        <v>56</v>
      </c>
      <c r="P507" s="10"/>
      <c r="Q507" s="10"/>
      <c r="R507" s="10"/>
      <c r="S507" s="10"/>
      <c r="T507" s="10" t="s">
        <v>40</v>
      </c>
      <c r="U507" s="10" t="s">
        <v>51</v>
      </c>
      <c r="V507" s="10" t="s">
        <v>59</v>
      </c>
      <c r="W507" s="10" t="s">
        <v>43</v>
      </c>
      <c r="X507" s="10" t="s">
        <v>33</v>
      </c>
      <c r="Y507" s="10" t="s">
        <v>51</v>
      </c>
      <c r="Z507" s="10" t="s">
        <v>33</v>
      </c>
      <c r="AA507" s="13" t="s">
        <v>203</v>
      </c>
      <c r="AB507" s="13" t="s">
        <v>204</v>
      </c>
      <c r="AC507" s="14" t="s">
        <v>48</v>
      </c>
      <c r="AD507" s="10"/>
    </row>
    <row r="508" ht="15.75" customHeight="1">
      <c r="A508" s="5">
        <v>507.0</v>
      </c>
      <c r="B508" s="5" t="s">
        <v>2421</v>
      </c>
      <c r="C508" s="5" t="s">
        <v>2422</v>
      </c>
      <c r="D508" s="6">
        <v>42462.0</v>
      </c>
      <c r="E508" s="5" t="s">
        <v>31</v>
      </c>
      <c r="F508" s="18" t="s">
        <v>2423</v>
      </c>
      <c r="G508" s="5" t="s">
        <v>136</v>
      </c>
      <c r="H508" s="5" t="s">
        <v>2424</v>
      </c>
      <c r="I508" s="5" t="s">
        <v>2425</v>
      </c>
      <c r="J508" s="5" t="s">
        <v>2426</v>
      </c>
      <c r="K508" s="5"/>
      <c r="L508" s="5"/>
      <c r="M508" s="5" t="s">
        <v>2427</v>
      </c>
      <c r="N508" s="5" t="s">
        <v>145</v>
      </c>
      <c r="O508" s="5" t="s">
        <v>38</v>
      </c>
      <c r="P508" s="5"/>
      <c r="Q508" s="5"/>
      <c r="R508" s="5"/>
      <c r="S508" s="5"/>
      <c r="T508" s="5" t="s">
        <v>40</v>
      </c>
      <c r="U508" s="5" t="s">
        <v>139</v>
      </c>
      <c r="V508" s="5" t="s">
        <v>42</v>
      </c>
      <c r="W508" s="5" t="s">
        <v>43</v>
      </c>
      <c r="X508" s="5" t="s">
        <v>33</v>
      </c>
      <c r="Y508" s="5" t="s">
        <v>140</v>
      </c>
      <c r="Z508" s="5" t="s">
        <v>33</v>
      </c>
      <c r="AA508" s="8" t="s">
        <v>203</v>
      </c>
      <c r="AB508" s="8" t="s">
        <v>204</v>
      </c>
      <c r="AC508" s="9" t="s">
        <v>48</v>
      </c>
      <c r="AD508" s="5"/>
    </row>
    <row r="509" ht="15.75" customHeight="1">
      <c r="A509" s="10">
        <v>508.0</v>
      </c>
      <c r="B509" s="10" t="s">
        <v>2428</v>
      </c>
      <c r="C509" s="10" t="s">
        <v>1362</v>
      </c>
      <c r="D509" s="11">
        <v>42463.0</v>
      </c>
      <c r="E509" s="10" t="s">
        <v>31</v>
      </c>
      <c r="F509" s="16" t="s">
        <v>2429</v>
      </c>
      <c r="G509" s="10" t="s">
        <v>33</v>
      </c>
      <c r="H509" s="10" t="s">
        <v>2430</v>
      </c>
      <c r="I509" s="10" t="s">
        <v>178</v>
      </c>
      <c r="J509" s="10" t="s">
        <v>2431</v>
      </c>
      <c r="K509" s="10"/>
      <c r="L509" s="10"/>
      <c r="M509" s="10" t="s">
        <v>2432</v>
      </c>
      <c r="N509" s="10" t="s">
        <v>88</v>
      </c>
      <c r="O509" s="10" t="s">
        <v>232</v>
      </c>
      <c r="P509" s="10"/>
      <c r="Q509" s="10"/>
      <c r="R509" s="10"/>
      <c r="S509" s="10"/>
      <c r="T509" s="10" t="s">
        <v>155</v>
      </c>
      <c r="U509" s="10" t="s">
        <v>180</v>
      </c>
      <c r="V509" s="10" t="s">
        <v>42</v>
      </c>
      <c r="W509" s="10" t="s">
        <v>43</v>
      </c>
      <c r="X509" s="10" t="s">
        <v>33</v>
      </c>
      <c r="Y509" s="10" t="s">
        <v>44</v>
      </c>
      <c r="Z509" s="10" t="s">
        <v>33</v>
      </c>
      <c r="AA509" s="13" t="s">
        <v>203</v>
      </c>
      <c r="AB509" s="13" t="s">
        <v>204</v>
      </c>
      <c r="AC509" s="14" t="s">
        <v>48</v>
      </c>
      <c r="AD509" s="10"/>
    </row>
    <row r="510" ht="15.75" customHeight="1">
      <c r="A510" s="5">
        <v>509.0</v>
      </c>
      <c r="B510" s="5" t="s">
        <v>2433</v>
      </c>
      <c r="C510" s="5" t="s">
        <v>1544</v>
      </c>
      <c r="D510" s="6">
        <v>42463.0</v>
      </c>
      <c r="E510" s="5" t="s">
        <v>31</v>
      </c>
      <c r="F510" s="18" t="s">
        <v>2434</v>
      </c>
      <c r="G510" s="5" t="s">
        <v>33</v>
      </c>
      <c r="H510" s="5" t="s">
        <v>2435</v>
      </c>
      <c r="I510" s="5" t="s">
        <v>994</v>
      </c>
      <c r="J510" s="5" t="s">
        <v>1785</v>
      </c>
      <c r="K510" s="5"/>
      <c r="L510" s="5"/>
      <c r="M510" s="5" t="s">
        <v>2436</v>
      </c>
      <c r="N510" s="5" t="s">
        <v>145</v>
      </c>
      <c r="O510" s="5" t="s">
        <v>56</v>
      </c>
      <c r="P510" s="5" t="s">
        <v>57</v>
      </c>
      <c r="Q510" s="5" t="s">
        <v>58</v>
      </c>
      <c r="R510" s="5"/>
      <c r="S510" s="5"/>
      <c r="T510" s="5" t="s">
        <v>242</v>
      </c>
      <c r="U510" s="5" t="s">
        <v>51</v>
      </c>
      <c r="V510" s="5" t="s">
        <v>59</v>
      </c>
      <c r="W510" s="5" t="s">
        <v>43</v>
      </c>
      <c r="X510" s="5" t="s">
        <v>33</v>
      </c>
      <c r="Y510" s="5" t="s">
        <v>51</v>
      </c>
      <c r="Z510" s="5" t="s">
        <v>33</v>
      </c>
      <c r="AA510" s="8" t="s">
        <v>203</v>
      </c>
      <c r="AB510" s="8" t="s">
        <v>204</v>
      </c>
      <c r="AC510" s="9" t="s">
        <v>48</v>
      </c>
      <c r="AD510" s="5"/>
    </row>
    <row r="511" ht="15.75" customHeight="1">
      <c r="A511" s="10">
        <v>510.0</v>
      </c>
      <c r="B511" s="10" t="s">
        <v>2437</v>
      </c>
      <c r="C511" s="10" t="s">
        <v>2422</v>
      </c>
      <c r="D511" s="11">
        <v>42465.0</v>
      </c>
      <c r="E511" s="10" t="s">
        <v>31</v>
      </c>
      <c r="F511" s="16" t="s">
        <v>2438</v>
      </c>
      <c r="G511" s="10" t="s">
        <v>33</v>
      </c>
      <c r="H511" s="10" t="s">
        <v>2439</v>
      </c>
      <c r="I511" s="10"/>
      <c r="J511" s="10"/>
      <c r="K511" s="10"/>
      <c r="L511" s="10"/>
      <c r="M511" s="10" t="s">
        <v>2440</v>
      </c>
      <c r="N511" s="10" t="s">
        <v>145</v>
      </c>
      <c r="O511" s="10" t="s">
        <v>38</v>
      </c>
      <c r="P511" s="10"/>
      <c r="Q511" s="10"/>
      <c r="R511" s="10"/>
      <c r="S511" s="10"/>
      <c r="T511" s="10" t="s">
        <v>40</v>
      </c>
      <c r="U511" s="10" t="s">
        <v>233</v>
      </c>
      <c r="V511" s="10" t="s">
        <v>42</v>
      </c>
      <c r="W511" s="10" t="s">
        <v>43</v>
      </c>
      <c r="X511" s="10" t="s">
        <v>33</v>
      </c>
      <c r="Y511" s="10" t="s">
        <v>140</v>
      </c>
      <c r="Z511" s="10" t="s">
        <v>233</v>
      </c>
      <c r="AA511" s="13"/>
      <c r="AB511" s="13"/>
      <c r="AC511" s="14" t="s">
        <v>48</v>
      </c>
      <c r="AD511" s="10"/>
    </row>
    <row r="512" ht="15.75" hidden="1" customHeight="1">
      <c r="A512" s="5">
        <v>511.0</v>
      </c>
      <c r="B512" s="5" t="s">
        <v>2441</v>
      </c>
      <c r="C512" s="5" t="s">
        <v>2280</v>
      </c>
      <c r="D512" s="6">
        <v>42465.0</v>
      </c>
      <c r="E512" s="5" t="s">
        <v>31</v>
      </c>
      <c r="F512" s="18" t="s">
        <v>2442</v>
      </c>
      <c r="G512" s="5" t="s">
        <v>33</v>
      </c>
      <c r="H512" s="5" t="s">
        <v>2443</v>
      </c>
      <c r="I512" s="5" t="s">
        <v>2444</v>
      </c>
      <c r="J512" s="5"/>
      <c r="K512" s="5"/>
      <c r="L512" s="5"/>
      <c r="M512" s="5" t="s">
        <v>2445</v>
      </c>
      <c r="N512" s="5" t="s">
        <v>511</v>
      </c>
      <c r="O512" s="5" t="s">
        <v>56</v>
      </c>
      <c r="P512" s="5"/>
      <c r="Q512" s="5"/>
      <c r="R512" s="5"/>
      <c r="S512" s="5"/>
      <c r="T512" s="5" t="s">
        <v>40</v>
      </c>
      <c r="U512" s="5" t="s">
        <v>51</v>
      </c>
      <c r="V512" s="5" t="s">
        <v>59</v>
      </c>
      <c r="W512" s="5" t="s">
        <v>43</v>
      </c>
      <c r="X512" s="5" t="s">
        <v>33</v>
      </c>
      <c r="Y512" s="5" t="s">
        <v>51</v>
      </c>
      <c r="Z512" s="5" t="s">
        <v>33</v>
      </c>
      <c r="AA512" s="8" t="s">
        <v>203</v>
      </c>
      <c r="AB512" s="8" t="s">
        <v>204</v>
      </c>
      <c r="AC512" s="9" t="s">
        <v>48</v>
      </c>
      <c r="AD512" s="5"/>
    </row>
    <row r="513" ht="15.75" hidden="1" customHeight="1">
      <c r="A513" s="10">
        <v>512.0</v>
      </c>
      <c r="B513" s="10" t="s">
        <v>2446</v>
      </c>
      <c r="C513" s="10" t="s">
        <v>2422</v>
      </c>
      <c r="D513" s="11">
        <v>42466.0</v>
      </c>
      <c r="E513" s="10" t="s">
        <v>31</v>
      </c>
      <c r="F513" s="16" t="s">
        <v>2447</v>
      </c>
      <c r="G513" s="10" t="s">
        <v>33</v>
      </c>
      <c r="H513" s="10" t="s">
        <v>2448</v>
      </c>
      <c r="I513" s="10" t="s">
        <v>994</v>
      </c>
      <c r="J513" s="10" t="s">
        <v>1028</v>
      </c>
      <c r="K513" s="10"/>
      <c r="L513" s="10"/>
      <c r="M513" s="10" t="s">
        <v>2449</v>
      </c>
      <c r="N513" s="10" t="s">
        <v>511</v>
      </c>
      <c r="O513" s="10" t="s">
        <v>56</v>
      </c>
      <c r="P513" s="10"/>
      <c r="Q513" s="10"/>
      <c r="R513" s="10"/>
      <c r="S513" s="10"/>
      <c r="T513" s="10" t="s">
        <v>40</v>
      </c>
      <c r="U513" s="10" t="s">
        <v>51</v>
      </c>
      <c r="V513" s="10" t="s">
        <v>59</v>
      </c>
      <c r="W513" s="10" t="s">
        <v>43</v>
      </c>
      <c r="X513" s="10" t="s">
        <v>33</v>
      </c>
      <c r="Y513" s="10" t="s">
        <v>51</v>
      </c>
      <c r="Z513" s="10" t="s">
        <v>33</v>
      </c>
      <c r="AA513" s="13" t="s">
        <v>203</v>
      </c>
      <c r="AB513" s="13" t="s">
        <v>204</v>
      </c>
      <c r="AC513" s="14" t="s">
        <v>48</v>
      </c>
      <c r="AD513" s="10"/>
    </row>
    <row r="514" ht="15.75" hidden="1" customHeight="1">
      <c r="A514" s="5">
        <v>513.0</v>
      </c>
      <c r="B514" s="5" t="s">
        <v>2450</v>
      </c>
      <c r="C514" s="5" t="s">
        <v>2323</v>
      </c>
      <c r="D514" s="6">
        <v>42466.0</v>
      </c>
      <c r="E514" s="5" t="s">
        <v>31</v>
      </c>
      <c r="F514" s="18" t="s">
        <v>2451</v>
      </c>
      <c r="G514" s="5" t="s">
        <v>33</v>
      </c>
      <c r="H514" s="5" t="s">
        <v>2452</v>
      </c>
      <c r="I514" s="5"/>
      <c r="J514" s="5"/>
      <c r="K514" s="5"/>
      <c r="L514" s="5"/>
      <c r="M514" s="5" t="s">
        <v>2453</v>
      </c>
      <c r="N514" s="5" t="s">
        <v>511</v>
      </c>
      <c r="O514" s="5" t="s">
        <v>38</v>
      </c>
      <c r="P514" s="5" t="s">
        <v>807</v>
      </c>
      <c r="Q514" s="5" t="s">
        <v>396</v>
      </c>
      <c r="R514" s="5"/>
      <c r="S514" s="5"/>
      <c r="T514" s="5" t="s">
        <v>155</v>
      </c>
      <c r="U514" s="5" t="s">
        <v>139</v>
      </c>
      <c r="V514" s="5" t="s">
        <v>42</v>
      </c>
      <c r="W514" s="5" t="s">
        <v>43</v>
      </c>
      <c r="X514" s="5" t="s">
        <v>33</v>
      </c>
      <c r="Y514" s="5" t="s">
        <v>140</v>
      </c>
      <c r="Z514" s="5" t="s">
        <v>178</v>
      </c>
      <c r="AA514" s="8"/>
      <c r="AB514" s="8"/>
      <c r="AC514" s="9" t="s">
        <v>48</v>
      </c>
      <c r="AD514" s="5"/>
    </row>
    <row r="515" ht="15.75" customHeight="1">
      <c r="A515" s="10">
        <v>514.0</v>
      </c>
      <c r="B515" s="10" t="s">
        <v>2454</v>
      </c>
      <c r="C515" s="10" t="s">
        <v>2280</v>
      </c>
      <c r="D515" s="11">
        <v>42466.0</v>
      </c>
      <c r="E515" s="10" t="s">
        <v>31</v>
      </c>
      <c r="F515" s="16" t="s">
        <v>2455</v>
      </c>
      <c r="G515" s="10" t="s">
        <v>352</v>
      </c>
      <c r="H515" s="10" t="s">
        <v>2456</v>
      </c>
      <c r="I515" s="10"/>
      <c r="J515" s="10"/>
      <c r="K515" s="10"/>
      <c r="L515" s="10"/>
      <c r="M515" s="10" t="s">
        <v>2457</v>
      </c>
      <c r="N515" s="10" t="s">
        <v>145</v>
      </c>
      <c r="O515" s="10" t="s">
        <v>56</v>
      </c>
      <c r="P515" s="10"/>
      <c r="Q515" s="10"/>
      <c r="R515" s="10"/>
      <c r="S515" s="10"/>
      <c r="T515" s="10" t="s">
        <v>40</v>
      </c>
      <c r="U515" s="21" t="s">
        <v>119</v>
      </c>
      <c r="V515" s="10" t="s">
        <v>59</v>
      </c>
      <c r="W515" s="10" t="s">
        <v>43</v>
      </c>
      <c r="X515" s="10" t="s">
        <v>352</v>
      </c>
      <c r="Y515" s="10" t="s">
        <v>120</v>
      </c>
      <c r="Z515" s="10" t="s">
        <v>1023</v>
      </c>
      <c r="AA515" s="13"/>
      <c r="AB515" s="13"/>
      <c r="AC515" s="14" t="s">
        <v>48</v>
      </c>
      <c r="AD515" s="10"/>
    </row>
    <row r="516" ht="15.75" hidden="1" customHeight="1">
      <c r="A516" s="5">
        <v>515.0</v>
      </c>
      <c r="B516" s="5" t="s">
        <v>2458</v>
      </c>
      <c r="C516" s="5" t="s">
        <v>2422</v>
      </c>
      <c r="D516" s="6">
        <v>42467.0</v>
      </c>
      <c r="E516" s="5" t="s">
        <v>31</v>
      </c>
      <c r="F516" s="18" t="s">
        <v>2459</v>
      </c>
      <c r="G516" s="5" t="s">
        <v>352</v>
      </c>
      <c r="H516" s="5" t="s">
        <v>2460</v>
      </c>
      <c r="I516" s="5" t="s">
        <v>534</v>
      </c>
      <c r="J516" s="5"/>
      <c r="K516" s="5"/>
      <c r="L516" s="5"/>
      <c r="M516" s="5" t="s">
        <v>2461</v>
      </c>
      <c r="N516" s="7" t="s">
        <v>67</v>
      </c>
      <c r="O516" s="5" t="s">
        <v>56</v>
      </c>
      <c r="P516" s="5"/>
      <c r="Q516" s="5"/>
      <c r="R516" s="5"/>
      <c r="S516" s="5"/>
      <c r="T516" s="5" t="s">
        <v>225</v>
      </c>
      <c r="U516" s="5" t="s">
        <v>2147</v>
      </c>
      <c r="V516" s="5" t="s">
        <v>59</v>
      </c>
      <c r="W516" s="5" t="s">
        <v>43</v>
      </c>
      <c r="X516" s="5" t="s">
        <v>352</v>
      </c>
      <c r="Y516" s="5" t="s">
        <v>2148</v>
      </c>
      <c r="Z516" s="5" t="s">
        <v>1023</v>
      </c>
      <c r="AA516" s="8"/>
      <c r="AB516" s="8"/>
      <c r="AC516" s="9" t="s">
        <v>48</v>
      </c>
      <c r="AD516" s="5"/>
    </row>
    <row r="517" ht="15.75" customHeight="1">
      <c r="A517" s="10">
        <v>516.0</v>
      </c>
      <c r="B517" s="10" t="s">
        <v>2462</v>
      </c>
      <c r="C517" s="10" t="s">
        <v>2422</v>
      </c>
      <c r="D517" s="11">
        <v>42467.0</v>
      </c>
      <c r="E517" s="10" t="s">
        <v>31</v>
      </c>
      <c r="F517" s="16" t="s">
        <v>2463</v>
      </c>
      <c r="G517" s="10" t="s">
        <v>51</v>
      </c>
      <c r="H517" s="10" t="s">
        <v>2464</v>
      </c>
      <c r="I517" s="10" t="s">
        <v>2465</v>
      </c>
      <c r="J517" s="10"/>
      <c r="K517" s="10"/>
      <c r="L517" s="10"/>
      <c r="M517" s="10" t="s">
        <v>2466</v>
      </c>
      <c r="N517" s="10" t="s">
        <v>145</v>
      </c>
      <c r="O517" s="10" t="s">
        <v>56</v>
      </c>
      <c r="P517" s="10"/>
      <c r="Q517" s="10"/>
      <c r="R517" s="10"/>
      <c r="S517" s="10"/>
      <c r="T517" s="10" t="s">
        <v>155</v>
      </c>
      <c r="U517" s="10" t="s">
        <v>51</v>
      </c>
      <c r="V517" s="10" t="s">
        <v>59</v>
      </c>
      <c r="W517" s="10" t="s">
        <v>43</v>
      </c>
      <c r="X517" s="10" t="s">
        <v>33</v>
      </c>
      <c r="Y517" s="10" t="s">
        <v>51</v>
      </c>
      <c r="Z517" s="10" t="s">
        <v>51</v>
      </c>
      <c r="AA517" s="13" t="s">
        <v>60</v>
      </c>
      <c r="AB517" s="13" t="s">
        <v>61</v>
      </c>
      <c r="AC517" s="14" t="s">
        <v>48</v>
      </c>
      <c r="AD517" s="10"/>
    </row>
    <row r="518" ht="15.75" customHeight="1">
      <c r="A518" s="5">
        <v>517.0</v>
      </c>
      <c r="B518" s="5" t="s">
        <v>2467</v>
      </c>
      <c r="C518" s="5" t="s">
        <v>2422</v>
      </c>
      <c r="D518" s="6">
        <v>42468.0</v>
      </c>
      <c r="E518" s="5" t="s">
        <v>31</v>
      </c>
      <c r="F518" s="18" t="s">
        <v>2468</v>
      </c>
      <c r="G518" s="5" t="s">
        <v>51</v>
      </c>
      <c r="H518" s="5" t="s">
        <v>2469</v>
      </c>
      <c r="I518" s="5" t="s">
        <v>2470</v>
      </c>
      <c r="J518" s="5" t="s">
        <v>2471</v>
      </c>
      <c r="K518" s="5"/>
      <c r="L518" s="5"/>
      <c r="M518" s="5" t="s">
        <v>2472</v>
      </c>
      <c r="N518" s="5" t="s">
        <v>37</v>
      </c>
      <c r="O518" s="5" t="s">
        <v>711</v>
      </c>
      <c r="P518" s="5" t="s">
        <v>57</v>
      </c>
      <c r="Q518" s="5" t="s">
        <v>807</v>
      </c>
      <c r="R518" s="5"/>
      <c r="S518" s="5"/>
      <c r="T518" s="5" t="s">
        <v>131</v>
      </c>
      <c r="U518" s="5" t="s">
        <v>51</v>
      </c>
      <c r="V518" s="5" t="s">
        <v>59</v>
      </c>
      <c r="W518" s="5" t="s">
        <v>43</v>
      </c>
      <c r="X518" s="5" t="s">
        <v>33</v>
      </c>
      <c r="Y518" s="5" t="s">
        <v>51</v>
      </c>
      <c r="Z518" s="5" t="s">
        <v>51</v>
      </c>
      <c r="AA518" s="8" t="s">
        <v>60</v>
      </c>
      <c r="AB518" s="8" t="s">
        <v>61</v>
      </c>
      <c r="AC518" s="9" t="s">
        <v>48</v>
      </c>
      <c r="AD518" s="5"/>
    </row>
    <row r="519" ht="15.75" customHeight="1">
      <c r="A519" s="10">
        <v>518.0</v>
      </c>
      <c r="B519" s="10" t="s">
        <v>2473</v>
      </c>
      <c r="C519" s="10" t="s">
        <v>2422</v>
      </c>
      <c r="D519" s="11">
        <v>42468.0</v>
      </c>
      <c r="E519" s="10" t="s">
        <v>31</v>
      </c>
      <c r="F519" s="16" t="s">
        <v>2474</v>
      </c>
      <c r="G519" s="10" t="s">
        <v>410</v>
      </c>
      <c r="H519" s="10" t="s">
        <v>2475</v>
      </c>
      <c r="I519" s="10" t="s">
        <v>586</v>
      </c>
      <c r="J519" s="10"/>
      <c r="K519" s="10"/>
      <c r="L519" s="10"/>
      <c r="M519" s="10" t="s">
        <v>2476</v>
      </c>
      <c r="N519" s="10" t="s">
        <v>145</v>
      </c>
      <c r="O519" s="10" t="s">
        <v>56</v>
      </c>
      <c r="P519" s="10"/>
      <c r="Q519" s="10"/>
      <c r="R519" s="10"/>
      <c r="S519" s="10"/>
      <c r="T519" s="10" t="s">
        <v>155</v>
      </c>
      <c r="U519" s="21" t="s">
        <v>119</v>
      </c>
      <c r="V519" s="10" t="s">
        <v>59</v>
      </c>
      <c r="W519" s="10" t="s">
        <v>43</v>
      </c>
      <c r="X519" s="10" t="s">
        <v>33</v>
      </c>
      <c r="Y519" s="10" t="s">
        <v>120</v>
      </c>
      <c r="Z519" s="10" t="s">
        <v>410</v>
      </c>
      <c r="AA519" s="13"/>
      <c r="AB519" s="13"/>
      <c r="AC519" s="14" t="s">
        <v>48</v>
      </c>
      <c r="AD519" s="10"/>
    </row>
    <row r="520" ht="15.75" customHeight="1">
      <c r="A520" s="5">
        <v>519.0</v>
      </c>
      <c r="B520" s="5" t="s">
        <v>2477</v>
      </c>
      <c r="C520" s="5" t="s">
        <v>2422</v>
      </c>
      <c r="D520" s="6">
        <v>42470.0</v>
      </c>
      <c r="E520" s="5" t="s">
        <v>31</v>
      </c>
      <c r="F520" s="18" t="s">
        <v>2478</v>
      </c>
      <c r="G520" s="5" t="s">
        <v>33</v>
      </c>
      <c r="H520" s="5" t="s">
        <v>2479</v>
      </c>
      <c r="I520" s="5"/>
      <c r="J520" s="5"/>
      <c r="K520" s="5"/>
      <c r="L520" s="5"/>
      <c r="M520" s="5" t="s">
        <v>2480</v>
      </c>
      <c r="N520" s="5" t="s">
        <v>88</v>
      </c>
      <c r="O520" s="5" t="s">
        <v>890</v>
      </c>
      <c r="P520" s="5"/>
      <c r="Q520" s="5"/>
      <c r="R520" s="5"/>
      <c r="S520" s="5"/>
      <c r="T520" s="5" t="s">
        <v>40</v>
      </c>
      <c r="U520" s="5" t="s">
        <v>90</v>
      </c>
      <c r="V520" s="5"/>
      <c r="W520" s="5" t="s">
        <v>43</v>
      </c>
      <c r="X520" s="5" t="s">
        <v>33</v>
      </c>
      <c r="Y520" s="5" t="s">
        <v>44</v>
      </c>
      <c r="Z520" s="5" t="s">
        <v>178</v>
      </c>
      <c r="AA520" s="8"/>
      <c r="AB520" s="8"/>
      <c r="AC520" s="9" t="s">
        <v>48</v>
      </c>
      <c r="AD520" s="5"/>
    </row>
    <row r="521" ht="15.75" customHeight="1">
      <c r="A521" s="10">
        <v>520.0</v>
      </c>
      <c r="B521" s="10" t="s">
        <v>2481</v>
      </c>
      <c r="C521" s="10" t="s">
        <v>2422</v>
      </c>
      <c r="D521" s="11">
        <v>42470.0</v>
      </c>
      <c r="E521" s="10" t="s">
        <v>31</v>
      </c>
      <c r="F521" s="16" t="s">
        <v>2482</v>
      </c>
      <c r="G521" s="10" t="s">
        <v>33</v>
      </c>
      <c r="H521" s="10" t="s">
        <v>2483</v>
      </c>
      <c r="I521" s="10"/>
      <c r="J521" s="10"/>
      <c r="K521" s="10"/>
      <c r="L521" s="10"/>
      <c r="M521" s="10" t="s">
        <v>2484</v>
      </c>
      <c r="N521" s="10" t="s">
        <v>88</v>
      </c>
      <c r="O521" s="10" t="s">
        <v>890</v>
      </c>
      <c r="P521" s="10"/>
      <c r="Q521" s="10"/>
      <c r="R521" s="10"/>
      <c r="S521" s="10"/>
      <c r="T521" s="10" t="s">
        <v>40</v>
      </c>
      <c r="U521" s="10" t="s">
        <v>90</v>
      </c>
      <c r="V521" s="10"/>
      <c r="W521" s="10" t="s">
        <v>43</v>
      </c>
      <c r="X521" s="10" t="s">
        <v>33</v>
      </c>
      <c r="Y521" s="10" t="s">
        <v>44</v>
      </c>
      <c r="Z521" s="10" t="s">
        <v>178</v>
      </c>
      <c r="AA521" s="13"/>
      <c r="AB521" s="13"/>
      <c r="AC521" s="14" t="s">
        <v>48</v>
      </c>
      <c r="AD521" s="10"/>
    </row>
    <row r="522" ht="15.75" customHeight="1">
      <c r="A522" s="5">
        <v>521.0</v>
      </c>
      <c r="B522" s="5" t="s">
        <v>2485</v>
      </c>
      <c r="C522" s="5" t="s">
        <v>2422</v>
      </c>
      <c r="D522" s="6">
        <v>42470.0</v>
      </c>
      <c r="E522" s="5" t="s">
        <v>31</v>
      </c>
      <c r="F522" s="18" t="s">
        <v>2486</v>
      </c>
      <c r="G522" s="5" t="s">
        <v>33</v>
      </c>
      <c r="H522" s="5" t="s">
        <v>2487</v>
      </c>
      <c r="I522" s="5"/>
      <c r="J522" s="5"/>
      <c r="K522" s="5"/>
      <c r="L522" s="5"/>
      <c r="M522" s="5" t="s">
        <v>2488</v>
      </c>
      <c r="N522" s="5" t="s">
        <v>88</v>
      </c>
      <c r="O522" s="5" t="s">
        <v>56</v>
      </c>
      <c r="P522" s="5"/>
      <c r="Q522" s="5"/>
      <c r="R522" s="5"/>
      <c r="S522" s="5"/>
      <c r="T522" s="5" t="s">
        <v>155</v>
      </c>
      <c r="U522" s="5" t="s">
        <v>180</v>
      </c>
      <c r="V522" s="5" t="s">
        <v>42</v>
      </c>
      <c r="W522" s="5" t="s">
        <v>43</v>
      </c>
      <c r="X522" s="5" t="s">
        <v>33</v>
      </c>
      <c r="Y522" s="5" t="s">
        <v>44</v>
      </c>
      <c r="Z522" s="5" t="s">
        <v>33</v>
      </c>
      <c r="AA522" s="8" t="s">
        <v>203</v>
      </c>
      <c r="AB522" s="8" t="s">
        <v>204</v>
      </c>
      <c r="AC522" s="9" t="s">
        <v>48</v>
      </c>
      <c r="AD522" s="5"/>
    </row>
    <row r="523" ht="15.75" customHeight="1">
      <c r="A523" s="10">
        <v>522.0</v>
      </c>
      <c r="B523" s="10" t="s">
        <v>2489</v>
      </c>
      <c r="C523" s="10" t="s">
        <v>2422</v>
      </c>
      <c r="D523" s="11">
        <v>42470.0</v>
      </c>
      <c r="E523" s="10" t="s">
        <v>31</v>
      </c>
      <c r="F523" s="16" t="s">
        <v>2490</v>
      </c>
      <c r="G523" s="10" t="s">
        <v>33</v>
      </c>
      <c r="H523" s="10" t="s">
        <v>2491</v>
      </c>
      <c r="I523" s="10"/>
      <c r="J523" s="10"/>
      <c r="K523" s="10"/>
      <c r="L523" s="10"/>
      <c r="M523" s="10" t="s">
        <v>2492</v>
      </c>
      <c r="N523" s="10" t="s">
        <v>145</v>
      </c>
      <c r="O523" s="10" t="s">
        <v>38</v>
      </c>
      <c r="P523" s="10" t="s">
        <v>807</v>
      </c>
      <c r="Q523" s="10" t="s">
        <v>89</v>
      </c>
      <c r="R523" s="10"/>
      <c r="S523" s="10"/>
      <c r="T523" s="10" t="s">
        <v>40</v>
      </c>
      <c r="U523" s="10" t="s">
        <v>139</v>
      </c>
      <c r="V523" s="10" t="s">
        <v>42</v>
      </c>
      <c r="W523" s="10" t="s">
        <v>43</v>
      </c>
      <c r="X523" s="10" t="s">
        <v>33</v>
      </c>
      <c r="Y523" s="10" t="s">
        <v>140</v>
      </c>
      <c r="Z523" s="10" t="s">
        <v>136</v>
      </c>
      <c r="AA523" s="13"/>
      <c r="AB523" s="13"/>
      <c r="AC523" s="14" t="s">
        <v>48</v>
      </c>
      <c r="AD523" s="10"/>
    </row>
    <row r="524" ht="15.75" customHeight="1">
      <c r="A524" s="5">
        <v>523.0</v>
      </c>
      <c r="B524" s="5" t="s">
        <v>2493</v>
      </c>
      <c r="C524" s="5" t="s">
        <v>1362</v>
      </c>
      <c r="D524" s="6">
        <v>42475.0</v>
      </c>
      <c r="E524" s="5" t="s">
        <v>31</v>
      </c>
      <c r="F524" s="18" t="s">
        <v>2494</v>
      </c>
      <c r="G524" s="5" t="s">
        <v>464</v>
      </c>
      <c r="H524" s="5" t="s">
        <v>2495</v>
      </c>
      <c r="I524" s="5" t="s">
        <v>2496</v>
      </c>
      <c r="J524" s="5"/>
      <c r="K524" s="5"/>
      <c r="L524" s="5"/>
      <c r="M524" s="5" t="s">
        <v>2497</v>
      </c>
      <c r="N524" s="5" t="s">
        <v>145</v>
      </c>
      <c r="O524" s="5" t="s">
        <v>232</v>
      </c>
      <c r="P524" s="5" t="s">
        <v>395</v>
      </c>
      <c r="Q524" s="5"/>
      <c r="R524" s="5"/>
      <c r="S524" s="5"/>
      <c r="T524" s="5" t="s">
        <v>131</v>
      </c>
      <c r="U524" s="7" t="s">
        <v>462</v>
      </c>
      <c r="V524" s="5" t="s">
        <v>42</v>
      </c>
      <c r="W524" s="5" t="s">
        <v>684</v>
      </c>
      <c r="X524" s="5" t="s">
        <v>33</v>
      </c>
      <c r="Y524" s="5" t="s">
        <v>463</v>
      </c>
      <c r="Z524" s="5" t="s">
        <v>457</v>
      </c>
      <c r="AA524" s="8" t="s">
        <v>1427</v>
      </c>
      <c r="AB524" s="8" t="s">
        <v>1428</v>
      </c>
      <c r="AC524" s="9" t="s">
        <v>48</v>
      </c>
      <c r="AD524" s="5"/>
    </row>
    <row r="525" ht="15.75" customHeight="1">
      <c r="A525" s="10">
        <v>524.0</v>
      </c>
      <c r="B525" s="10" t="s">
        <v>2498</v>
      </c>
      <c r="C525" s="10" t="s">
        <v>1362</v>
      </c>
      <c r="D525" s="11">
        <v>42476.0</v>
      </c>
      <c r="E525" s="10" t="s">
        <v>31</v>
      </c>
      <c r="F525" s="16" t="s">
        <v>2499</v>
      </c>
      <c r="G525" s="10" t="s">
        <v>33</v>
      </c>
      <c r="H525" s="10" t="s">
        <v>2500</v>
      </c>
      <c r="I525" s="10" t="s">
        <v>2501</v>
      </c>
      <c r="J525" s="10" t="s">
        <v>2502</v>
      </c>
      <c r="K525" s="10" t="s">
        <v>2503</v>
      </c>
      <c r="L525" s="10"/>
      <c r="M525" s="10" t="s">
        <v>2497</v>
      </c>
      <c r="N525" s="10" t="s">
        <v>145</v>
      </c>
      <c r="O525" s="10" t="s">
        <v>232</v>
      </c>
      <c r="P525" s="10" t="s">
        <v>395</v>
      </c>
      <c r="Q525" s="10"/>
      <c r="R525" s="10"/>
      <c r="S525" s="10"/>
      <c r="T525" s="10" t="s">
        <v>242</v>
      </c>
      <c r="U525" s="12" t="s">
        <v>462</v>
      </c>
      <c r="V525" s="10" t="s">
        <v>42</v>
      </c>
      <c r="W525" s="10" t="s">
        <v>684</v>
      </c>
      <c r="X525" s="10" t="s">
        <v>33</v>
      </c>
      <c r="Y525" s="10" t="s">
        <v>463</v>
      </c>
      <c r="Z525" s="10" t="s">
        <v>457</v>
      </c>
      <c r="AA525" s="13" t="s">
        <v>1427</v>
      </c>
      <c r="AB525" s="13" t="s">
        <v>1428</v>
      </c>
      <c r="AC525" s="14" t="s">
        <v>48</v>
      </c>
      <c r="AD525" s="10"/>
    </row>
    <row r="526" ht="15.75" customHeight="1">
      <c r="A526" s="5">
        <v>525.0</v>
      </c>
      <c r="B526" s="5" t="s">
        <v>2504</v>
      </c>
      <c r="C526" s="5" t="s">
        <v>2422</v>
      </c>
      <c r="D526" s="6">
        <v>42476.0</v>
      </c>
      <c r="E526" s="5" t="s">
        <v>31</v>
      </c>
      <c r="F526" s="18" t="s">
        <v>2505</v>
      </c>
      <c r="G526" s="5" t="s">
        <v>51</v>
      </c>
      <c r="H526" s="5" t="s">
        <v>2506</v>
      </c>
      <c r="I526" s="5" t="s">
        <v>2419</v>
      </c>
      <c r="J526" s="5"/>
      <c r="K526" s="5"/>
      <c r="L526" s="5"/>
      <c r="M526" s="5" t="s">
        <v>2507</v>
      </c>
      <c r="N526" s="5" t="s">
        <v>37</v>
      </c>
      <c r="O526" s="5" t="s">
        <v>56</v>
      </c>
      <c r="P526" s="5" t="s">
        <v>58</v>
      </c>
      <c r="Q526" s="5"/>
      <c r="R526" s="5"/>
      <c r="S526" s="5"/>
      <c r="T526" s="5" t="s">
        <v>40</v>
      </c>
      <c r="U526" s="5" t="s">
        <v>51</v>
      </c>
      <c r="V526" s="5" t="s">
        <v>59</v>
      </c>
      <c r="W526" s="5" t="s">
        <v>43</v>
      </c>
      <c r="X526" s="5" t="s">
        <v>33</v>
      </c>
      <c r="Y526" s="5" t="s">
        <v>51</v>
      </c>
      <c r="Z526" s="5" t="s">
        <v>51</v>
      </c>
      <c r="AA526" s="8" t="s">
        <v>60</v>
      </c>
      <c r="AB526" s="8" t="s">
        <v>61</v>
      </c>
      <c r="AC526" s="9" t="s">
        <v>48</v>
      </c>
      <c r="AD526" s="5"/>
    </row>
    <row r="527" ht="15.75" customHeight="1">
      <c r="A527" s="10">
        <v>526.0</v>
      </c>
      <c r="B527" s="10" t="s">
        <v>2508</v>
      </c>
      <c r="C527" s="10" t="s">
        <v>2509</v>
      </c>
      <c r="D527" s="11">
        <v>42477.0</v>
      </c>
      <c r="E527" s="10" t="s">
        <v>31</v>
      </c>
      <c r="F527" s="16" t="s">
        <v>2510</v>
      </c>
      <c r="G527" s="10" t="s">
        <v>464</v>
      </c>
      <c r="H527" s="10" t="s">
        <v>2511</v>
      </c>
      <c r="I527" s="10" t="s">
        <v>2512</v>
      </c>
      <c r="J527" s="10"/>
      <c r="K527" s="10"/>
      <c r="L527" s="10"/>
      <c r="M527" s="10" t="s">
        <v>2513</v>
      </c>
      <c r="N527" s="10" t="s">
        <v>37</v>
      </c>
      <c r="O527" s="10" t="s">
        <v>232</v>
      </c>
      <c r="P527" s="10" t="s">
        <v>395</v>
      </c>
      <c r="Q527" s="10"/>
      <c r="R527" s="10"/>
      <c r="S527" s="10"/>
      <c r="T527" s="10" t="s">
        <v>40</v>
      </c>
      <c r="U527" s="12" t="s">
        <v>462</v>
      </c>
      <c r="V527" s="10" t="s">
        <v>59</v>
      </c>
      <c r="W527" s="10" t="s">
        <v>43</v>
      </c>
      <c r="X527" s="10" t="s">
        <v>33</v>
      </c>
      <c r="Y527" s="10" t="s">
        <v>463</v>
      </c>
      <c r="Z527" s="10" t="s">
        <v>457</v>
      </c>
      <c r="AA527" s="13"/>
      <c r="AB527" s="13"/>
      <c r="AC527" s="14" t="s">
        <v>48</v>
      </c>
      <c r="AD527" s="10"/>
    </row>
    <row r="528" ht="15.75" customHeight="1">
      <c r="A528" s="5">
        <v>527.0</v>
      </c>
      <c r="B528" s="5" t="s">
        <v>2514</v>
      </c>
      <c r="C528" s="5" t="s">
        <v>2280</v>
      </c>
      <c r="D528" s="6">
        <v>42478.0</v>
      </c>
      <c r="E528" s="5" t="s">
        <v>31</v>
      </c>
      <c r="F528" s="18" t="s">
        <v>2515</v>
      </c>
      <c r="G528" s="5" t="s">
        <v>464</v>
      </c>
      <c r="H528" s="5" t="s">
        <v>2511</v>
      </c>
      <c r="I528" s="5" t="s">
        <v>2512</v>
      </c>
      <c r="J528" s="5"/>
      <c r="K528" s="5"/>
      <c r="L528" s="5"/>
      <c r="M528" s="5" t="s">
        <v>2516</v>
      </c>
      <c r="N528" s="5" t="s">
        <v>37</v>
      </c>
      <c r="O528" s="5" t="s">
        <v>232</v>
      </c>
      <c r="P528" s="5" t="s">
        <v>395</v>
      </c>
      <c r="Q528" s="5"/>
      <c r="R528" s="5"/>
      <c r="S528" s="5"/>
      <c r="T528" s="5" t="s">
        <v>40</v>
      </c>
      <c r="U528" s="7" t="s">
        <v>462</v>
      </c>
      <c r="V528" s="5" t="s">
        <v>59</v>
      </c>
      <c r="W528" s="5" t="s">
        <v>43</v>
      </c>
      <c r="X528" s="5" t="s">
        <v>33</v>
      </c>
      <c r="Y528" s="5" t="s">
        <v>463</v>
      </c>
      <c r="Z528" s="5" t="s">
        <v>457</v>
      </c>
      <c r="AA528" s="8"/>
      <c r="AB528" s="8"/>
      <c r="AC528" s="9" t="s">
        <v>48</v>
      </c>
      <c r="AD528" s="5"/>
    </row>
    <row r="529" ht="15.75" customHeight="1">
      <c r="A529" s="10">
        <v>528.0</v>
      </c>
      <c r="B529" s="10" t="s">
        <v>2517</v>
      </c>
      <c r="C529" s="10" t="s">
        <v>2422</v>
      </c>
      <c r="D529" s="11">
        <v>42479.0</v>
      </c>
      <c r="E529" s="10" t="s">
        <v>31</v>
      </c>
      <c r="F529" s="16" t="s">
        <v>2518</v>
      </c>
      <c r="G529" s="10" t="s">
        <v>33</v>
      </c>
      <c r="H529" s="10" t="s">
        <v>2519</v>
      </c>
      <c r="I529" s="10" t="s">
        <v>178</v>
      </c>
      <c r="J529" s="10"/>
      <c r="K529" s="10"/>
      <c r="L529" s="10"/>
      <c r="M529" s="10" t="s">
        <v>2520</v>
      </c>
      <c r="N529" s="10" t="s">
        <v>88</v>
      </c>
      <c r="O529" s="10" t="s">
        <v>232</v>
      </c>
      <c r="P529" s="10" t="s">
        <v>396</v>
      </c>
      <c r="Q529" s="10"/>
      <c r="R529" s="10"/>
      <c r="S529" s="10"/>
      <c r="T529" s="10" t="s">
        <v>40</v>
      </c>
      <c r="U529" s="10" t="s">
        <v>180</v>
      </c>
      <c r="V529" s="10" t="s">
        <v>59</v>
      </c>
      <c r="W529" s="10" t="s">
        <v>2521</v>
      </c>
      <c r="X529" s="10" t="s">
        <v>33</v>
      </c>
      <c r="Y529" s="10" t="s">
        <v>44</v>
      </c>
      <c r="Z529" s="10" t="s">
        <v>178</v>
      </c>
      <c r="AA529" s="13"/>
      <c r="AB529" s="13"/>
      <c r="AC529" s="14" t="s">
        <v>48</v>
      </c>
      <c r="AD529" s="10"/>
    </row>
    <row r="530" ht="15.75" customHeight="1">
      <c r="A530" s="5">
        <v>529.0</v>
      </c>
      <c r="B530" s="5" t="s">
        <v>2522</v>
      </c>
      <c r="C530" s="5" t="s">
        <v>2422</v>
      </c>
      <c r="D530" s="6">
        <v>42479.0</v>
      </c>
      <c r="E530" s="5" t="s">
        <v>31</v>
      </c>
      <c r="F530" s="18" t="s">
        <v>2523</v>
      </c>
      <c r="G530" s="5" t="s">
        <v>33</v>
      </c>
      <c r="H530" s="5" t="s">
        <v>2524</v>
      </c>
      <c r="I530" s="5" t="s">
        <v>178</v>
      </c>
      <c r="J530" s="5" t="s">
        <v>2525</v>
      </c>
      <c r="K530" s="5"/>
      <c r="L530" s="5"/>
      <c r="M530" s="5" t="s">
        <v>2526</v>
      </c>
      <c r="N530" s="5" t="s">
        <v>88</v>
      </c>
      <c r="O530" s="5" t="s">
        <v>232</v>
      </c>
      <c r="P530" s="5" t="s">
        <v>396</v>
      </c>
      <c r="Q530" s="5" t="s">
        <v>107</v>
      </c>
      <c r="R530" s="5"/>
      <c r="S530" s="5"/>
      <c r="T530" s="5" t="s">
        <v>40</v>
      </c>
      <c r="U530" s="5" t="s">
        <v>180</v>
      </c>
      <c r="V530" s="5" t="s">
        <v>243</v>
      </c>
      <c r="W530" s="5" t="s">
        <v>2521</v>
      </c>
      <c r="X530" s="5" t="s">
        <v>33</v>
      </c>
      <c r="Y530" s="5" t="s">
        <v>44</v>
      </c>
      <c r="Z530" s="5" t="s">
        <v>178</v>
      </c>
      <c r="AA530" s="8"/>
      <c r="AB530" s="8"/>
      <c r="AC530" s="9" t="s">
        <v>48</v>
      </c>
      <c r="AD530" s="5"/>
    </row>
    <row r="531" ht="15.75" customHeight="1">
      <c r="A531" s="10">
        <v>530.0</v>
      </c>
      <c r="B531" s="10" t="s">
        <v>2527</v>
      </c>
      <c r="C531" s="10" t="s">
        <v>997</v>
      </c>
      <c r="D531" s="11">
        <v>42480.0</v>
      </c>
      <c r="E531" s="10" t="s">
        <v>31</v>
      </c>
      <c r="F531" s="16" t="s">
        <v>2528</v>
      </c>
      <c r="G531" s="10" t="s">
        <v>51</v>
      </c>
      <c r="H531" s="10" t="s">
        <v>2529</v>
      </c>
      <c r="I531" s="10" t="s">
        <v>2530</v>
      </c>
      <c r="J531" s="10"/>
      <c r="K531" s="10"/>
      <c r="L531" s="10"/>
      <c r="M531" s="10" t="s">
        <v>2507</v>
      </c>
      <c r="N531" s="10" t="s">
        <v>37</v>
      </c>
      <c r="O531" s="10" t="s">
        <v>56</v>
      </c>
      <c r="P531" s="10" t="s">
        <v>311</v>
      </c>
      <c r="Q531" s="10" t="s">
        <v>89</v>
      </c>
      <c r="R531" s="10"/>
      <c r="S531" s="10"/>
      <c r="T531" s="10" t="s">
        <v>131</v>
      </c>
      <c r="U531" s="10" t="s">
        <v>51</v>
      </c>
      <c r="V531" s="10" t="s">
        <v>59</v>
      </c>
      <c r="W531" s="10" t="s">
        <v>43</v>
      </c>
      <c r="X531" s="10" t="s">
        <v>33</v>
      </c>
      <c r="Y531" s="10" t="s">
        <v>51</v>
      </c>
      <c r="Z531" s="10" t="s">
        <v>51</v>
      </c>
      <c r="AA531" s="13" t="s">
        <v>60</v>
      </c>
      <c r="AB531" s="13" t="s">
        <v>61</v>
      </c>
      <c r="AC531" s="14" t="s">
        <v>48</v>
      </c>
      <c r="AD531" s="10"/>
    </row>
    <row r="532" ht="15.75" hidden="1" customHeight="1">
      <c r="A532" s="5">
        <v>531.0</v>
      </c>
      <c r="B532" s="5" t="s">
        <v>2531</v>
      </c>
      <c r="C532" s="5" t="s">
        <v>997</v>
      </c>
      <c r="D532" s="6">
        <v>42484.0</v>
      </c>
      <c r="E532" s="5" t="s">
        <v>31</v>
      </c>
      <c r="F532" s="18" t="s">
        <v>2532</v>
      </c>
      <c r="G532" s="5" t="s">
        <v>51</v>
      </c>
      <c r="H532" s="5" t="s">
        <v>2533</v>
      </c>
      <c r="I532" s="5" t="s">
        <v>2419</v>
      </c>
      <c r="J532" s="5"/>
      <c r="K532" s="5"/>
      <c r="L532" s="5"/>
      <c r="M532" s="5" t="s">
        <v>2534</v>
      </c>
      <c r="N532" s="5" t="s">
        <v>511</v>
      </c>
      <c r="O532" s="5" t="s">
        <v>56</v>
      </c>
      <c r="P532" s="5"/>
      <c r="Q532" s="5"/>
      <c r="R532" s="5"/>
      <c r="S532" s="5"/>
      <c r="T532" s="5" t="s">
        <v>40</v>
      </c>
      <c r="U532" s="5" t="s">
        <v>51</v>
      </c>
      <c r="V532" s="5" t="s">
        <v>59</v>
      </c>
      <c r="W532" s="5" t="s">
        <v>43</v>
      </c>
      <c r="X532" s="5" t="s">
        <v>33</v>
      </c>
      <c r="Y532" s="5" t="s">
        <v>51</v>
      </c>
      <c r="Z532" s="5" t="s">
        <v>51</v>
      </c>
      <c r="AA532" s="8" t="s">
        <v>60</v>
      </c>
      <c r="AB532" s="8" t="s">
        <v>61</v>
      </c>
      <c r="AC532" s="9" t="s">
        <v>48</v>
      </c>
      <c r="AD532" s="5"/>
    </row>
    <row r="533" ht="15.75" hidden="1" customHeight="1">
      <c r="A533" s="10">
        <v>532.0</v>
      </c>
      <c r="B533" s="10" t="s">
        <v>2535</v>
      </c>
      <c r="C533" s="10" t="s">
        <v>2422</v>
      </c>
      <c r="D533" s="11">
        <v>42485.0</v>
      </c>
      <c r="E533" s="10" t="s">
        <v>31</v>
      </c>
      <c r="F533" s="16" t="s">
        <v>2536</v>
      </c>
      <c r="G533" s="10" t="s">
        <v>51</v>
      </c>
      <c r="H533" s="10" t="s">
        <v>2464</v>
      </c>
      <c r="I533" s="10" t="s">
        <v>2530</v>
      </c>
      <c r="J533" s="10"/>
      <c r="K533" s="10"/>
      <c r="L533" s="10"/>
      <c r="M533" s="10" t="s">
        <v>2537</v>
      </c>
      <c r="N533" s="10" t="s">
        <v>511</v>
      </c>
      <c r="O533" s="10" t="s">
        <v>56</v>
      </c>
      <c r="P533" s="10" t="s">
        <v>311</v>
      </c>
      <c r="Q533" s="10"/>
      <c r="R533" s="10"/>
      <c r="S533" s="10"/>
      <c r="T533" s="10" t="s">
        <v>40</v>
      </c>
      <c r="U533" s="10" t="s">
        <v>51</v>
      </c>
      <c r="V533" s="10" t="s">
        <v>59</v>
      </c>
      <c r="W533" s="10" t="s">
        <v>43</v>
      </c>
      <c r="X533" s="10" t="s">
        <v>33</v>
      </c>
      <c r="Y533" s="10" t="s">
        <v>51</v>
      </c>
      <c r="Z533" s="10" t="s">
        <v>51</v>
      </c>
      <c r="AA533" s="13" t="s">
        <v>60</v>
      </c>
      <c r="AB533" s="13" t="s">
        <v>61</v>
      </c>
      <c r="AC533" s="14" t="s">
        <v>48</v>
      </c>
      <c r="AD533" s="10"/>
    </row>
    <row r="534" ht="15.75" customHeight="1">
      <c r="A534" s="5">
        <v>533.0</v>
      </c>
      <c r="B534" s="5" t="s">
        <v>2538</v>
      </c>
      <c r="C534" s="5" t="s">
        <v>1544</v>
      </c>
      <c r="D534" s="6">
        <v>42485.0</v>
      </c>
      <c r="E534" s="5" t="s">
        <v>31</v>
      </c>
      <c r="F534" s="18" t="s">
        <v>2539</v>
      </c>
      <c r="G534" s="5" t="s">
        <v>602</v>
      </c>
      <c r="H534" s="5" t="s">
        <v>2540</v>
      </c>
      <c r="I534" s="5" t="s">
        <v>178</v>
      </c>
      <c r="J534" s="5" t="s">
        <v>2541</v>
      </c>
      <c r="K534" s="5"/>
      <c r="L534" s="5"/>
      <c r="M534" s="5" t="s">
        <v>2542</v>
      </c>
      <c r="N534" s="5" t="s">
        <v>88</v>
      </c>
      <c r="O534" s="5" t="s">
        <v>106</v>
      </c>
      <c r="P534" s="5" t="s">
        <v>396</v>
      </c>
      <c r="Q534" s="5" t="s">
        <v>108</v>
      </c>
      <c r="R534" s="5"/>
      <c r="S534" s="5"/>
      <c r="T534" s="5" t="s">
        <v>40</v>
      </c>
      <c r="U534" s="5" t="s">
        <v>180</v>
      </c>
      <c r="V534" s="5" t="s">
        <v>243</v>
      </c>
      <c r="W534" s="5" t="s">
        <v>43</v>
      </c>
      <c r="X534" s="5" t="s">
        <v>33</v>
      </c>
      <c r="Y534" s="5" t="s">
        <v>44</v>
      </c>
      <c r="Z534" s="5" t="s">
        <v>178</v>
      </c>
      <c r="AA534" s="8"/>
      <c r="AB534" s="8"/>
      <c r="AC534" s="9" t="s">
        <v>48</v>
      </c>
      <c r="AD534" s="5"/>
    </row>
    <row r="535" ht="15.75" customHeight="1">
      <c r="A535" s="10">
        <v>534.0</v>
      </c>
      <c r="B535" s="10" t="s">
        <v>2543</v>
      </c>
      <c r="C535" s="10" t="s">
        <v>1362</v>
      </c>
      <c r="D535" s="11">
        <v>42486.0</v>
      </c>
      <c r="E535" s="10" t="s">
        <v>31</v>
      </c>
      <c r="F535" s="16" t="s">
        <v>2544</v>
      </c>
      <c r="G535" s="10" t="s">
        <v>602</v>
      </c>
      <c r="H535" s="10" t="s">
        <v>2545</v>
      </c>
      <c r="I535" s="10" t="s">
        <v>2419</v>
      </c>
      <c r="J535" s="10" t="s">
        <v>2525</v>
      </c>
      <c r="K535" s="10"/>
      <c r="L535" s="10"/>
      <c r="M535" s="10" t="s">
        <v>2546</v>
      </c>
      <c r="N535" s="10" t="s">
        <v>88</v>
      </c>
      <c r="O535" s="10" t="s">
        <v>106</v>
      </c>
      <c r="P535" s="10" t="s">
        <v>58</v>
      </c>
      <c r="Q535" s="10" t="s">
        <v>107</v>
      </c>
      <c r="R535" s="10"/>
      <c r="S535" s="10"/>
      <c r="T535" s="10" t="s">
        <v>40</v>
      </c>
      <c r="U535" s="10" t="s">
        <v>180</v>
      </c>
      <c r="V535" s="10" t="s">
        <v>243</v>
      </c>
      <c r="W535" s="10" t="s">
        <v>43</v>
      </c>
      <c r="X535" s="10" t="s">
        <v>33</v>
      </c>
      <c r="Y535" s="10" t="s">
        <v>44</v>
      </c>
      <c r="Z535" s="10" t="s">
        <v>178</v>
      </c>
      <c r="AA535" s="13"/>
      <c r="AB535" s="13"/>
      <c r="AC535" s="14" t="s">
        <v>48</v>
      </c>
      <c r="AD535" s="10"/>
    </row>
    <row r="536" ht="15.75" customHeight="1">
      <c r="A536" s="5">
        <v>535.0</v>
      </c>
      <c r="B536" s="5" t="s">
        <v>2547</v>
      </c>
      <c r="C536" s="5" t="s">
        <v>2422</v>
      </c>
      <c r="D536" s="6">
        <v>42487.0</v>
      </c>
      <c r="E536" s="5" t="s">
        <v>31</v>
      </c>
      <c r="F536" s="18" t="s">
        <v>2548</v>
      </c>
      <c r="G536" s="5" t="s">
        <v>602</v>
      </c>
      <c r="H536" s="5" t="s">
        <v>2549</v>
      </c>
      <c r="I536" s="5" t="s">
        <v>2550</v>
      </c>
      <c r="J536" s="5"/>
      <c r="K536" s="5"/>
      <c r="L536" s="5"/>
      <c r="M536" s="5" t="s">
        <v>2551</v>
      </c>
      <c r="N536" s="5" t="s">
        <v>88</v>
      </c>
      <c r="O536" s="5" t="s">
        <v>106</v>
      </c>
      <c r="P536" s="5"/>
      <c r="Q536" s="5"/>
      <c r="R536" s="5"/>
      <c r="S536" s="5"/>
      <c r="T536" s="5" t="s">
        <v>40</v>
      </c>
      <c r="U536" s="5" t="s">
        <v>180</v>
      </c>
      <c r="V536" s="5" t="s">
        <v>243</v>
      </c>
      <c r="W536" s="5" t="s">
        <v>43</v>
      </c>
      <c r="X536" s="5" t="s">
        <v>33</v>
      </c>
      <c r="Y536" s="5" t="s">
        <v>44</v>
      </c>
      <c r="Z536" s="5" t="s">
        <v>178</v>
      </c>
      <c r="AA536" s="8"/>
      <c r="AB536" s="8"/>
      <c r="AC536" s="9" t="s">
        <v>48</v>
      </c>
      <c r="AD536" s="5"/>
    </row>
    <row r="537" ht="15.75" customHeight="1">
      <c r="A537" s="10">
        <v>536.0</v>
      </c>
      <c r="B537" s="10" t="s">
        <v>2552</v>
      </c>
      <c r="C537" s="10" t="s">
        <v>2422</v>
      </c>
      <c r="D537" s="11">
        <v>42489.0</v>
      </c>
      <c r="E537" s="10" t="s">
        <v>31</v>
      </c>
      <c r="F537" s="16" t="s">
        <v>2553</v>
      </c>
      <c r="G537" s="10" t="s">
        <v>51</v>
      </c>
      <c r="H537" s="10" t="s">
        <v>2554</v>
      </c>
      <c r="I537" s="10" t="s">
        <v>2419</v>
      </c>
      <c r="J537" s="10"/>
      <c r="K537" s="10"/>
      <c r="L537" s="10"/>
      <c r="M537" s="10" t="s">
        <v>2555</v>
      </c>
      <c r="N537" s="10" t="s">
        <v>2556</v>
      </c>
      <c r="O537" s="10" t="s">
        <v>56</v>
      </c>
      <c r="P537" s="10" t="s">
        <v>58</v>
      </c>
      <c r="Q537" s="10"/>
      <c r="R537" s="10"/>
      <c r="S537" s="10"/>
      <c r="T537" s="10" t="s">
        <v>40</v>
      </c>
      <c r="U537" s="10" t="s">
        <v>51</v>
      </c>
      <c r="V537" s="10" t="s">
        <v>59</v>
      </c>
      <c r="W537" s="10" t="s">
        <v>43</v>
      </c>
      <c r="X537" s="10" t="s">
        <v>33</v>
      </c>
      <c r="Y537" s="10" t="s">
        <v>51</v>
      </c>
      <c r="Z537" s="10" t="s">
        <v>51</v>
      </c>
      <c r="AA537" s="13"/>
      <c r="AB537" s="13"/>
      <c r="AC537" s="14" t="s">
        <v>48</v>
      </c>
      <c r="AD537" s="10"/>
    </row>
    <row r="538" ht="15.75" customHeight="1">
      <c r="A538" s="5">
        <v>537.0</v>
      </c>
      <c r="B538" s="5" t="s">
        <v>2557</v>
      </c>
      <c r="C538" s="5" t="s">
        <v>2422</v>
      </c>
      <c r="D538" s="6">
        <v>42490.0</v>
      </c>
      <c r="E538" s="5" t="s">
        <v>31</v>
      </c>
      <c r="F538" s="18" t="s">
        <v>2558</v>
      </c>
      <c r="G538" s="5" t="s">
        <v>51</v>
      </c>
      <c r="H538" s="5" t="s">
        <v>2559</v>
      </c>
      <c r="I538" s="5" t="s">
        <v>2560</v>
      </c>
      <c r="J538" s="5"/>
      <c r="K538" s="5"/>
      <c r="L538" s="5"/>
      <c r="M538" s="5" t="s">
        <v>2561</v>
      </c>
      <c r="N538" s="5" t="s">
        <v>145</v>
      </c>
      <c r="O538" s="5" t="s">
        <v>56</v>
      </c>
      <c r="P538" s="5" t="s">
        <v>58</v>
      </c>
      <c r="Q538" s="5"/>
      <c r="R538" s="5"/>
      <c r="S538" s="5"/>
      <c r="T538" s="5" t="s">
        <v>40</v>
      </c>
      <c r="U538" s="5" t="s">
        <v>51</v>
      </c>
      <c r="V538" s="5" t="s">
        <v>59</v>
      </c>
      <c r="W538" s="5" t="s">
        <v>43</v>
      </c>
      <c r="X538" s="5" t="s">
        <v>33</v>
      </c>
      <c r="Y538" s="5" t="s">
        <v>51</v>
      </c>
      <c r="Z538" s="5" t="s">
        <v>51</v>
      </c>
      <c r="AA538" s="8"/>
      <c r="AB538" s="8"/>
      <c r="AC538" s="9" t="s">
        <v>48</v>
      </c>
      <c r="AD538" s="5"/>
    </row>
    <row r="539" ht="15.75" customHeight="1">
      <c r="A539" s="10">
        <v>538.0</v>
      </c>
      <c r="B539" s="10" t="s">
        <v>2562</v>
      </c>
      <c r="C539" s="10" t="s">
        <v>997</v>
      </c>
      <c r="D539" s="11">
        <v>42491.0</v>
      </c>
      <c r="E539" s="10" t="s">
        <v>31</v>
      </c>
      <c r="F539" s="16" t="s">
        <v>2563</v>
      </c>
      <c r="G539" s="10" t="s">
        <v>352</v>
      </c>
      <c r="H539" s="10" t="s">
        <v>2564</v>
      </c>
      <c r="I539" s="10" t="s">
        <v>2565</v>
      </c>
      <c r="J539" s="10"/>
      <c r="K539" s="10"/>
      <c r="L539" s="10"/>
      <c r="M539" s="10" t="s">
        <v>2566</v>
      </c>
      <c r="N539" s="10" t="s">
        <v>88</v>
      </c>
      <c r="O539" s="10" t="s">
        <v>232</v>
      </c>
      <c r="P539" s="10" t="s">
        <v>57</v>
      </c>
      <c r="Q539" s="10"/>
      <c r="R539" s="10"/>
      <c r="S539" s="10"/>
      <c r="T539" s="10" t="s">
        <v>40</v>
      </c>
      <c r="U539" s="10" t="s">
        <v>2567</v>
      </c>
      <c r="V539" s="10" t="s">
        <v>42</v>
      </c>
      <c r="W539" s="10" t="s">
        <v>568</v>
      </c>
      <c r="X539" s="10" t="s">
        <v>352</v>
      </c>
      <c r="Y539" s="10" t="s">
        <v>44</v>
      </c>
      <c r="Z539" s="10" t="s">
        <v>352</v>
      </c>
      <c r="AA539" s="13"/>
      <c r="AB539" s="13"/>
      <c r="AC539" s="14" t="s">
        <v>48</v>
      </c>
      <c r="AD539" s="10"/>
    </row>
    <row r="540" ht="15.75" hidden="1" customHeight="1">
      <c r="A540" s="5">
        <v>539.0</v>
      </c>
      <c r="B540" s="5" t="s">
        <v>2568</v>
      </c>
      <c r="C540" s="5" t="s">
        <v>2332</v>
      </c>
      <c r="D540" s="6">
        <v>42491.0</v>
      </c>
      <c r="E540" s="5" t="s">
        <v>31</v>
      </c>
      <c r="F540" s="18" t="s">
        <v>2569</v>
      </c>
      <c r="G540" s="5" t="s">
        <v>2396</v>
      </c>
      <c r="H540" s="5" t="s">
        <v>2570</v>
      </c>
      <c r="I540" s="5" t="s">
        <v>2571</v>
      </c>
      <c r="J540" s="5"/>
      <c r="K540" s="5"/>
      <c r="L540" s="5"/>
      <c r="M540" s="5" t="s">
        <v>2491</v>
      </c>
      <c r="N540" s="5" t="s">
        <v>511</v>
      </c>
      <c r="O540" s="5" t="s">
        <v>232</v>
      </c>
      <c r="P540" s="5" t="s">
        <v>395</v>
      </c>
      <c r="Q540" s="5"/>
      <c r="R540" s="5"/>
      <c r="S540" s="5"/>
      <c r="T540" s="5" t="s">
        <v>40</v>
      </c>
      <c r="U540" s="5" t="s">
        <v>139</v>
      </c>
      <c r="V540" s="5" t="s">
        <v>42</v>
      </c>
      <c r="W540" s="5" t="s">
        <v>2396</v>
      </c>
      <c r="X540" s="5" t="s">
        <v>164</v>
      </c>
      <c r="Y540" s="5" t="s">
        <v>140</v>
      </c>
      <c r="Z540" s="5" t="s">
        <v>136</v>
      </c>
      <c r="AA540" s="8"/>
      <c r="AB540" s="8"/>
      <c r="AC540" s="9" t="s">
        <v>48</v>
      </c>
      <c r="AD540" s="5"/>
    </row>
    <row r="541" ht="15.75" customHeight="1">
      <c r="A541" s="10">
        <v>540.0</v>
      </c>
      <c r="B541" s="10" t="s">
        <v>2572</v>
      </c>
      <c r="C541" s="10" t="s">
        <v>2238</v>
      </c>
      <c r="D541" s="11">
        <v>42493.0</v>
      </c>
      <c r="E541" s="10" t="s">
        <v>31</v>
      </c>
      <c r="F541" s="16" t="s">
        <v>2573</v>
      </c>
      <c r="G541" s="10" t="s">
        <v>602</v>
      </c>
      <c r="H541" s="10" t="s">
        <v>2574</v>
      </c>
      <c r="I541" s="10" t="s">
        <v>178</v>
      </c>
      <c r="J541" s="10" t="s">
        <v>2575</v>
      </c>
      <c r="K541" s="10"/>
      <c r="L541" s="10"/>
      <c r="M541" s="10" t="s">
        <v>2576</v>
      </c>
      <c r="N541" s="10" t="s">
        <v>88</v>
      </c>
      <c r="O541" s="10" t="s">
        <v>106</v>
      </c>
      <c r="P541" s="10" t="s">
        <v>396</v>
      </c>
      <c r="Q541" s="10" t="s">
        <v>107</v>
      </c>
      <c r="R541" s="10"/>
      <c r="S541" s="10"/>
      <c r="T541" s="10" t="s">
        <v>40</v>
      </c>
      <c r="U541" s="10" t="s">
        <v>180</v>
      </c>
      <c r="V541" s="10" t="s">
        <v>42</v>
      </c>
      <c r="W541" s="10" t="s">
        <v>43</v>
      </c>
      <c r="X541" s="10" t="s">
        <v>33</v>
      </c>
      <c r="Y541" s="10" t="s">
        <v>44</v>
      </c>
      <c r="Z541" s="10" t="s">
        <v>178</v>
      </c>
      <c r="AA541" s="13"/>
      <c r="AB541" s="13"/>
      <c r="AC541" s="14" t="s">
        <v>48</v>
      </c>
      <c r="AD541" s="10"/>
    </row>
    <row r="542" ht="15.75" customHeight="1">
      <c r="A542" s="5">
        <v>541.0</v>
      </c>
      <c r="B542" s="5" t="s">
        <v>2577</v>
      </c>
      <c r="C542" s="5" t="s">
        <v>2332</v>
      </c>
      <c r="D542" s="6">
        <v>42494.0</v>
      </c>
      <c r="E542" s="5" t="s">
        <v>31</v>
      </c>
      <c r="F542" s="18" t="s">
        <v>2578</v>
      </c>
      <c r="G542" s="5" t="s">
        <v>602</v>
      </c>
      <c r="H542" s="5" t="s">
        <v>2574</v>
      </c>
      <c r="I542" s="5" t="s">
        <v>178</v>
      </c>
      <c r="J542" s="5" t="s">
        <v>2575</v>
      </c>
      <c r="K542" s="5"/>
      <c r="L542" s="5"/>
      <c r="M542" s="5" t="s">
        <v>2579</v>
      </c>
      <c r="N542" s="5" t="s">
        <v>88</v>
      </c>
      <c r="O542" s="5" t="s">
        <v>106</v>
      </c>
      <c r="P542" s="5" t="s">
        <v>396</v>
      </c>
      <c r="Q542" s="5" t="s">
        <v>107</v>
      </c>
      <c r="R542" s="5"/>
      <c r="S542" s="5"/>
      <c r="T542" s="5" t="s">
        <v>40</v>
      </c>
      <c r="U542" s="5" t="s">
        <v>180</v>
      </c>
      <c r="V542" s="5" t="s">
        <v>42</v>
      </c>
      <c r="W542" s="5" t="s">
        <v>43</v>
      </c>
      <c r="X542" s="5" t="s">
        <v>33</v>
      </c>
      <c r="Y542" s="5" t="s">
        <v>44</v>
      </c>
      <c r="Z542" s="5" t="s">
        <v>178</v>
      </c>
      <c r="AA542" s="8"/>
      <c r="AB542" s="8"/>
      <c r="AC542" s="9" t="s">
        <v>48</v>
      </c>
      <c r="AD542" s="5"/>
    </row>
    <row r="543" ht="15.75" customHeight="1">
      <c r="A543" s="10">
        <v>542.0</v>
      </c>
      <c r="B543" s="10" t="s">
        <v>2580</v>
      </c>
      <c r="C543" s="10"/>
      <c r="D543" s="11">
        <v>42495.0</v>
      </c>
      <c r="E543" s="10" t="s">
        <v>31</v>
      </c>
      <c r="F543" s="16" t="s">
        <v>2581</v>
      </c>
      <c r="G543" s="10" t="s">
        <v>352</v>
      </c>
      <c r="H543" s="10" t="s">
        <v>2582</v>
      </c>
      <c r="I543" s="10" t="s">
        <v>2583</v>
      </c>
      <c r="J543" s="10" t="s">
        <v>2116</v>
      </c>
      <c r="K543" s="10"/>
      <c r="L543" s="10"/>
      <c r="M543" s="10" t="s">
        <v>2584</v>
      </c>
      <c r="N543" s="10" t="s">
        <v>37</v>
      </c>
      <c r="O543" s="10" t="s">
        <v>56</v>
      </c>
      <c r="P543" s="10" t="s">
        <v>58</v>
      </c>
      <c r="Q543" s="10" t="s">
        <v>807</v>
      </c>
      <c r="R543" s="10"/>
      <c r="S543" s="10"/>
      <c r="T543" s="10" t="s">
        <v>225</v>
      </c>
      <c r="U543" s="21" t="s">
        <v>119</v>
      </c>
      <c r="V543" s="10" t="s">
        <v>59</v>
      </c>
      <c r="W543" s="10" t="s">
        <v>568</v>
      </c>
      <c r="X543" s="10" t="s">
        <v>352</v>
      </c>
      <c r="Y543" s="10" t="s">
        <v>120</v>
      </c>
      <c r="Z543" s="10" t="s">
        <v>352</v>
      </c>
      <c r="AA543" s="13"/>
      <c r="AB543" s="13"/>
      <c r="AC543" s="14" t="s">
        <v>48</v>
      </c>
      <c r="AD543" s="10"/>
    </row>
    <row r="544" ht="15.75" customHeight="1">
      <c r="A544" s="5">
        <v>543.0</v>
      </c>
      <c r="B544" s="5" t="s">
        <v>2585</v>
      </c>
      <c r="C544" s="5" t="s">
        <v>2332</v>
      </c>
      <c r="D544" s="6">
        <v>42497.0</v>
      </c>
      <c r="E544" s="5" t="s">
        <v>31</v>
      </c>
      <c r="F544" s="18" t="s">
        <v>2586</v>
      </c>
      <c r="G544" s="5" t="s">
        <v>51</v>
      </c>
      <c r="H544" s="5" t="s">
        <v>2587</v>
      </c>
      <c r="I544" s="5" t="s">
        <v>2588</v>
      </c>
      <c r="J544" s="5" t="s">
        <v>2471</v>
      </c>
      <c r="K544" s="5"/>
      <c r="L544" s="5"/>
      <c r="M544" s="5" t="s">
        <v>2589</v>
      </c>
      <c r="N544" s="5" t="s">
        <v>37</v>
      </c>
      <c r="O544" s="5" t="s">
        <v>56</v>
      </c>
      <c r="P544" s="5" t="s">
        <v>57</v>
      </c>
      <c r="Q544" s="5" t="s">
        <v>173</v>
      </c>
      <c r="R544" s="5"/>
      <c r="S544" s="5"/>
      <c r="T544" s="5" t="s">
        <v>225</v>
      </c>
      <c r="U544" s="5" t="s">
        <v>51</v>
      </c>
      <c r="V544" s="5" t="s">
        <v>59</v>
      </c>
      <c r="W544" s="5" t="s">
        <v>43</v>
      </c>
      <c r="X544" s="5" t="s">
        <v>33</v>
      </c>
      <c r="Y544" s="5" t="s">
        <v>51</v>
      </c>
      <c r="Z544" s="5" t="s">
        <v>51</v>
      </c>
      <c r="AA544" s="8"/>
      <c r="AB544" s="8"/>
      <c r="AC544" s="9" t="s">
        <v>48</v>
      </c>
      <c r="AD544" s="5"/>
    </row>
    <row r="545" ht="15.75" customHeight="1">
      <c r="A545" s="10">
        <v>544.0</v>
      </c>
      <c r="B545" s="10" t="s">
        <v>2590</v>
      </c>
      <c r="C545" s="10" t="s">
        <v>2332</v>
      </c>
      <c r="D545" s="11">
        <v>42499.0</v>
      </c>
      <c r="E545" s="10" t="s">
        <v>31</v>
      </c>
      <c r="F545" s="16" t="s">
        <v>2591</v>
      </c>
      <c r="G545" s="10" t="s">
        <v>51</v>
      </c>
      <c r="H545" s="10" t="s">
        <v>2592</v>
      </c>
      <c r="I545" s="10" t="s">
        <v>2593</v>
      </c>
      <c r="J545" s="10"/>
      <c r="K545" s="10"/>
      <c r="L545" s="10"/>
      <c r="M545" s="10" t="s">
        <v>2594</v>
      </c>
      <c r="N545" s="10" t="s">
        <v>37</v>
      </c>
      <c r="O545" s="10" t="s">
        <v>232</v>
      </c>
      <c r="P545" s="10" t="s">
        <v>129</v>
      </c>
      <c r="Q545" s="10"/>
      <c r="R545" s="10"/>
      <c r="S545" s="10"/>
      <c r="T545" s="10" t="s">
        <v>225</v>
      </c>
      <c r="U545" s="10" t="s">
        <v>41</v>
      </c>
      <c r="V545" s="10" t="s">
        <v>42</v>
      </c>
      <c r="W545" s="10" t="s">
        <v>43</v>
      </c>
      <c r="X545" s="10" t="s">
        <v>33</v>
      </c>
      <c r="Y545" s="10" t="s">
        <v>44</v>
      </c>
      <c r="Z545" s="10" t="s">
        <v>2595</v>
      </c>
      <c r="AA545" s="13"/>
      <c r="AB545" s="13"/>
      <c r="AC545" s="14" t="s">
        <v>48</v>
      </c>
      <c r="AD545" s="10"/>
    </row>
    <row r="546" ht="15.75" customHeight="1">
      <c r="A546" s="5">
        <v>545.0</v>
      </c>
      <c r="B546" s="5" t="s">
        <v>2596</v>
      </c>
      <c r="C546" s="5" t="s">
        <v>2323</v>
      </c>
      <c r="D546" s="6">
        <v>42501.0</v>
      </c>
      <c r="E546" s="5" t="s">
        <v>31</v>
      </c>
      <c r="F546" s="18" t="s">
        <v>2597</v>
      </c>
      <c r="G546" s="5" t="s">
        <v>51</v>
      </c>
      <c r="H546" s="5" t="s">
        <v>2598</v>
      </c>
      <c r="I546" s="5" t="s">
        <v>2599</v>
      </c>
      <c r="J546" s="5"/>
      <c r="K546" s="5"/>
      <c r="L546" s="5"/>
      <c r="M546" s="5" t="s">
        <v>2600</v>
      </c>
      <c r="N546" s="5" t="s">
        <v>37</v>
      </c>
      <c r="O546" s="5" t="s">
        <v>56</v>
      </c>
      <c r="P546" s="5" t="s">
        <v>2249</v>
      </c>
      <c r="Q546" s="5"/>
      <c r="R546" s="5"/>
      <c r="S546" s="5"/>
      <c r="T546" s="5" t="s">
        <v>40</v>
      </c>
      <c r="U546" s="5" t="s">
        <v>51</v>
      </c>
      <c r="V546" s="5" t="s">
        <v>59</v>
      </c>
      <c r="W546" s="5" t="s">
        <v>43</v>
      </c>
      <c r="X546" s="5" t="s">
        <v>33</v>
      </c>
      <c r="Y546" s="5" t="s">
        <v>51</v>
      </c>
      <c r="Z546" s="5" t="s">
        <v>51</v>
      </c>
      <c r="AA546" s="8"/>
      <c r="AB546" s="8"/>
      <c r="AC546" s="9" t="s">
        <v>48</v>
      </c>
      <c r="AD546" s="5"/>
    </row>
    <row r="547" ht="15.75" customHeight="1">
      <c r="A547" s="10">
        <v>546.0</v>
      </c>
      <c r="B547" s="10" t="s">
        <v>2601</v>
      </c>
      <c r="C547" s="10" t="s">
        <v>997</v>
      </c>
      <c r="D547" s="11">
        <v>42501.0</v>
      </c>
      <c r="E547" s="10" t="s">
        <v>31</v>
      </c>
      <c r="F547" s="16" t="s">
        <v>2602</v>
      </c>
      <c r="G547" s="10" t="s">
        <v>602</v>
      </c>
      <c r="H547" s="10" t="s">
        <v>2603</v>
      </c>
      <c r="I547" s="10"/>
      <c r="J547" s="10"/>
      <c r="K547" s="10"/>
      <c r="L547" s="10"/>
      <c r="M547" s="10" t="s">
        <v>2604</v>
      </c>
      <c r="N547" s="10" t="s">
        <v>88</v>
      </c>
      <c r="O547" s="10" t="s">
        <v>232</v>
      </c>
      <c r="P547" s="10"/>
      <c r="Q547" s="10"/>
      <c r="R547" s="10"/>
      <c r="S547" s="10"/>
      <c r="T547" s="10" t="s">
        <v>155</v>
      </c>
      <c r="U547" s="10" t="s">
        <v>180</v>
      </c>
      <c r="V547" s="10" t="s">
        <v>243</v>
      </c>
      <c r="W547" s="10" t="s">
        <v>43</v>
      </c>
      <c r="X547" s="10" t="s">
        <v>33</v>
      </c>
      <c r="Y547" s="10" t="s">
        <v>44</v>
      </c>
      <c r="Z547" s="10" t="s">
        <v>178</v>
      </c>
      <c r="AA547" s="13"/>
      <c r="AB547" s="13"/>
      <c r="AC547" s="14" t="s">
        <v>48</v>
      </c>
      <c r="AD547" s="10"/>
    </row>
    <row r="548" ht="15.75" customHeight="1">
      <c r="A548" s="5">
        <v>547.0</v>
      </c>
      <c r="B548" s="5" t="s">
        <v>2605</v>
      </c>
      <c r="C548" s="5" t="s">
        <v>2332</v>
      </c>
      <c r="D548" s="6">
        <v>42502.0</v>
      </c>
      <c r="E548" s="5" t="s">
        <v>31</v>
      </c>
      <c r="F548" s="18" t="s">
        <v>2606</v>
      </c>
      <c r="G548" s="5" t="s">
        <v>410</v>
      </c>
      <c r="H548" s="5" t="s">
        <v>2607</v>
      </c>
      <c r="I548" s="5" t="s">
        <v>54</v>
      </c>
      <c r="J548" s="5"/>
      <c r="K548" s="5"/>
      <c r="L548" s="5"/>
      <c r="M548" s="5" t="s">
        <v>2608</v>
      </c>
      <c r="N548" s="5" t="s">
        <v>37</v>
      </c>
      <c r="O548" s="5" t="s">
        <v>56</v>
      </c>
      <c r="P548" s="5" t="s">
        <v>58</v>
      </c>
      <c r="Q548" s="5"/>
      <c r="R548" s="5"/>
      <c r="S548" s="5"/>
      <c r="T548" s="5" t="s">
        <v>40</v>
      </c>
      <c r="U548" s="23" t="s">
        <v>119</v>
      </c>
      <c r="V548" s="5" t="s">
        <v>59</v>
      </c>
      <c r="W548" s="5" t="s">
        <v>43</v>
      </c>
      <c r="X548" s="5" t="s">
        <v>33</v>
      </c>
      <c r="Y548" s="5" t="s">
        <v>120</v>
      </c>
      <c r="Z548" s="5" t="s">
        <v>410</v>
      </c>
      <c r="AA548" s="8"/>
      <c r="AB548" s="8"/>
      <c r="AC548" s="9" t="s">
        <v>48</v>
      </c>
      <c r="AD548" s="5"/>
    </row>
    <row r="549" ht="15.75" customHeight="1">
      <c r="A549" s="10">
        <v>548.0</v>
      </c>
      <c r="B549" s="10" t="s">
        <v>2609</v>
      </c>
      <c r="C549" s="10" t="s">
        <v>997</v>
      </c>
      <c r="D549" s="11">
        <v>42502.0</v>
      </c>
      <c r="E549" s="10" t="s">
        <v>31</v>
      </c>
      <c r="F549" s="16" t="s">
        <v>2610</v>
      </c>
      <c r="G549" s="10" t="s">
        <v>51</v>
      </c>
      <c r="H549" s="10" t="s">
        <v>2611</v>
      </c>
      <c r="I549" s="10" t="s">
        <v>178</v>
      </c>
      <c r="J549" s="10"/>
      <c r="K549" s="10"/>
      <c r="L549" s="10"/>
      <c r="M549" s="10" t="s">
        <v>2612</v>
      </c>
      <c r="N549" s="10" t="s">
        <v>88</v>
      </c>
      <c r="O549" s="10" t="s">
        <v>232</v>
      </c>
      <c r="P549" s="10" t="s">
        <v>396</v>
      </c>
      <c r="Q549" s="10"/>
      <c r="R549" s="10"/>
      <c r="S549" s="10"/>
      <c r="T549" s="10" t="s">
        <v>40</v>
      </c>
      <c r="U549" s="10" t="s">
        <v>180</v>
      </c>
      <c r="V549" s="10" t="s">
        <v>42</v>
      </c>
      <c r="W549" s="10" t="s">
        <v>43</v>
      </c>
      <c r="X549" s="10" t="s">
        <v>33</v>
      </c>
      <c r="Y549" s="10" t="s">
        <v>44</v>
      </c>
      <c r="Z549" s="10" t="s">
        <v>233</v>
      </c>
      <c r="AA549" s="13"/>
      <c r="AB549" s="13"/>
      <c r="AC549" s="14" t="s">
        <v>48</v>
      </c>
      <c r="AD549" s="10"/>
    </row>
    <row r="550" ht="15.75" hidden="1" customHeight="1">
      <c r="A550" s="5">
        <v>549.0</v>
      </c>
      <c r="B550" s="5" t="s">
        <v>2613</v>
      </c>
      <c r="C550" s="5" t="s">
        <v>2332</v>
      </c>
      <c r="D550" s="6">
        <v>42502.0</v>
      </c>
      <c r="E550" s="5" t="s">
        <v>31</v>
      </c>
      <c r="F550" s="18" t="s">
        <v>2614</v>
      </c>
      <c r="G550" s="5" t="s">
        <v>51</v>
      </c>
      <c r="H550" s="5" t="s">
        <v>2615</v>
      </c>
      <c r="I550" s="5" t="s">
        <v>2616</v>
      </c>
      <c r="J550" s="5"/>
      <c r="K550" s="5"/>
      <c r="L550" s="5"/>
      <c r="M550" s="5" t="s">
        <v>2617</v>
      </c>
      <c r="N550" s="5" t="s">
        <v>511</v>
      </c>
      <c r="O550" s="5" t="s">
        <v>232</v>
      </c>
      <c r="P550" s="5" t="s">
        <v>173</v>
      </c>
      <c r="Q550" s="5"/>
      <c r="R550" s="5"/>
      <c r="S550" s="5"/>
      <c r="T550" s="5" t="s">
        <v>40</v>
      </c>
      <c r="U550" s="5" t="s">
        <v>51</v>
      </c>
      <c r="V550" s="5" t="s">
        <v>59</v>
      </c>
      <c r="W550" s="5" t="s">
        <v>43</v>
      </c>
      <c r="X550" s="5" t="s">
        <v>33</v>
      </c>
      <c r="Y550" s="5" t="s">
        <v>51</v>
      </c>
      <c r="Z550" s="5" t="s">
        <v>51</v>
      </c>
      <c r="AA550" s="8"/>
      <c r="AB550" s="8"/>
      <c r="AC550" s="9" t="s">
        <v>48</v>
      </c>
      <c r="AD550" s="5"/>
    </row>
    <row r="551" ht="15.75" customHeight="1">
      <c r="A551" s="10">
        <v>550.0</v>
      </c>
      <c r="B551" s="10" t="s">
        <v>2618</v>
      </c>
      <c r="C551" s="10" t="s">
        <v>1997</v>
      </c>
      <c r="D551" s="11">
        <v>42503.0</v>
      </c>
      <c r="E551" s="10" t="s">
        <v>31</v>
      </c>
      <c r="F551" s="16" t="s">
        <v>2619</v>
      </c>
      <c r="G551" s="10" t="s">
        <v>51</v>
      </c>
      <c r="H551" s="10" t="s">
        <v>2273</v>
      </c>
      <c r="I551" s="10"/>
      <c r="J551" s="10"/>
      <c r="K551" s="10"/>
      <c r="L551" s="10"/>
      <c r="M551" s="10" t="s">
        <v>2620</v>
      </c>
      <c r="N551" s="10" t="s">
        <v>37</v>
      </c>
      <c r="O551" s="10" t="s">
        <v>56</v>
      </c>
      <c r="P551" s="10"/>
      <c r="Q551" s="10"/>
      <c r="R551" s="10"/>
      <c r="S551" s="10"/>
      <c r="T551" s="10" t="s">
        <v>225</v>
      </c>
      <c r="U551" s="10" t="s">
        <v>51</v>
      </c>
      <c r="V551" s="10" t="s">
        <v>59</v>
      </c>
      <c r="W551" s="10" t="s">
        <v>43</v>
      </c>
      <c r="X551" s="10" t="s">
        <v>33</v>
      </c>
      <c r="Y551" s="10" t="s">
        <v>51</v>
      </c>
      <c r="Z551" s="10" t="s">
        <v>51</v>
      </c>
      <c r="AA551" s="13"/>
      <c r="AB551" s="13"/>
      <c r="AC551" s="14" t="s">
        <v>48</v>
      </c>
      <c r="AD551" s="10"/>
    </row>
    <row r="552" ht="15.75" customHeight="1">
      <c r="A552" s="5">
        <v>551.0</v>
      </c>
      <c r="B552" s="5" t="s">
        <v>2621</v>
      </c>
      <c r="C552" s="5" t="s">
        <v>1362</v>
      </c>
      <c r="D552" s="6">
        <v>42503.0</v>
      </c>
      <c r="E552" s="5" t="s">
        <v>31</v>
      </c>
      <c r="F552" s="18" t="s">
        <v>2622</v>
      </c>
      <c r="G552" s="5" t="s">
        <v>136</v>
      </c>
      <c r="H552" s="5" t="s">
        <v>2623</v>
      </c>
      <c r="I552" s="5" t="s">
        <v>178</v>
      </c>
      <c r="J552" s="5"/>
      <c r="K552" s="5"/>
      <c r="L552" s="5"/>
      <c r="M552" s="5" t="s">
        <v>2624</v>
      </c>
      <c r="N552" s="5" t="s">
        <v>37</v>
      </c>
      <c r="O552" s="5" t="s">
        <v>38</v>
      </c>
      <c r="P552" s="5" t="s">
        <v>396</v>
      </c>
      <c r="Q552" s="5"/>
      <c r="R552" s="5"/>
      <c r="S552" s="5"/>
      <c r="T552" s="5" t="s">
        <v>40</v>
      </c>
      <c r="U552" s="5" t="s">
        <v>2625</v>
      </c>
      <c r="V552" s="5" t="s">
        <v>243</v>
      </c>
      <c r="W552" s="5" t="s">
        <v>43</v>
      </c>
      <c r="X552" s="5" t="s">
        <v>33</v>
      </c>
      <c r="Y552" s="5" t="s">
        <v>44</v>
      </c>
      <c r="Z552" s="5" t="s">
        <v>136</v>
      </c>
      <c r="AA552" s="8"/>
      <c r="AB552" s="8"/>
      <c r="AC552" s="9" t="s">
        <v>48</v>
      </c>
      <c r="AD552" s="5"/>
    </row>
    <row r="553" ht="15.75" customHeight="1">
      <c r="A553" s="10">
        <v>552.0</v>
      </c>
      <c r="B553" s="10" t="s">
        <v>2626</v>
      </c>
      <c r="C553" s="10" t="s">
        <v>2332</v>
      </c>
      <c r="D553" s="11">
        <v>42507.0</v>
      </c>
      <c r="E553" s="10" t="s">
        <v>31</v>
      </c>
      <c r="F553" s="16" t="s">
        <v>2627</v>
      </c>
      <c r="G553" s="10" t="s">
        <v>136</v>
      </c>
      <c r="H553" s="10" t="s">
        <v>2628</v>
      </c>
      <c r="I553" s="10" t="s">
        <v>393</v>
      </c>
      <c r="J553" s="10" t="s">
        <v>2629</v>
      </c>
      <c r="K553" s="10"/>
      <c r="L553" s="10"/>
      <c r="M553" s="10" t="s">
        <v>2630</v>
      </c>
      <c r="N553" s="10" t="s">
        <v>37</v>
      </c>
      <c r="O553" s="10" t="s">
        <v>232</v>
      </c>
      <c r="P553" s="10" t="s">
        <v>396</v>
      </c>
      <c r="Q553" s="10" t="s">
        <v>173</v>
      </c>
      <c r="R553" s="10"/>
      <c r="S553" s="10"/>
      <c r="T553" s="10" t="s">
        <v>40</v>
      </c>
      <c r="U553" s="10" t="s">
        <v>139</v>
      </c>
      <c r="V553" s="10" t="s">
        <v>243</v>
      </c>
      <c r="W553" s="10" t="s">
        <v>43</v>
      </c>
      <c r="X553" s="10" t="s">
        <v>33</v>
      </c>
      <c r="Y553" s="10" t="s">
        <v>140</v>
      </c>
      <c r="Z553" s="10" t="s">
        <v>136</v>
      </c>
      <c r="AA553" s="13"/>
      <c r="AB553" s="13"/>
      <c r="AC553" s="14" t="s">
        <v>48</v>
      </c>
      <c r="AD553" s="10"/>
    </row>
    <row r="554" ht="15.75" customHeight="1">
      <c r="A554" s="5">
        <v>553.0</v>
      </c>
      <c r="B554" s="5" t="s">
        <v>2631</v>
      </c>
      <c r="C554" s="5" t="s">
        <v>2632</v>
      </c>
      <c r="D554" s="6">
        <v>42507.0</v>
      </c>
      <c r="E554" s="5" t="s">
        <v>31</v>
      </c>
      <c r="F554" s="18" t="s">
        <v>2633</v>
      </c>
      <c r="G554" s="5" t="s">
        <v>51</v>
      </c>
      <c r="H554" s="5" t="s">
        <v>2634</v>
      </c>
      <c r="I554" s="5"/>
      <c r="J554" s="5"/>
      <c r="K554" s="5"/>
      <c r="L554" s="5"/>
      <c r="M554" s="5" t="s">
        <v>2635</v>
      </c>
      <c r="N554" s="5" t="s">
        <v>37</v>
      </c>
      <c r="O554" s="5" t="s">
        <v>56</v>
      </c>
      <c r="P554" s="5"/>
      <c r="Q554" s="5"/>
      <c r="R554" s="5"/>
      <c r="S554" s="5"/>
      <c r="T554" s="5" t="s">
        <v>40</v>
      </c>
      <c r="U554" s="5" t="s">
        <v>51</v>
      </c>
      <c r="V554" s="5" t="s">
        <v>59</v>
      </c>
      <c r="W554" s="5" t="s">
        <v>43</v>
      </c>
      <c r="X554" s="5" t="s">
        <v>33</v>
      </c>
      <c r="Y554" s="5" t="s">
        <v>51</v>
      </c>
      <c r="Z554" s="5" t="s">
        <v>51</v>
      </c>
      <c r="AA554" s="8"/>
      <c r="AB554" s="8"/>
      <c r="AC554" s="9" t="s">
        <v>48</v>
      </c>
      <c r="AD554" s="5"/>
    </row>
    <row r="555" ht="15.75" customHeight="1">
      <c r="A555" s="10">
        <v>554.0</v>
      </c>
      <c r="B555" s="10" t="s">
        <v>2636</v>
      </c>
      <c r="C555" s="10" t="s">
        <v>2238</v>
      </c>
      <c r="D555" s="11">
        <v>42508.0</v>
      </c>
      <c r="E555" s="10" t="s">
        <v>31</v>
      </c>
      <c r="F555" s="16" t="s">
        <v>2637</v>
      </c>
      <c r="G555" s="10" t="s">
        <v>2638</v>
      </c>
      <c r="H555" s="10" t="s">
        <v>2639</v>
      </c>
      <c r="I555" s="10" t="s">
        <v>2640</v>
      </c>
      <c r="J555" s="10"/>
      <c r="K555" s="10"/>
      <c r="L555" s="10"/>
      <c r="M555" s="10" t="s">
        <v>2641</v>
      </c>
      <c r="N555" s="10" t="s">
        <v>37</v>
      </c>
      <c r="O555" s="10" t="s">
        <v>56</v>
      </c>
      <c r="P555" s="10" t="s">
        <v>58</v>
      </c>
      <c r="Q555" s="10"/>
      <c r="R555" s="10"/>
      <c r="S555" s="10"/>
      <c r="T555" s="10" t="s">
        <v>40</v>
      </c>
      <c r="U555" s="10" t="s">
        <v>51</v>
      </c>
      <c r="V555" s="10" t="s">
        <v>59</v>
      </c>
      <c r="W555" s="10" t="s">
        <v>43</v>
      </c>
      <c r="X555" s="10" t="s">
        <v>33</v>
      </c>
      <c r="Y555" s="10" t="s">
        <v>51</v>
      </c>
      <c r="Z555" s="10" t="s">
        <v>2266</v>
      </c>
      <c r="AA555" s="13"/>
      <c r="AB555" s="13"/>
      <c r="AC555" s="14" t="s">
        <v>48</v>
      </c>
      <c r="AD555" s="10"/>
    </row>
    <row r="556" ht="15.75" customHeight="1">
      <c r="A556" s="5">
        <v>555.0</v>
      </c>
      <c r="B556" s="5" t="s">
        <v>2642</v>
      </c>
      <c r="C556" s="5" t="s">
        <v>2332</v>
      </c>
      <c r="D556" s="6">
        <v>42509.0</v>
      </c>
      <c r="E556" s="5" t="s">
        <v>31</v>
      </c>
      <c r="F556" s="18" t="s">
        <v>2643</v>
      </c>
      <c r="G556" s="5" t="s">
        <v>114</v>
      </c>
      <c r="H556" s="5" t="s">
        <v>2644</v>
      </c>
      <c r="I556" s="5" t="s">
        <v>116</v>
      </c>
      <c r="J556" s="5" t="s">
        <v>2645</v>
      </c>
      <c r="K556" s="5"/>
      <c r="L556" s="5" t="s">
        <v>104</v>
      </c>
      <c r="M556" s="5" t="s">
        <v>2646</v>
      </c>
      <c r="N556" s="5" t="s">
        <v>37</v>
      </c>
      <c r="O556" s="5" t="s">
        <v>56</v>
      </c>
      <c r="P556" s="5" t="s">
        <v>58</v>
      </c>
      <c r="Q556" s="5" t="s">
        <v>107</v>
      </c>
      <c r="R556" s="5"/>
      <c r="S556" s="5" t="s">
        <v>108</v>
      </c>
      <c r="T556" s="5" t="s">
        <v>40</v>
      </c>
      <c r="U556" s="5" t="s">
        <v>2393</v>
      </c>
      <c r="V556" s="5" t="s">
        <v>42</v>
      </c>
      <c r="W556" s="5" t="s">
        <v>2396</v>
      </c>
      <c r="X556" s="5" t="s">
        <v>114</v>
      </c>
      <c r="Y556" s="5" t="s">
        <v>2393</v>
      </c>
      <c r="Z556" s="5" t="s">
        <v>114</v>
      </c>
      <c r="AA556" s="29" t="s">
        <v>2397</v>
      </c>
      <c r="AB556" s="29" t="s">
        <v>2398</v>
      </c>
      <c r="AC556" s="9" t="s">
        <v>48</v>
      </c>
      <c r="AD556" s="5"/>
    </row>
    <row r="557" ht="15.75" customHeight="1">
      <c r="A557" s="10">
        <v>556.0</v>
      </c>
      <c r="B557" s="10" t="s">
        <v>2647</v>
      </c>
      <c r="C557" s="10" t="s">
        <v>2332</v>
      </c>
      <c r="D557" s="11">
        <v>42509.0</v>
      </c>
      <c r="E557" s="10" t="s">
        <v>31</v>
      </c>
      <c r="F557" s="16" t="s">
        <v>2648</v>
      </c>
      <c r="G557" s="10" t="s">
        <v>51</v>
      </c>
      <c r="H557" s="10" t="s">
        <v>2649</v>
      </c>
      <c r="I557" s="10" t="s">
        <v>54</v>
      </c>
      <c r="J557" s="10"/>
      <c r="K557" s="10"/>
      <c r="L557" s="10"/>
      <c r="M557" s="10" t="s">
        <v>2650</v>
      </c>
      <c r="N557" s="10" t="s">
        <v>37</v>
      </c>
      <c r="O557" s="10" t="s">
        <v>56</v>
      </c>
      <c r="P557" s="10" t="s">
        <v>58</v>
      </c>
      <c r="Q557" s="10"/>
      <c r="R557" s="10"/>
      <c r="S557" s="10"/>
      <c r="T557" s="10" t="s">
        <v>40</v>
      </c>
      <c r="U557" s="10" t="s">
        <v>51</v>
      </c>
      <c r="V557" s="10" t="s">
        <v>59</v>
      </c>
      <c r="W557" s="10" t="s">
        <v>43</v>
      </c>
      <c r="X557" s="10" t="s">
        <v>33</v>
      </c>
      <c r="Y557" s="10" t="s">
        <v>51</v>
      </c>
      <c r="Z557" s="10" t="s">
        <v>2266</v>
      </c>
      <c r="AA557" s="13"/>
      <c r="AB557" s="13"/>
      <c r="AC557" s="14" t="s">
        <v>48</v>
      </c>
      <c r="AD557" s="10"/>
    </row>
    <row r="558" ht="15.75" customHeight="1">
      <c r="A558" s="5">
        <v>557.0</v>
      </c>
      <c r="B558" s="5" t="s">
        <v>2651</v>
      </c>
      <c r="C558" s="5" t="s">
        <v>2332</v>
      </c>
      <c r="D558" s="6">
        <v>42509.0</v>
      </c>
      <c r="E558" s="5" t="s">
        <v>31</v>
      </c>
      <c r="F558" s="18" t="s">
        <v>2652</v>
      </c>
      <c r="G558" s="5" t="s">
        <v>51</v>
      </c>
      <c r="H558" s="5" t="s">
        <v>2653</v>
      </c>
      <c r="I558" s="5" t="s">
        <v>2654</v>
      </c>
      <c r="J558" s="5"/>
      <c r="K558" s="5"/>
      <c r="L558" s="5"/>
      <c r="M558" s="5" t="s">
        <v>2655</v>
      </c>
      <c r="N558" s="5" t="s">
        <v>88</v>
      </c>
      <c r="O558" s="5" t="s">
        <v>232</v>
      </c>
      <c r="P558" s="5" t="s">
        <v>58</v>
      </c>
      <c r="Q558" s="5"/>
      <c r="R558" s="5"/>
      <c r="S558" s="5"/>
      <c r="T558" s="5" t="s">
        <v>40</v>
      </c>
      <c r="U558" s="5" t="s">
        <v>2567</v>
      </c>
      <c r="V558" s="5" t="s">
        <v>42</v>
      </c>
      <c r="W558" s="5" t="s">
        <v>43</v>
      </c>
      <c r="X558" s="5" t="s">
        <v>33</v>
      </c>
      <c r="Y558" s="5" t="s">
        <v>44</v>
      </c>
      <c r="Z558" s="5" t="s">
        <v>33</v>
      </c>
      <c r="AA558" s="8" t="s">
        <v>203</v>
      </c>
      <c r="AB558" s="8" t="s">
        <v>204</v>
      </c>
      <c r="AC558" s="9" t="s">
        <v>48</v>
      </c>
      <c r="AD558" s="5"/>
    </row>
    <row r="559" ht="15.75" customHeight="1">
      <c r="A559" s="10">
        <v>558.0</v>
      </c>
      <c r="B559" s="10" t="s">
        <v>2656</v>
      </c>
      <c r="C559" s="10" t="s">
        <v>2332</v>
      </c>
      <c r="D559" s="11">
        <v>42510.0</v>
      </c>
      <c r="E559" s="10" t="s">
        <v>31</v>
      </c>
      <c r="F559" s="16" t="s">
        <v>2657</v>
      </c>
      <c r="G559" s="10" t="s">
        <v>51</v>
      </c>
      <c r="H559" s="10" t="s">
        <v>2658</v>
      </c>
      <c r="I559" s="10" t="s">
        <v>2659</v>
      </c>
      <c r="J559" s="10" t="s">
        <v>2660</v>
      </c>
      <c r="K559" s="10"/>
      <c r="L559" s="10"/>
      <c r="M559" s="10" t="s">
        <v>2661</v>
      </c>
      <c r="N559" s="10" t="s">
        <v>37</v>
      </c>
      <c r="O559" s="10" t="s">
        <v>56</v>
      </c>
      <c r="P559" s="10" t="s">
        <v>936</v>
      </c>
      <c r="Q559" s="10" t="s">
        <v>58</v>
      </c>
      <c r="R559" s="10"/>
      <c r="S559" s="10"/>
      <c r="T559" s="10" t="s">
        <v>40</v>
      </c>
      <c r="U559" s="10" t="s">
        <v>51</v>
      </c>
      <c r="V559" s="10" t="s">
        <v>59</v>
      </c>
      <c r="W559" s="10" t="s">
        <v>43</v>
      </c>
      <c r="X559" s="10" t="s">
        <v>33</v>
      </c>
      <c r="Y559" s="10" t="s">
        <v>51</v>
      </c>
      <c r="Z559" s="10" t="s">
        <v>2266</v>
      </c>
      <c r="AA559" s="13"/>
      <c r="AB559" s="13"/>
      <c r="AC559" s="14" t="s">
        <v>48</v>
      </c>
      <c r="AD559" s="10"/>
    </row>
    <row r="560" ht="15.75" customHeight="1">
      <c r="A560" s="5">
        <v>559.0</v>
      </c>
      <c r="B560" s="5" t="s">
        <v>2662</v>
      </c>
      <c r="C560" s="5" t="s">
        <v>2332</v>
      </c>
      <c r="D560" s="6">
        <v>42510.0</v>
      </c>
      <c r="E560" s="5" t="s">
        <v>31</v>
      </c>
      <c r="F560" s="18" t="s">
        <v>2663</v>
      </c>
      <c r="G560" s="5" t="s">
        <v>33</v>
      </c>
      <c r="H560" s="5" t="s">
        <v>2664</v>
      </c>
      <c r="I560" s="5" t="s">
        <v>54</v>
      </c>
      <c r="J560" s="5" t="s">
        <v>2575</v>
      </c>
      <c r="K560" s="5"/>
      <c r="L560" s="5"/>
      <c r="M560" s="5" t="s">
        <v>2665</v>
      </c>
      <c r="N560" s="5" t="s">
        <v>37</v>
      </c>
      <c r="O560" s="5" t="s">
        <v>232</v>
      </c>
      <c r="P560" s="5" t="s">
        <v>58</v>
      </c>
      <c r="Q560" s="5" t="s">
        <v>107</v>
      </c>
      <c r="R560" s="5"/>
      <c r="S560" s="5"/>
      <c r="T560" s="5" t="s">
        <v>40</v>
      </c>
      <c r="U560" s="5" t="s">
        <v>2666</v>
      </c>
      <c r="V560" s="5" t="s">
        <v>42</v>
      </c>
      <c r="W560" s="5" t="s">
        <v>43</v>
      </c>
      <c r="X560" s="5" t="s">
        <v>33</v>
      </c>
      <c r="Y560" s="5" t="s">
        <v>570</v>
      </c>
      <c r="Z560" s="5" t="s">
        <v>562</v>
      </c>
      <c r="AA560" s="8"/>
      <c r="AB560" s="8"/>
      <c r="AC560" s="9" t="s">
        <v>48</v>
      </c>
      <c r="AD560" s="5"/>
    </row>
    <row r="561" ht="15.75" customHeight="1">
      <c r="A561" s="10">
        <v>560.0</v>
      </c>
      <c r="B561" s="10" t="s">
        <v>2667</v>
      </c>
      <c r="C561" s="10" t="s">
        <v>2332</v>
      </c>
      <c r="D561" s="11">
        <v>42511.0</v>
      </c>
      <c r="E561" s="10" t="s">
        <v>31</v>
      </c>
      <c r="F561" s="16" t="s">
        <v>2668</v>
      </c>
      <c r="G561" s="10" t="s">
        <v>51</v>
      </c>
      <c r="H561" s="10" t="s">
        <v>2300</v>
      </c>
      <c r="I561" s="10"/>
      <c r="J561" s="10"/>
      <c r="K561" s="10"/>
      <c r="L561" s="10" t="s">
        <v>171</v>
      </c>
      <c r="M561" s="10" t="s">
        <v>2669</v>
      </c>
      <c r="N561" s="10" t="s">
        <v>37</v>
      </c>
      <c r="O561" s="10" t="s">
        <v>56</v>
      </c>
      <c r="P561" s="10"/>
      <c r="Q561" s="10"/>
      <c r="R561" s="10"/>
      <c r="S561" s="10" t="s">
        <v>82</v>
      </c>
      <c r="T561" s="10" t="s">
        <v>40</v>
      </c>
      <c r="U561" s="10" t="s">
        <v>51</v>
      </c>
      <c r="V561" s="10" t="s">
        <v>59</v>
      </c>
      <c r="W561" s="10" t="s">
        <v>43</v>
      </c>
      <c r="X561" s="10" t="s">
        <v>33</v>
      </c>
      <c r="Y561" s="10" t="s">
        <v>51</v>
      </c>
      <c r="Z561" s="10" t="s">
        <v>2266</v>
      </c>
      <c r="AA561" s="13"/>
      <c r="AB561" s="13"/>
      <c r="AC561" s="14" t="s">
        <v>48</v>
      </c>
      <c r="AD561" s="10"/>
    </row>
    <row r="562" ht="15.75" hidden="1" customHeight="1">
      <c r="A562" s="5">
        <v>561.0</v>
      </c>
      <c r="B562" s="5" t="s">
        <v>2670</v>
      </c>
      <c r="C562" s="5" t="s">
        <v>2332</v>
      </c>
      <c r="D562" s="6">
        <v>42514.0</v>
      </c>
      <c r="E562" s="5" t="s">
        <v>31</v>
      </c>
      <c r="F562" s="18" t="s">
        <v>2671</v>
      </c>
      <c r="G562" s="5" t="s">
        <v>51</v>
      </c>
      <c r="H562" s="5" t="s">
        <v>2672</v>
      </c>
      <c r="I562" s="5" t="s">
        <v>2659</v>
      </c>
      <c r="J562" s="5"/>
      <c r="K562" s="5"/>
      <c r="L562" s="5"/>
      <c r="M562" s="5" t="s">
        <v>2661</v>
      </c>
      <c r="N562" s="5" t="s">
        <v>67</v>
      </c>
      <c r="O562" s="5" t="s">
        <v>56</v>
      </c>
      <c r="P562" s="5" t="s">
        <v>936</v>
      </c>
      <c r="Q562" s="5"/>
      <c r="R562" s="5"/>
      <c r="S562" s="5"/>
      <c r="T562" s="5" t="s">
        <v>40</v>
      </c>
      <c r="U562" s="5" t="s">
        <v>51</v>
      </c>
      <c r="V562" s="5" t="s">
        <v>59</v>
      </c>
      <c r="W562" s="5" t="s">
        <v>43</v>
      </c>
      <c r="X562" s="5" t="s">
        <v>33</v>
      </c>
      <c r="Y562" s="5" t="s">
        <v>51</v>
      </c>
      <c r="Z562" s="5" t="s">
        <v>2250</v>
      </c>
      <c r="AA562" s="8"/>
      <c r="AB562" s="8"/>
      <c r="AC562" s="9" t="s">
        <v>48</v>
      </c>
      <c r="AD562" s="5"/>
    </row>
    <row r="563" ht="15.75" hidden="1" customHeight="1">
      <c r="A563" s="10">
        <v>562.0</v>
      </c>
      <c r="B563" s="10" t="s">
        <v>2673</v>
      </c>
      <c r="C563" s="10" t="s">
        <v>2323</v>
      </c>
      <c r="D563" s="11">
        <v>42515.0</v>
      </c>
      <c r="E563" s="10" t="s">
        <v>31</v>
      </c>
      <c r="F563" s="16" t="s">
        <v>2674</v>
      </c>
      <c r="G563" s="10" t="s">
        <v>51</v>
      </c>
      <c r="H563" s="10" t="s">
        <v>2675</v>
      </c>
      <c r="I563" s="10" t="s">
        <v>2676</v>
      </c>
      <c r="J563" s="10"/>
      <c r="K563" s="10"/>
      <c r="L563" s="10"/>
      <c r="M563" s="10" t="s">
        <v>2677</v>
      </c>
      <c r="N563" s="10" t="s">
        <v>511</v>
      </c>
      <c r="O563" s="10" t="s">
        <v>56</v>
      </c>
      <c r="P563" s="10" t="s">
        <v>936</v>
      </c>
      <c r="Q563" s="10"/>
      <c r="R563" s="10"/>
      <c r="S563" s="10"/>
      <c r="T563" s="10" t="s">
        <v>40</v>
      </c>
      <c r="U563" s="10" t="s">
        <v>51</v>
      </c>
      <c r="V563" s="10" t="s">
        <v>59</v>
      </c>
      <c r="W563" s="10" t="s">
        <v>43</v>
      </c>
      <c r="X563" s="10" t="s">
        <v>33</v>
      </c>
      <c r="Y563" s="10" t="s">
        <v>51</v>
      </c>
      <c r="Z563" s="10" t="s">
        <v>2250</v>
      </c>
      <c r="AA563" s="13"/>
      <c r="AB563" s="13"/>
      <c r="AC563" s="14" t="s">
        <v>48</v>
      </c>
      <c r="AD563" s="10"/>
    </row>
    <row r="564" ht="15.75" customHeight="1">
      <c r="A564" s="5">
        <v>563.0</v>
      </c>
      <c r="B564" s="5" t="s">
        <v>2678</v>
      </c>
      <c r="C564" s="5" t="s">
        <v>2632</v>
      </c>
      <c r="D564" s="6">
        <v>42519.0</v>
      </c>
      <c r="E564" s="5" t="s">
        <v>31</v>
      </c>
      <c r="F564" s="18" t="s">
        <v>2679</v>
      </c>
      <c r="G564" s="5" t="s">
        <v>51</v>
      </c>
      <c r="H564" s="5" t="s">
        <v>2680</v>
      </c>
      <c r="I564" s="5"/>
      <c r="J564" s="5"/>
      <c r="K564" s="5"/>
      <c r="L564" s="5" t="s">
        <v>171</v>
      </c>
      <c r="M564" s="5" t="s">
        <v>2681</v>
      </c>
      <c r="N564" s="5" t="s">
        <v>37</v>
      </c>
      <c r="O564" s="5" t="s">
        <v>56</v>
      </c>
      <c r="P564" s="5"/>
      <c r="Q564" s="5"/>
      <c r="R564" s="5"/>
      <c r="S564" s="5" t="s">
        <v>82</v>
      </c>
      <c r="T564" s="5" t="s">
        <v>40</v>
      </c>
      <c r="U564" s="5" t="s">
        <v>51</v>
      </c>
      <c r="V564" s="5" t="s">
        <v>59</v>
      </c>
      <c r="W564" s="5" t="s">
        <v>43</v>
      </c>
      <c r="X564" s="5" t="s">
        <v>33</v>
      </c>
      <c r="Y564" s="5" t="s">
        <v>51</v>
      </c>
      <c r="Z564" s="5" t="s">
        <v>2250</v>
      </c>
      <c r="AA564" s="8"/>
      <c r="AB564" s="8"/>
      <c r="AC564" s="9" t="s">
        <v>48</v>
      </c>
      <c r="AD564" s="5"/>
    </row>
    <row r="565" ht="15.75" customHeight="1">
      <c r="A565" s="10">
        <v>564.0</v>
      </c>
      <c r="B565" s="10" t="s">
        <v>2682</v>
      </c>
      <c r="C565" s="10" t="s">
        <v>2632</v>
      </c>
      <c r="D565" s="11">
        <v>42519.0</v>
      </c>
      <c r="E565" s="10" t="s">
        <v>31</v>
      </c>
      <c r="F565" s="16" t="s">
        <v>2683</v>
      </c>
      <c r="G565" s="10" t="s">
        <v>51</v>
      </c>
      <c r="H565" s="10" t="s">
        <v>2684</v>
      </c>
      <c r="I565" s="10"/>
      <c r="J565" s="10"/>
      <c r="K565" s="10"/>
      <c r="L565" s="10" t="s">
        <v>171</v>
      </c>
      <c r="M565" s="10" t="s">
        <v>2685</v>
      </c>
      <c r="N565" s="10" t="s">
        <v>37</v>
      </c>
      <c r="O565" s="10" t="s">
        <v>56</v>
      </c>
      <c r="P565" s="10"/>
      <c r="Q565" s="10" t="s">
        <v>129</v>
      </c>
      <c r="R565" s="10"/>
      <c r="S565" s="10" t="s">
        <v>82</v>
      </c>
      <c r="T565" s="10" t="s">
        <v>40</v>
      </c>
      <c r="U565" s="10" t="s">
        <v>2250</v>
      </c>
      <c r="V565" s="10" t="s">
        <v>59</v>
      </c>
      <c r="W565" s="10" t="s">
        <v>43</v>
      </c>
      <c r="X565" s="10" t="s">
        <v>33</v>
      </c>
      <c r="Y565" s="10" t="s">
        <v>51</v>
      </c>
      <c r="Z565" s="10" t="s">
        <v>2250</v>
      </c>
      <c r="AA565" s="13"/>
      <c r="AB565" s="13"/>
      <c r="AC565" s="14" t="s">
        <v>48</v>
      </c>
      <c r="AD565" s="10"/>
    </row>
    <row r="566" ht="15.75" customHeight="1">
      <c r="A566" s="5">
        <v>565.0</v>
      </c>
      <c r="B566" s="5" t="s">
        <v>2686</v>
      </c>
      <c r="C566" s="5" t="s">
        <v>2687</v>
      </c>
      <c r="D566" s="6">
        <v>42522.0</v>
      </c>
      <c r="E566" s="5" t="s">
        <v>2688</v>
      </c>
      <c r="F566" s="18" t="s">
        <v>2689</v>
      </c>
      <c r="G566" s="5" t="s">
        <v>51</v>
      </c>
      <c r="H566" s="5" t="s">
        <v>2690</v>
      </c>
      <c r="I566" s="5"/>
      <c r="J566" s="5"/>
      <c r="K566" s="5"/>
      <c r="L566" s="5"/>
      <c r="M566" s="5" t="s">
        <v>2691</v>
      </c>
      <c r="N566" s="5" t="s">
        <v>145</v>
      </c>
      <c r="O566" s="5" t="s">
        <v>56</v>
      </c>
      <c r="P566" s="5"/>
      <c r="Q566" s="5"/>
      <c r="R566" s="5"/>
      <c r="S566" s="5"/>
      <c r="T566" s="5" t="s">
        <v>225</v>
      </c>
      <c r="U566" s="5" t="s">
        <v>51</v>
      </c>
      <c r="V566" s="5" t="s">
        <v>59</v>
      </c>
      <c r="W566" s="5" t="s">
        <v>43</v>
      </c>
      <c r="X566" s="5" t="s">
        <v>33</v>
      </c>
      <c r="Y566" s="5" t="s">
        <v>51</v>
      </c>
      <c r="Z566" s="5" t="s">
        <v>51</v>
      </c>
      <c r="AA566" s="8"/>
      <c r="AB566" s="8"/>
      <c r="AC566" s="9" t="s">
        <v>48</v>
      </c>
      <c r="AD566" s="5"/>
    </row>
    <row r="567" ht="15.75" customHeight="1">
      <c r="A567" s="10">
        <v>566.0</v>
      </c>
      <c r="B567" s="10" t="s">
        <v>2692</v>
      </c>
      <c r="C567" s="10" t="s">
        <v>997</v>
      </c>
      <c r="D567" s="11">
        <v>42522.0</v>
      </c>
      <c r="E567" s="10" t="s">
        <v>2688</v>
      </c>
      <c r="F567" s="16" t="s">
        <v>2693</v>
      </c>
      <c r="G567" s="10" t="s">
        <v>178</v>
      </c>
      <c r="H567" s="10" t="s">
        <v>2694</v>
      </c>
      <c r="I567" s="10"/>
      <c r="J567" s="10"/>
      <c r="K567" s="10"/>
      <c r="L567" s="10" t="s">
        <v>1435</v>
      </c>
      <c r="M567" s="10" t="s">
        <v>2695</v>
      </c>
      <c r="N567" s="10" t="s">
        <v>88</v>
      </c>
      <c r="O567" s="10" t="s">
        <v>232</v>
      </c>
      <c r="P567" s="10"/>
      <c r="Q567" s="10"/>
      <c r="R567" s="10"/>
      <c r="S567" s="10" t="s">
        <v>57</v>
      </c>
      <c r="T567" s="10" t="s">
        <v>225</v>
      </c>
      <c r="U567" s="10" t="s">
        <v>180</v>
      </c>
      <c r="V567" s="10" t="s">
        <v>243</v>
      </c>
      <c r="W567" s="10" t="s">
        <v>43</v>
      </c>
      <c r="X567" s="10" t="s">
        <v>33</v>
      </c>
      <c r="Y567" s="10" t="s">
        <v>44</v>
      </c>
      <c r="Z567" s="10" t="s">
        <v>178</v>
      </c>
      <c r="AA567" s="13" t="s">
        <v>2696</v>
      </c>
      <c r="AB567" s="13" t="s">
        <v>2697</v>
      </c>
      <c r="AC567" s="14" t="s">
        <v>48</v>
      </c>
      <c r="AD567" s="10"/>
    </row>
    <row r="568" ht="15.75" hidden="1" customHeight="1">
      <c r="A568" s="5">
        <v>567.0</v>
      </c>
      <c r="B568" s="5" t="s">
        <v>2698</v>
      </c>
      <c r="C568" s="5" t="s">
        <v>2687</v>
      </c>
      <c r="D568" s="6">
        <v>42527.0</v>
      </c>
      <c r="E568" s="5" t="s">
        <v>2688</v>
      </c>
      <c r="F568" s="18" t="s">
        <v>2699</v>
      </c>
      <c r="G568" s="5" t="s">
        <v>352</v>
      </c>
      <c r="H568" s="5"/>
      <c r="I568" s="5"/>
      <c r="J568" s="5"/>
      <c r="K568" s="5"/>
      <c r="L568" s="5"/>
      <c r="M568" s="5" t="s">
        <v>2700</v>
      </c>
      <c r="N568" s="7" t="s">
        <v>67</v>
      </c>
      <c r="O568" s="5" t="s">
        <v>56</v>
      </c>
      <c r="P568" s="5"/>
      <c r="Q568" s="5"/>
      <c r="R568" s="5"/>
      <c r="S568" s="5"/>
      <c r="T568" s="5" t="s">
        <v>40</v>
      </c>
      <c r="U568" s="5" t="s">
        <v>2147</v>
      </c>
      <c r="V568" s="5" t="s">
        <v>59</v>
      </c>
      <c r="W568" s="5" t="s">
        <v>684</v>
      </c>
      <c r="X568" s="5" t="s">
        <v>33</v>
      </c>
      <c r="Y568" s="5" t="s">
        <v>2148</v>
      </c>
      <c r="Z568" s="5" t="s">
        <v>352</v>
      </c>
      <c r="AA568" s="8"/>
      <c r="AB568" s="8"/>
      <c r="AC568" s="9" t="s">
        <v>48</v>
      </c>
      <c r="AD568" s="5"/>
    </row>
    <row r="569" ht="15.75" customHeight="1">
      <c r="A569" s="10">
        <v>568.0</v>
      </c>
      <c r="B569" s="10" t="s">
        <v>2701</v>
      </c>
      <c r="C569" s="10" t="s">
        <v>2687</v>
      </c>
      <c r="D569" s="11">
        <v>42527.0</v>
      </c>
      <c r="E569" s="10" t="s">
        <v>2688</v>
      </c>
      <c r="F569" s="16" t="s">
        <v>2702</v>
      </c>
      <c r="G569" s="10" t="s">
        <v>33</v>
      </c>
      <c r="H569" s="10" t="s">
        <v>2703</v>
      </c>
      <c r="I569" s="10" t="s">
        <v>2704</v>
      </c>
      <c r="J569" s="10" t="s">
        <v>2705</v>
      </c>
      <c r="K569" s="10"/>
      <c r="L569" s="10"/>
      <c r="M569" s="10" t="s">
        <v>2706</v>
      </c>
      <c r="N569" s="10" t="s">
        <v>88</v>
      </c>
      <c r="O569" s="10" t="s">
        <v>106</v>
      </c>
      <c r="P569" s="10" t="s">
        <v>58</v>
      </c>
      <c r="Q569" s="10" t="s">
        <v>107</v>
      </c>
      <c r="R569" s="10"/>
      <c r="S569" s="10"/>
      <c r="T569" s="10" t="s">
        <v>40</v>
      </c>
      <c r="U569" s="10" t="s">
        <v>180</v>
      </c>
      <c r="V569" s="10"/>
      <c r="W569" s="10" t="s">
        <v>43</v>
      </c>
      <c r="X569" s="10" t="s">
        <v>33</v>
      </c>
      <c r="Y569" s="10" t="s">
        <v>44</v>
      </c>
      <c r="Z569" s="10" t="s">
        <v>33</v>
      </c>
      <c r="AA569" s="13" t="s">
        <v>203</v>
      </c>
      <c r="AB569" s="13" t="s">
        <v>204</v>
      </c>
      <c r="AC569" s="14" t="s">
        <v>48</v>
      </c>
      <c r="AD569" s="10"/>
    </row>
    <row r="570" ht="15.75" customHeight="1">
      <c r="A570" s="5">
        <v>569.0</v>
      </c>
      <c r="B570" s="5" t="s">
        <v>2707</v>
      </c>
      <c r="C570" s="5" t="s">
        <v>997</v>
      </c>
      <c r="D570" s="6">
        <v>42528.0</v>
      </c>
      <c r="E570" s="5" t="s">
        <v>2688</v>
      </c>
      <c r="F570" s="18" t="s">
        <v>2708</v>
      </c>
      <c r="G570" s="5" t="s">
        <v>2709</v>
      </c>
      <c r="H570" s="5" t="s">
        <v>2710</v>
      </c>
      <c r="I570" s="5"/>
      <c r="J570" s="5"/>
      <c r="K570" s="5"/>
      <c r="L570" s="5"/>
      <c r="M570" s="5" t="s">
        <v>2711</v>
      </c>
      <c r="N570" s="5" t="s">
        <v>88</v>
      </c>
      <c r="O570" s="5" t="s">
        <v>232</v>
      </c>
      <c r="P570" s="5" t="s">
        <v>807</v>
      </c>
      <c r="Q570" s="5" t="s">
        <v>396</v>
      </c>
      <c r="R570" s="5"/>
      <c r="S570" s="5"/>
      <c r="T570" s="5" t="s">
        <v>242</v>
      </c>
      <c r="U570" s="5" t="s">
        <v>2567</v>
      </c>
      <c r="V570" s="5" t="s">
        <v>42</v>
      </c>
      <c r="W570" s="5" t="s">
        <v>43</v>
      </c>
      <c r="X570" s="5" t="s">
        <v>33</v>
      </c>
      <c r="Y570" s="5" t="s">
        <v>140</v>
      </c>
      <c r="Z570" s="5" t="s">
        <v>33</v>
      </c>
      <c r="AA570" s="8" t="s">
        <v>203</v>
      </c>
      <c r="AB570" s="8" t="s">
        <v>204</v>
      </c>
      <c r="AC570" s="9" t="s">
        <v>48</v>
      </c>
      <c r="AD570" s="5"/>
    </row>
    <row r="571" ht="15.75" hidden="1" customHeight="1">
      <c r="A571" s="10">
        <v>570.0</v>
      </c>
      <c r="B571" s="10" t="s">
        <v>2712</v>
      </c>
      <c r="C571" s="10" t="s">
        <v>2687</v>
      </c>
      <c r="D571" s="11">
        <v>42529.0</v>
      </c>
      <c r="E571" s="10" t="s">
        <v>2688</v>
      </c>
      <c r="F571" s="16" t="s">
        <v>2713</v>
      </c>
      <c r="G571" s="10" t="s">
        <v>352</v>
      </c>
      <c r="H571" s="10" t="s">
        <v>2714</v>
      </c>
      <c r="I571" s="10" t="s">
        <v>715</v>
      </c>
      <c r="J571" s="10" t="s">
        <v>2715</v>
      </c>
      <c r="K571" s="10"/>
      <c r="L571" s="10"/>
      <c r="M571" s="10" t="s">
        <v>2716</v>
      </c>
      <c r="N571" s="12" t="s">
        <v>67</v>
      </c>
      <c r="O571" s="10" t="s">
        <v>56</v>
      </c>
      <c r="P571" s="10" t="s">
        <v>396</v>
      </c>
      <c r="Q571" s="10"/>
      <c r="R571" s="10"/>
      <c r="S571" s="10"/>
      <c r="T571" s="10" t="s">
        <v>225</v>
      </c>
      <c r="U571" s="10" t="s">
        <v>2147</v>
      </c>
      <c r="V571" s="10" t="s">
        <v>59</v>
      </c>
      <c r="W571" s="10" t="s">
        <v>684</v>
      </c>
      <c r="X571" s="10" t="s">
        <v>33</v>
      </c>
      <c r="Y571" s="10" t="s">
        <v>2148</v>
      </c>
      <c r="Z571" s="10" t="s">
        <v>352</v>
      </c>
      <c r="AA571" s="13"/>
      <c r="AB571" s="13"/>
      <c r="AC571" s="14" t="s">
        <v>48</v>
      </c>
      <c r="AD571" s="10"/>
    </row>
    <row r="572" ht="15.75" customHeight="1">
      <c r="A572" s="5">
        <v>571.0</v>
      </c>
      <c r="B572" s="5" t="s">
        <v>2717</v>
      </c>
      <c r="C572" s="5" t="s">
        <v>2687</v>
      </c>
      <c r="D572" s="6">
        <v>42530.0</v>
      </c>
      <c r="E572" s="5" t="s">
        <v>2688</v>
      </c>
      <c r="F572" s="18" t="s">
        <v>2718</v>
      </c>
      <c r="G572" s="5" t="s">
        <v>602</v>
      </c>
      <c r="H572" s="5" t="s">
        <v>2710</v>
      </c>
      <c r="I572" s="5"/>
      <c r="J572" s="5"/>
      <c r="K572" s="5"/>
      <c r="L572" s="5"/>
      <c r="M572" s="5" t="s">
        <v>2719</v>
      </c>
      <c r="N572" s="5" t="s">
        <v>145</v>
      </c>
      <c r="O572" s="5" t="s">
        <v>38</v>
      </c>
      <c r="P572" s="5"/>
      <c r="Q572" s="5"/>
      <c r="R572" s="5"/>
      <c r="S572" s="5"/>
      <c r="T572" s="5" t="s">
        <v>155</v>
      </c>
      <c r="U572" s="5" t="s">
        <v>41</v>
      </c>
      <c r="V572" s="5" t="s">
        <v>243</v>
      </c>
      <c r="W572" s="5" t="s">
        <v>43</v>
      </c>
      <c r="X572" s="5" t="s">
        <v>33</v>
      </c>
      <c r="Y572" s="5" t="s">
        <v>44</v>
      </c>
      <c r="Z572" s="5" t="s">
        <v>602</v>
      </c>
      <c r="AA572" s="8"/>
      <c r="AB572" s="8"/>
      <c r="AC572" s="9" t="s">
        <v>48</v>
      </c>
      <c r="AD572" s="5"/>
    </row>
    <row r="573" ht="15.75" customHeight="1">
      <c r="A573" s="10">
        <v>572.0</v>
      </c>
      <c r="B573" s="10" t="s">
        <v>2720</v>
      </c>
      <c r="C573" s="10" t="s">
        <v>2687</v>
      </c>
      <c r="D573" s="11">
        <v>42531.0</v>
      </c>
      <c r="E573" s="10" t="s">
        <v>2688</v>
      </c>
      <c r="F573" s="16" t="s">
        <v>2721</v>
      </c>
      <c r="G573" s="10" t="s">
        <v>33</v>
      </c>
      <c r="H573" s="10" t="s">
        <v>2722</v>
      </c>
      <c r="I573" s="10" t="s">
        <v>2723</v>
      </c>
      <c r="J573" s="10" t="s">
        <v>2426</v>
      </c>
      <c r="K573" s="10"/>
      <c r="L573" s="10"/>
      <c r="M573" s="10" t="s">
        <v>2711</v>
      </c>
      <c r="N573" s="10" t="s">
        <v>145</v>
      </c>
      <c r="O573" s="10" t="s">
        <v>106</v>
      </c>
      <c r="P573" s="10" t="s">
        <v>807</v>
      </c>
      <c r="Q573" s="10" t="s">
        <v>89</v>
      </c>
      <c r="R573" s="10"/>
      <c r="S573" s="10"/>
      <c r="T573" s="10" t="s">
        <v>40</v>
      </c>
      <c r="U573" s="10" t="s">
        <v>139</v>
      </c>
      <c r="V573" s="10" t="s">
        <v>42</v>
      </c>
      <c r="W573" s="10" t="s">
        <v>43</v>
      </c>
      <c r="X573" s="10" t="s">
        <v>33</v>
      </c>
      <c r="Y573" s="10" t="s">
        <v>140</v>
      </c>
      <c r="Z573" s="10" t="s">
        <v>602</v>
      </c>
      <c r="AA573" s="13"/>
      <c r="AB573" s="13"/>
      <c r="AC573" s="14" t="s">
        <v>48</v>
      </c>
      <c r="AD573" s="10"/>
    </row>
    <row r="574" ht="15.75" hidden="1" customHeight="1">
      <c r="A574" s="5">
        <v>573.0</v>
      </c>
      <c r="B574" s="5" t="s">
        <v>2724</v>
      </c>
      <c r="C574" s="5" t="s">
        <v>2687</v>
      </c>
      <c r="D574" s="6">
        <v>42532.0</v>
      </c>
      <c r="E574" s="5" t="s">
        <v>2688</v>
      </c>
      <c r="F574" s="18" t="s">
        <v>2725</v>
      </c>
      <c r="G574" s="5" t="s">
        <v>136</v>
      </c>
      <c r="H574" s="5" t="s">
        <v>2726</v>
      </c>
      <c r="I574" s="5" t="s">
        <v>2723</v>
      </c>
      <c r="J574" s="5" t="s">
        <v>2426</v>
      </c>
      <c r="K574" s="5"/>
      <c r="L574" s="5"/>
      <c r="M574" s="5" t="s">
        <v>2727</v>
      </c>
      <c r="N574" s="5" t="s">
        <v>511</v>
      </c>
      <c r="O574" s="5" t="s">
        <v>106</v>
      </c>
      <c r="P574" s="5" t="s">
        <v>807</v>
      </c>
      <c r="Q574" s="5" t="s">
        <v>89</v>
      </c>
      <c r="R574" s="5"/>
      <c r="S574" s="5"/>
      <c r="T574" s="5" t="s">
        <v>40</v>
      </c>
      <c r="U574" s="5" t="s">
        <v>139</v>
      </c>
      <c r="V574" s="5"/>
      <c r="W574" s="5" t="s">
        <v>43</v>
      </c>
      <c r="X574" s="5" t="s">
        <v>33</v>
      </c>
      <c r="Y574" s="5" t="s">
        <v>140</v>
      </c>
      <c r="Z574" s="5" t="s">
        <v>136</v>
      </c>
      <c r="AA574" s="8"/>
      <c r="AB574" s="8"/>
      <c r="AC574" s="9" t="s">
        <v>48</v>
      </c>
      <c r="AD574" s="5"/>
    </row>
    <row r="575" ht="15.75" customHeight="1">
      <c r="A575" s="10">
        <v>574.0</v>
      </c>
      <c r="B575" s="10" t="s">
        <v>2728</v>
      </c>
      <c r="C575" s="10" t="s">
        <v>1997</v>
      </c>
      <c r="D575" s="11">
        <v>42535.0</v>
      </c>
      <c r="E575" s="10" t="s">
        <v>2688</v>
      </c>
      <c r="F575" s="16" t="s">
        <v>2729</v>
      </c>
      <c r="G575" s="10" t="s">
        <v>602</v>
      </c>
      <c r="H575" s="10" t="s">
        <v>2730</v>
      </c>
      <c r="I575" s="10" t="s">
        <v>2723</v>
      </c>
      <c r="J575" s="10" t="s">
        <v>178</v>
      </c>
      <c r="K575" s="10"/>
      <c r="L575" s="10"/>
      <c r="M575" s="10" t="s">
        <v>2731</v>
      </c>
      <c r="N575" s="10" t="s">
        <v>88</v>
      </c>
      <c r="O575" s="10" t="s">
        <v>890</v>
      </c>
      <c r="P575" s="10" t="s">
        <v>807</v>
      </c>
      <c r="Q575" s="10" t="s">
        <v>396</v>
      </c>
      <c r="R575" s="10"/>
      <c r="S575" s="10"/>
      <c r="T575" s="10" t="s">
        <v>155</v>
      </c>
      <c r="U575" s="10" t="s">
        <v>180</v>
      </c>
      <c r="V575" s="10" t="s">
        <v>243</v>
      </c>
      <c r="W575" s="10" t="s">
        <v>43</v>
      </c>
      <c r="X575" s="10" t="s">
        <v>33</v>
      </c>
      <c r="Y575" s="10" t="s">
        <v>44</v>
      </c>
      <c r="Z575" s="10" t="s">
        <v>602</v>
      </c>
      <c r="AA575" s="13"/>
      <c r="AB575" s="13"/>
      <c r="AC575" s="14" t="s">
        <v>48</v>
      </c>
      <c r="AD575" s="10"/>
    </row>
    <row r="576" ht="15.75" customHeight="1">
      <c r="A576" s="5">
        <v>575.0</v>
      </c>
      <c r="B576" s="5" t="s">
        <v>2732</v>
      </c>
      <c r="C576" s="5" t="s">
        <v>2687</v>
      </c>
      <c r="D576" s="6">
        <v>42536.0</v>
      </c>
      <c r="E576" s="5" t="s">
        <v>2688</v>
      </c>
      <c r="F576" s="18" t="s">
        <v>2733</v>
      </c>
      <c r="G576" s="5" t="s">
        <v>457</v>
      </c>
      <c r="H576" s="5" t="s">
        <v>2495</v>
      </c>
      <c r="I576" s="5" t="s">
        <v>2734</v>
      </c>
      <c r="J576" s="5"/>
      <c r="K576" s="5"/>
      <c r="L576" s="5"/>
      <c r="M576" s="5" t="s">
        <v>2695</v>
      </c>
      <c r="N576" s="5" t="s">
        <v>145</v>
      </c>
      <c r="O576" s="5" t="s">
        <v>357</v>
      </c>
      <c r="P576" s="5" t="s">
        <v>807</v>
      </c>
      <c r="Q576" s="5"/>
      <c r="R576" s="5"/>
      <c r="S576" s="5"/>
      <c r="T576" s="5" t="s">
        <v>155</v>
      </c>
      <c r="U576" s="7" t="s">
        <v>462</v>
      </c>
      <c r="V576" s="5" t="s">
        <v>42</v>
      </c>
      <c r="W576" s="5" t="s">
        <v>684</v>
      </c>
      <c r="X576" s="5" t="s">
        <v>33</v>
      </c>
      <c r="Y576" s="5" t="s">
        <v>463</v>
      </c>
      <c r="Z576" s="5" t="s">
        <v>457</v>
      </c>
      <c r="AA576" s="8"/>
      <c r="AB576" s="8"/>
      <c r="AC576" s="9" t="s">
        <v>48</v>
      </c>
      <c r="AD576" s="5"/>
    </row>
    <row r="577" ht="15.75" customHeight="1">
      <c r="A577" s="10">
        <v>576.0</v>
      </c>
      <c r="B577" s="10" t="s">
        <v>2735</v>
      </c>
      <c r="C577" s="10" t="s">
        <v>2687</v>
      </c>
      <c r="D577" s="11">
        <v>42536.0</v>
      </c>
      <c r="E577" s="10" t="s">
        <v>2688</v>
      </c>
      <c r="F577" s="16" t="s">
        <v>2736</v>
      </c>
      <c r="G577" s="10" t="s">
        <v>602</v>
      </c>
      <c r="H577" s="10" t="s">
        <v>2710</v>
      </c>
      <c r="I577" s="10" t="s">
        <v>2723</v>
      </c>
      <c r="J577" s="10" t="s">
        <v>178</v>
      </c>
      <c r="K577" s="10"/>
      <c r="L577" s="10"/>
      <c r="M577" s="10" t="s">
        <v>2737</v>
      </c>
      <c r="N577" s="10" t="s">
        <v>145</v>
      </c>
      <c r="O577" s="10" t="s">
        <v>890</v>
      </c>
      <c r="P577" s="10" t="s">
        <v>807</v>
      </c>
      <c r="Q577" s="10" t="s">
        <v>396</v>
      </c>
      <c r="R577" s="10"/>
      <c r="S577" s="10"/>
      <c r="T577" s="10" t="s">
        <v>155</v>
      </c>
      <c r="U577" s="10" t="s">
        <v>891</v>
      </c>
      <c r="V577" s="10" t="s">
        <v>42</v>
      </c>
      <c r="W577" s="10" t="s">
        <v>43</v>
      </c>
      <c r="X577" s="10" t="s">
        <v>33</v>
      </c>
      <c r="Y577" s="10" t="s">
        <v>44</v>
      </c>
      <c r="Z577" s="10" t="s">
        <v>2738</v>
      </c>
      <c r="AA577" s="13"/>
      <c r="AB577" s="13"/>
      <c r="AC577" s="14" t="s">
        <v>48</v>
      </c>
      <c r="AD577" s="10"/>
    </row>
    <row r="578" ht="15.75" hidden="1" customHeight="1">
      <c r="A578" s="5">
        <v>577.0</v>
      </c>
      <c r="B578" s="5" t="s">
        <v>2739</v>
      </c>
      <c r="C578" s="5" t="s">
        <v>1362</v>
      </c>
      <c r="D578" s="6">
        <v>42537.0</v>
      </c>
      <c r="E578" s="5" t="s">
        <v>2688</v>
      </c>
      <c r="F578" s="18" t="s">
        <v>2740</v>
      </c>
      <c r="G578" s="5" t="s">
        <v>136</v>
      </c>
      <c r="H578" s="5" t="s">
        <v>2710</v>
      </c>
      <c r="I578" s="5" t="s">
        <v>2723</v>
      </c>
      <c r="J578" s="5" t="s">
        <v>2426</v>
      </c>
      <c r="K578" s="5"/>
      <c r="L578" s="5"/>
      <c r="M578" s="5" t="s">
        <v>2741</v>
      </c>
      <c r="N578" s="5" t="s">
        <v>511</v>
      </c>
      <c r="O578" s="5" t="s">
        <v>38</v>
      </c>
      <c r="P578" s="5" t="s">
        <v>807</v>
      </c>
      <c r="Q578" s="5" t="s">
        <v>89</v>
      </c>
      <c r="R578" s="5"/>
      <c r="S578" s="5"/>
      <c r="T578" s="5" t="s">
        <v>40</v>
      </c>
      <c r="U578" s="5" t="s">
        <v>139</v>
      </c>
      <c r="V578" s="5"/>
      <c r="W578" s="5" t="s">
        <v>43</v>
      </c>
      <c r="X578" s="5" t="s">
        <v>33</v>
      </c>
      <c r="Y578" s="5" t="s">
        <v>140</v>
      </c>
      <c r="Z578" s="5" t="s">
        <v>136</v>
      </c>
      <c r="AA578" s="8"/>
      <c r="AB578" s="8"/>
      <c r="AC578" s="9" t="s">
        <v>48</v>
      </c>
      <c r="AD578" s="5"/>
    </row>
    <row r="579" ht="15.75" hidden="1" customHeight="1">
      <c r="A579" s="10">
        <v>578.0</v>
      </c>
      <c r="B579" s="10" t="s">
        <v>2742</v>
      </c>
      <c r="C579" s="10" t="s">
        <v>2687</v>
      </c>
      <c r="D579" s="11">
        <v>42539.0</v>
      </c>
      <c r="E579" s="10" t="s">
        <v>2688</v>
      </c>
      <c r="F579" s="16" t="s">
        <v>2743</v>
      </c>
      <c r="G579" s="10" t="s">
        <v>602</v>
      </c>
      <c r="H579" s="10" t="s">
        <v>2744</v>
      </c>
      <c r="I579" s="10" t="s">
        <v>136</v>
      </c>
      <c r="J579" s="10" t="s">
        <v>178</v>
      </c>
      <c r="K579" s="10"/>
      <c r="L579" s="10"/>
      <c r="M579" s="10" t="s">
        <v>2745</v>
      </c>
      <c r="N579" s="10" t="s">
        <v>511</v>
      </c>
      <c r="O579" s="10" t="s">
        <v>106</v>
      </c>
      <c r="P579" s="10" t="s">
        <v>396</v>
      </c>
      <c r="Q579" s="10" t="s">
        <v>396</v>
      </c>
      <c r="R579" s="10"/>
      <c r="S579" s="10"/>
      <c r="T579" s="10" t="s">
        <v>131</v>
      </c>
      <c r="U579" s="10" t="s">
        <v>139</v>
      </c>
      <c r="V579" s="10"/>
      <c r="W579" s="10" t="s">
        <v>43</v>
      </c>
      <c r="X579" s="10" t="s">
        <v>33</v>
      </c>
      <c r="Y579" s="10" t="s">
        <v>140</v>
      </c>
      <c r="Z579" s="10" t="s">
        <v>136</v>
      </c>
      <c r="AA579" s="13"/>
      <c r="AB579" s="13"/>
      <c r="AC579" s="14" t="s">
        <v>48</v>
      </c>
      <c r="AD579" s="10"/>
    </row>
    <row r="580" ht="15.75" hidden="1" customHeight="1">
      <c r="A580" s="5">
        <v>579.0</v>
      </c>
      <c r="B580" s="5" t="s">
        <v>2746</v>
      </c>
      <c r="C580" s="5" t="s">
        <v>997</v>
      </c>
      <c r="D580" s="6">
        <v>42540.0</v>
      </c>
      <c r="E580" s="5" t="s">
        <v>2688</v>
      </c>
      <c r="F580" s="18" t="s">
        <v>2747</v>
      </c>
      <c r="G580" s="5" t="s">
        <v>562</v>
      </c>
      <c r="H580" s="5" t="s">
        <v>2748</v>
      </c>
      <c r="I580" s="5" t="s">
        <v>2749</v>
      </c>
      <c r="J580" s="5" t="s">
        <v>178</v>
      </c>
      <c r="K580" s="5"/>
      <c r="L580" s="5"/>
      <c r="M580" s="5" t="s">
        <v>2750</v>
      </c>
      <c r="N580" s="5" t="s">
        <v>511</v>
      </c>
      <c r="O580" s="5" t="s">
        <v>106</v>
      </c>
      <c r="P580" s="5" t="s">
        <v>173</v>
      </c>
      <c r="Q580" s="5" t="s">
        <v>396</v>
      </c>
      <c r="R580" s="5"/>
      <c r="S580" s="5"/>
      <c r="T580" s="5" t="s">
        <v>40</v>
      </c>
      <c r="U580" s="5" t="s">
        <v>2666</v>
      </c>
      <c r="V580" s="5"/>
      <c r="W580" s="5" t="s">
        <v>43</v>
      </c>
      <c r="X580" s="5" t="s">
        <v>33</v>
      </c>
      <c r="Y580" s="5" t="s">
        <v>570</v>
      </c>
      <c r="Z580" s="5" t="s">
        <v>562</v>
      </c>
      <c r="AA580" s="8"/>
      <c r="AB580" s="8"/>
      <c r="AC580" s="9" t="s">
        <v>48</v>
      </c>
      <c r="AD580" s="5"/>
    </row>
    <row r="581" ht="15.75" customHeight="1">
      <c r="A581" s="10">
        <v>580.0</v>
      </c>
      <c r="B581" s="10" t="s">
        <v>2751</v>
      </c>
      <c r="C581" s="10" t="s">
        <v>1544</v>
      </c>
      <c r="D581" s="11">
        <v>42542.0</v>
      </c>
      <c r="E581" s="10" t="s">
        <v>2688</v>
      </c>
      <c r="F581" s="16" t="s">
        <v>2752</v>
      </c>
      <c r="G581" s="10" t="s">
        <v>136</v>
      </c>
      <c r="H581" s="10" t="s">
        <v>2753</v>
      </c>
      <c r="I581" s="10" t="s">
        <v>2754</v>
      </c>
      <c r="J581" s="10" t="s">
        <v>136</v>
      </c>
      <c r="K581" s="10"/>
      <c r="L581" s="10"/>
      <c r="M581" s="10" t="s">
        <v>2741</v>
      </c>
      <c r="N581" s="10" t="s">
        <v>37</v>
      </c>
      <c r="O581" s="10" t="s">
        <v>38</v>
      </c>
      <c r="P581" s="10" t="s">
        <v>58</v>
      </c>
      <c r="Q581" s="10" t="s">
        <v>396</v>
      </c>
      <c r="R581" s="10"/>
      <c r="S581" s="10"/>
      <c r="T581" s="10" t="s">
        <v>40</v>
      </c>
      <c r="U581" s="10" t="s">
        <v>139</v>
      </c>
      <c r="V581" s="10" t="s">
        <v>42</v>
      </c>
      <c r="W581" s="10" t="s">
        <v>43</v>
      </c>
      <c r="X581" s="10" t="s">
        <v>33</v>
      </c>
      <c r="Y581" s="10" t="s">
        <v>140</v>
      </c>
      <c r="Z581" s="10" t="s">
        <v>136</v>
      </c>
      <c r="AA581" s="13"/>
      <c r="AB581" s="13"/>
      <c r="AC581" s="14" t="s">
        <v>48</v>
      </c>
      <c r="AD581" s="10"/>
    </row>
    <row r="582" ht="15.75" customHeight="1">
      <c r="A582" s="5">
        <v>581.0</v>
      </c>
      <c r="B582" s="5" t="s">
        <v>2755</v>
      </c>
      <c r="C582" s="5" t="s">
        <v>2756</v>
      </c>
      <c r="D582" s="6">
        <v>42543.0</v>
      </c>
      <c r="E582" s="5" t="s">
        <v>2688</v>
      </c>
      <c r="F582" s="18" t="s">
        <v>2757</v>
      </c>
      <c r="G582" s="5" t="s">
        <v>602</v>
      </c>
      <c r="H582" s="5" t="s">
        <v>2758</v>
      </c>
      <c r="I582" s="5" t="s">
        <v>2723</v>
      </c>
      <c r="J582" s="5" t="s">
        <v>178</v>
      </c>
      <c r="K582" s="5"/>
      <c r="L582" s="5"/>
      <c r="M582" s="5" t="s">
        <v>2759</v>
      </c>
      <c r="N582" s="5" t="s">
        <v>88</v>
      </c>
      <c r="O582" s="5" t="s">
        <v>38</v>
      </c>
      <c r="P582" s="5" t="s">
        <v>807</v>
      </c>
      <c r="Q582" s="5" t="s">
        <v>396</v>
      </c>
      <c r="R582" s="5"/>
      <c r="S582" s="5"/>
      <c r="T582" s="5" t="s">
        <v>131</v>
      </c>
      <c r="U582" s="5" t="s">
        <v>180</v>
      </c>
      <c r="V582" s="5" t="s">
        <v>42</v>
      </c>
      <c r="W582" s="5" t="s">
        <v>43</v>
      </c>
      <c r="X582" s="5" t="s">
        <v>33</v>
      </c>
      <c r="Y582" s="5" t="s">
        <v>44</v>
      </c>
      <c r="Z582" s="5" t="s">
        <v>178</v>
      </c>
      <c r="AA582" s="8"/>
      <c r="AB582" s="8"/>
      <c r="AC582" s="9" t="s">
        <v>48</v>
      </c>
      <c r="AD582" s="5"/>
    </row>
    <row r="583" ht="15.75" customHeight="1">
      <c r="A583" s="10">
        <v>582.0</v>
      </c>
      <c r="B583" s="10" t="s">
        <v>2760</v>
      </c>
      <c r="C583" s="10" t="s">
        <v>1497</v>
      </c>
      <c r="D583" s="11">
        <v>42544.0</v>
      </c>
      <c r="E583" s="10" t="s">
        <v>2688</v>
      </c>
      <c r="F583" s="16" t="s">
        <v>2761</v>
      </c>
      <c r="G583" s="10" t="s">
        <v>602</v>
      </c>
      <c r="H583" s="10" t="s">
        <v>2762</v>
      </c>
      <c r="I583" s="10" t="s">
        <v>2763</v>
      </c>
      <c r="J583" s="10"/>
      <c r="K583" s="10"/>
      <c r="L583" s="10"/>
      <c r="M583" s="10" t="s">
        <v>2764</v>
      </c>
      <c r="N583" s="10" t="s">
        <v>88</v>
      </c>
      <c r="O583" s="10" t="s">
        <v>38</v>
      </c>
      <c r="P583" s="10"/>
      <c r="Q583" s="10"/>
      <c r="R583" s="10"/>
      <c r="S583" s="10"/>
      <c r="T583" s="10" t="s">
        <v>40</v>
      </c>
      <c r="U583" s="10" t="s">
        <v>180</v>
      </c>
      <c r="V583" s="10" t="s">
        <v>42</v>
      </c>
      <c r="W583" s="10" t="s">
        <v>43</v>
      </c>
      <c r="X583" s="10" t="s">
        <v>33</v>
      </c>
      <c r="Y583" s="10" t="s">
        <v>44</v>
      </c>
      <c r="Z583" s="10" t="s">
        <v>602</v>
      </c>
      <c r="AA583" s="13" t="s">
        <v>203</v>
      </c>
      <c r="AB583" s="13" t="s">
        <v>204</v>
      </c>
      <c r="AC583" s="14" t="s">
        <v>48</v>
      </c>
      <c r="AD583" s="10"/>
    </row>
    <row r="584" ht="15.75" customHeight="1">
      <c r="A584" s="5">
        <v>583.0</v>
      </c>
      <c r="B584" s="5" t="s">
        <v>2765</v>
      </c>
      <c r="C584" s="5" t="s">
        <v>2687</v>
      </c>
      <c r="D584" s="6">
        <v>42544.0</v>
      </c>
      <c r="E584" s="5" t="s">
        <v>2688</v>
      </c>
      <c r="F584" s="18" t="s">
        <v>2766</v>
      </c>
      <c r="G584" s="5" t="s">
        <v>602</v>
      </c>
      <c r="H584" s="5" t="s">
        <v>2767</v>
      </c>
      <c r="I584" s="5" t="s">
        <v>2768</v>
      </c>
      <c r="J584" s="5" t="s">
        <v>2426</v>
      </c>
      <c r="K584" s="5"/>
      <c r="L584" s="5"/>
      <c r="M584" s="5" t="s">
        <v>2769</v>
      </c>
      <c r="N584" s="5" t="s">
        <v>88</v>
      </c>
      <c r="O584" s="5" t="s">
        <v>38</v>
      </c>
      <c r="P584" s="5" t="s">
        <v>173</v>
      </c>
      <c r="Q584" s="5" t="s">
        <v>89</v>
      </c>
      <c r="R584" s="5"/>
      <c r="S584" s="5"/>
      <c r="T584" s="5" t="s">
        <v>40</v>
      </c>
      <c r="U584" s="5" t="s">
        <v>2567</v>
      </c>
      <c r="V584" s="5" t="s">
        <v>42</v>
      </c>
      <c r="W584" s="5" t="s">
        <v>43</v>
      </c>
      <c r="X584" s="5" t="s">
        <v>33</v>
      </c>
      <c r="Y584" s="5" t="s">
        <v>44</v>
      </c>
      <c r="Z584" s="5" t="s">
        <v>602</v>
      </c>
      <c r="AA584" s="8"/>
      <c r="AB584" s="8"/>
      <c r="AC584" s="9" t="s">
        <v>48</v>
      </c>
      <c r="AD584" s="5"/>
    </row>
    <row r="585" ht="15.75" customHeight="1">
      <c r="A585" s="10">
        <v>584.0</v>
      </c>
      <c r="B585" s="10" t="s">
        <v>2770</v>
      </c>
      <c r="C585" s="10" t="s">
        <v>1362</v>
      </c>
      <c r="D585" s="11">
        <v>42545.0</v>
      </c>
      <c r="E585" s="10" t="s">
        <v>2688</v>
      </c>
      <c r="F585" s="16" t="s">
        <v>2771</v>
      </c>
      <c r="G585" s="10" t="s">
        <v>602</v>
      </c>
      <c r="H585" s="10" t="s">
        <v>2772</v>
      </c>
      <c r="I585" s="10" t="s">
        <v>2768</v>
      </c>
      <c r="J585" s="10" t="s">
        <v>2426</v>
      </c>
      <c r="K585" s="10"/>
      <c r="L585" s="10"/>
      <c r="M585" s="10" t="s">
        <v>2769</v>
      </c>
      <c r="N585" s="10" t="s">
        <v>88</v>
      </c>
      <c r="O585" s="10" t="s">
        <v>38</v>
      </c>
      <c r="P585" s="10" t="s">
        <v>173</v>
      </c>
      <c r="Q585" s="10" t="s">
        <v>89</v>
      </c>
      <c r="R585" s="10"/>
      <c r="S585" s="10"/>
      <c r="T585" s="10" t="s">
        <v>131</v>
      </c>
      <c r="U585" s="10" t="s">
        <v>2567</v>
      </c>
      <c r="V585" s="10" t="s">
        <v>42</v>
      </c>
      <c r="W585" s="10" t="s">
        <v>43</v>
      </c>
      <c r="X585" s="10" t="s">
        <v>33</v>
      </c>
      <c r="Y585" s="10" t="s">
        <v>44</v>
      </c>
      <c r="Z585" s="10" t="s">
        <v>602</v>
      </c>
      <c r="AA585" s="13"/>
      <c r="AB585" s="13"/>
      <c r="AC585" s="14" t="s">
        <v>48</v>
      </c>
      <c r="AD585" s="10"/>
    </row>
    <row r="586" ht="15.75" customHeight="1">
      <c r="A586" s="5">
        <v>585.0</v>
      </c>
      <c r="B586" s="5" t="s">
        <v>2773</v>
      </c>
      <c r="C586" s="5" t="s">
        <v>1362</v>
      </c>
      <c r="D586" s="6">
        <v>42546.0</v>
      </c>
      <c r="E586" s="5" t="s">
        <v>2688</v>
      </c>
      <c r="F586" s="18" t="s">
        <v>2774</v>
      </c>
      <c r="G586" s="5" t="s">
        <v>602</v>
      </c>
      <c r="H586" s="5" t="s">
        <v>2775</v>
      </c>
      <c r="I586" s="5" t="s">
        <v>2723</v>
      </c>
      <c r="J586" s="5" t="s">
        <v>2426</v>
      </c>
      <c r="K586" s="5"/>
      <c r="L586" s="5"/>
      <c r="M586" s="5" t="s">
        <v>2776</v>
      </c>
      <c r="N586" s="5" t="s">
        <v>88</v>
      </c>
      <c r="O586" s="5" t="s">
        <v>38</v>
      </c>
      <c r="P586" s="5" t="s">
        <v>807</v>
      </c>
      <c r="Q586" s="5" t="s">
        <v>89</v>
      </c>
      <c r="R586" s="5"/>
      <c r="S586" s="5"/>
      <c r="T586" s="5" t="s">
        <v>131</v>
      </c>
      <c r="U586" s="5" t="s">
        <v>180</v>
      </c>
      <c r="V586" s="5" t="s">
        <v>42</v>
      </c>
      <c r="W586" s="5" t="s">
        <v>43</v>
      </c>
      <c r="X586" s="5" t="s">
        <v>33</v>
      </c>
      <c r="Y586" s="5" t="s">
        <v>44</v>
      </c>
      <c r="Z586" s="5" t="s">
        <v>602</v>
      </c>
      <c r="AA586" s="8"/>
      <c r="AB586" s="8"/>
      <c r="AC586" s="9" t="s">
        <v>48</v>
      </c>
      <c r="AD586" s="5"/>
    </row>
    <row r="587" ht="15.75" hidden="1" customHeight="1">
      <c r="A587" s="10">
        <v>586.0</v>
      </c>
      <c r="B587" s="10" t="s">
        <v>2777</v>
      </c>
      <c r="C587" s="10" t="s">
        <v>1544</v>
      </c>
      <c r="D587" s="11">
        <v>42547.0</v>
      </c>
      <c r="E587" s="10" t="s">
        <v>2688</v>
      </c>
      <c r="F587" s="16" t="s">
        <v>2778</v>
      </c>
      <c r="G587" s="10" t="s">
        <v>602</v>
      </c>
      <c r="H587" s="10" t="s">
        <v>2779</v>
      </c>
      <c r="I587" s="10" t="s">
        <v>2780</v>
      </c>
      <c r="J587" s="10" t="s">
        <v>2781</v>
      </c>
      <c r="K587" s="10"/>
      <c r="L587" s="10"/>
      <c r="M587" s="10" t="s">
        <v>2782</v>
      </c>
      <c r="N587" s="10" t="s">
        <v>511</v>
      </c>
      <c r="O587" s="10" t="s">
        <v>38</v>
      </c>
      <c r="P587" s="10" t="s">
        <v>57</v>
      </c>
      <c r="Q587" s="10" t="s">
        <v>58</v>
      </c>
      <c r="R587" s="10"/>
      <c r="S587" s="10"/>
      <c r="T587" s="10" t="s">
        <v>40</v>
      </c>
      <c r="U587" s="10" t="s">
        <v>2666</v>
      </c>
      <c r="V587" s="10" t="s">
        <v>42</v>
      </c>
      <c r="W587" s="10" t="s">
        <v>43</v>
      </c>
      <c r="X587" s="10" t="s">
        <v>33</v>
      </c>
      <c r="Y587" s="10" t="s">
        <v>44</v>
      </c>
      <c r="Z587" s="10" t="s">
        <v>602</v>
      </c>
      <c r="AA587" s="13"/>
      <c r="AB587" s="13"/>
      <c r="AC587" s="14" t="s">
        <v>48</v>
      </c>
      <c r="AD587" s="10"/>
    </row>
    <row r="588" ht="15.75" customHeight="1">
      <c r="A588" s="5">
        <v>587.0</v>
      </c>
      <c r="B588" s="5" t="s">
        <v>2783</v>
      </c>
      <c r="C588" s="5" t="s">
        <v>1497</v>
      </c>
      <c r="D588" s="6">
        <v>42547.0</v>
      </c>
      <c r="E588" s="5" t="s">
        <v>2688</v>
      </c>
      <c r="F588" s="18" t="s">
        <v>2784</v>
      </c>
      <c r="G588" s="5" t="s">
        <v>51</v>
      </c>
      <c r="H588" s="5" t="s">
        <v>71</v>
      </c>
      <c r="I588" s="5" t="s">
        <v>2785</v>
      </c>
      <c r="J588" s="5" t="s">
        <v>2431</v>
      </c>
      <c r="K588" s="5"/>
      <c r="L588" s="5"/>
      <c r="M588" s="5" t="s">
        <v>2786</v>
      </c>
      <c r="N588" s="5" t="s">
        <v>145</v>
      </c>
      <c r="O588" s="5" t="s">
        <v>56</v>
      </c>
      <c r="P588" s="5" t="s">
        <v>57</v>
      </c>
      <c r="Q588" s="5" t="s">
        <v>807</v>
      </c>
      <c r="R588" s="5"/>
      <c r="S588" s="5"/>
      <c r="T588" s="5" t="s">
        <v>225</v>
      </c>
      <c r="U588" s="5" t="s">
        <v>51</v>
      </c>
      <c r="V588" s="5" t="s">
        <v>59</v>
      </c>
      <c r="W588" s="5" t="s">
        <v>43</v>
      </c>
      <c r="X588" s="5" t="s">
        <v>33</v>
      </c>
      <c r="Y588" s="5" t="s">
        <v>51</v>
      </c>
      <c r="Z588" s="5" t="s">
        <v>51</v>
      </c>
      <c r="AA588" s="8"/>
      <c r="AB588" s="8"/>
      <c r="AC588" s="9" t="s">
        <v>48</v>
      </c>
      <c r="AD588" s="5"/>
    </row>
    <row r="589" ht="15.75" customHeight="1">
      <c r="A589" s="10">
        <v>588.0</v>
      </c>
      <c r="B589" s="10" t="s">
        <v>2787</v>
      </c>
      <c r="C589" s="10" t="s">
        <v>2687</v>
      </c>
      <c r="D589" s="11">
        <v>42548.0</v>
      </c>
      <c r="E589" s="10" t="s">
        <v>2688</v>
      </c>
      <c r="F589" s="16" t="s">
        <v>2788</v>
      </c>
      <c r="G589" s="10" t="s">
        <v>178</v>
      </c>
      <c r="H589" s="10" t="s">
        <v>2789</v>
      </c>
      <c r="I589" s="10" t="s">
        <v>178</v>
      </c>
      <c r="J589" s="10" t="s">
        <v>1015</v>
      </c>
      <c r="K589" s="10"/>
      <c r="L589" s="10"/>
      <c r="M589" s="10" t="s">
        <v>2790</v>
      </c>
      <c r="N589" s="10" t="s">
        <v>145</v>
      </c>
      <c r="O589" s="10" t="s">
        <v>890</v>
      </c>
      <c r="P589" s="10" t="s">
        <v>396</v>
      </c>
      <c r="Q589" s="10" t="s">
        <v>107</v>
      </c>
      <c r="R589" s="10"/>
      <c r="S589" s="10"/>
      <c r="T589" s="10" t="s">
        <v>40</v>
      </c>
      <c r="U589" s="10" t="s">
        <v>891</v>
      </c>
      <c r="V589" s="10" t="s">
        <v>42</v>
      </c>
      <c r="W589" s="10" t="s">
        <v>43</v>
      </c>
      <c r="X589" s="10" t="s">
        <v>33</v>
      </c>
      <c r="Y589" s="10" t="s">
        <v>44</v>
      </c>
      <c r="Z589" s="10" t="s">
        <v>178</v>
      </c>
      <c r="AA589" s="13"/>
      <c r="AB589" s="13"/>
      <c r="AC589" s="14" t="s">
        <v>48</v>
      </c>
      <c r="AD589" s="10"/>
    </row>
    <row r="590" ht="15.75" customHeight="1">
      <c r="A590" s="5">
        <v>589.0</v>
      </c>
      <c r="B590" s="5" t="s">
        <v>2791</v>
      </c>
      <c r="C590" s="5" t="s">
        <v>1362</v>
      </c>
      <c r="D590" s="6">
        <v>42549.0</v>
      </c>
      <c r="E590" s="5" t="s">
        <v>2688</v>
      </c>
      <c r="F590" s="18" t="s">
        <v>2792</v>
      </c>
      <c r="G590" s="5" t="s">
        <v>178</v>
      </c>
      <c r="H590" s="5" t="s">
        <v>2545</v>
      </c>
      <c r="I590" s="5" t="s">
        <v>178</v>
      </c>
      <c r="J590" s="5" t="s">
        <v>1015</v>
      </c>
      <c r="K590" s="5"/>
      <c r="L590" s="5"/>
      <c r="M590" s="5" t="s">
        <v>2793</v>
      </c>
      <c r="N590" s="5" t="s">
        <v>88</v>
      </c>
      <c r="O590" s="5" t="s">
        <v>106</v>
      </c>
      <c r="P590" s="5" t="s">
        <v>396</v>
      </c>
      <c r="Q590" s="5" t="s">
        <v>107</v>
      </c>
      <c r="R590" s="5"/>
      <c r="S590" s="5"/>
      <c r="T590" s="5" t="s">
        <v>40</v>
      </c>
      <c r="U590" s="5" t="s">
        <v>180</v>
      </c>
      <c r="V590" s="5" t="s">
        <v>42</v>
      </c>
      <c r="W590" s="5" t="s">
        <v>43</v>
      </c>
      <c r="X590" s="5" t="s">
        <v>33</v>
      </c>
      <c r="Y590" s="5" t="s">
        <v>44</v>
      </c>
      <c r="Z590" s="5" t="s">
        <v>178</v>
      </c>
      <c r="AA590" s="8"/>
      <c r="AB590" s="8"/>
      <c r="AC590" s="9" t="s">
        <v>48</v>
      </c>
      <c r="AD590" s="5"/>
    </row>
    <row r="591" ht="15.75" hidden="1" customHeight="1">
      <c r="A591" s="10">
        <v>590.0</v>
      </c>
      <c r="B591" s="10" t="s">
        <v>2794</v>
      </c>
      <c r="C591" s="10" t="s">
        <v>2687</v>
      </c>
      <c r="D591" s="11">
        <v>42551.0</v>
      </c>
      <c r="E591" s="10" t="s">
        <v>2688</v>
      </c>
      <c r="F591" s="16" t="s">
        <v>2795</v>
      </c>
      <c r="G591" s="10" t="s">
        <v>51</v>
      </c>
      <c r="H591" s="10" t="s">
        <v>2796</v>
      </c>
      <c r="I591" s="10" t="s">
        <v>2419</v>
      </c>
      <c r="J591" s="10"/>
      <c r="K591" s="10"/>
      <c r="L591" s="10"/>
      <c r="M591" s="10" t="s">
        <v>2797</v>
      </c>
      <c r="N591" s="10" t="s">
        <v>511</v>
      </c>
      <c r="O591" s="10" t="s">
        <v>56</v>
      </c>
      <c r="P591" s="10" t="s">
        <v>58</v>
      </c>
      <c r="Q591" s="10"/>
      <c r="R591" s="10"/>
      <c r="S591" s="10"/>
      <c r="T591" s="10" t="s">
        <v>40</v>
      </c>
      <c r="U591" s="10" t="s">
        <v>51</v>
      </c>
      <c r="V591" s="10" t="s">
        <v>59</v>
      </c>
      <c r="W591" s="10" t="s">
        <v>43</v>
      </c>
      <c r="X591" s="10" t="s">
        <v>33</v>
      </c>
      <c r="Y591" s="10" t="s">
        <v>51</v>
      </c>
      <c r="Z591" s="10" t="s">
        <v>51</v>
      </c>
      <c r="AA591" s="13"/>
      <c r="AB591" s="13"/>
      <c r="AC591" s="14" t="s">
        <v>48</v>
      </c>
      <c r="AD591" s="10"/>
    </row>
    <row r="592" ht="15.75" hidden="1" customHeight="1">
      <c r="A592" s="5">
        <v>591.0</v>
      </c>
      <c r="B592" s="5" t="s">
        <v>2798</v>
      </c>
      <c r="C592" s="5" t="s">
        <v>2687</v>
      </c>
      <c r="D592" s="6">
        <v>42552.0</v>
      </c>
      <c r="E592" s="5" t="s">
        <v>2688</v>
      </c>
      <c r="F592" s="18" t="s">
        <v>2799</v>
      </c>
      <c r="G592" s="5" t="s">
        <v>562</v>
      </c>
      <c r="H592" s="5" t="s">
        <v>2748</v>
      </c>
      <c r="I592" s="5" t="s">
        <v>2754</v>
      </c>
      <c r="J592" s="5"/>
      <c r="K592" s="5"/>
      <c r="L592" s="5"/>
      <c r="M592" s="5" t="s">
        <v>2800</v>
      </c>
      <c r="N592" s="5" t="s">
        <v>511</v>
      </c>
      <c r="O592" s="5" t="s">
        <v>38</v>
      </c>
      <c r="P592" s="5" t="s">
        <v>58</v>
      </c>
      <c r="Q592" s="5"/>
      <c r="R592" s="5"/>
      <c r="S592" s="5"/>
      <c r="T592" s="5" t="s">
        <v>40</v>
      </c>
      <c r="U592" s="5" t="s">
        <v>2666</v>
      </c>
      <c r="V592" s="5" t="s">
        <v>42</v>
      </c>
      <c r="W592" s="5" t="s">
        <v>43</v>
      </c>
      <c r="X592" s="5" t="s">
        <v>33</v>
      </c>
      <c r="Y592" s="5" t="s">
        <v>570</v>
      </c>
      <c r="Z592" s="5" t="s">
        <v>562</v>
      </c>
      <c r="AA592" s="8"/>
      <c r="AB592" s="8"/>
      <c r="AC592" s="9" t="s">
        <v>48</v>
      </c>
      <c r="AD592" s="5"/>
    </row>
    <row r="593" ht="15.75" customHeight="1">
      <c r="A593" s="10">
        <v>592.0</v>
      </c>
      <c r="B593" s="10" t="s">
        <v>2801</v>
      </c>
      <c r="C593" s="10" t="s">
        <v>997</v>
      </c>
      <c r="D593" s="11">
        <v>42556.0</v>
      </c>
      <c r="E593" s="10" t="s">
        <v>2688</v>
      </c>
      <c r="F593" s="16" t="s">
        <v>2802</v>
      </c>
      <c r="G593" s="10" t="s">
        <v>136</v>
      </c>
      <c r="H593" s="10" t="s">
        <v>2803</v>
      </c>
      <c r="I593" s="10" t="s">
        <v>136</v>
      </c>
      <c r="J593" s="10"/>
      <c r="K593" s="10"/>
      <c r="L593" s="10"/>
      <c r="M593" s="10" t="s">
        <v>2804</v>
      </c>
      <c r="N593" s="10" t="s">
        <v>145</v>
      </c>
      <c r="O593" s="10" t="s">
        <v>106</v>
      </c>
      <c r="P593" s="10" t="s">
        <v>396</v>
      </c>
      <c r="Q593" s="10"/>
      <c r="R593" s="10"/>
      <c r="S593" s="10"/>
      <c r="T593" s="10" t="s">
        <v>40</v>
      </c>
      <c r="U593" s="10" t="s">
        <v>139</v>
      </c>
      <c r="V593" s="10" t="s">
        <v>42</v>
      </c>
      <c r="W593" s="10" t="s">
        <v>684</v>
      </c>
      <c r="X593" s="10" t="s">
        <v>33</v>
      </c>
      <c r="Y593" s="10" t="s">
        <v>140</v>
      </c>
      <c r="Z593" s="10" t="s">
        <v>136</v>
      </c>
      <c r="AA593" s="13"/>
      <c r="AB593" s="13"/>
      <c r="AC593" s="14" t="s">
        <v>48</v>
      </c>
      <c r="AD593" s="10"/>
    </row>
    <row r="594" ht="15.75" customHeight="1">
      <c r="A594" s="5">
        <v>593.0</v>
      </c>
      <c r="B594" s="5" t="s">
        <v>2805</v>
      </c>
      <c r="C594" s="5" t="s">
        <v>1497</v>
      </c>
      <c r="D594" s="6">
        <v>42558.0</v>
      </c>
      <c r="E594" s="5" t="s">
        <v>2688</v>
      </c>
      <c r="F594" s="18" t="s">
        <v>2806</v>
      </c>
      <c r="G594" s="5" t="s">
        <v>33</v>
      </c>
      <c r="H594" s="5" t="s">
        <v>2807</v>
      </c>
      <c r="I594" s="5" t="s">
        <v>2723</v>
      </c>
      <c r="J594" s="5" t="s">
        <v>586</v>
      </c>
      <c r="K594" s="5"/>
      <c r="L594" s="5"/>
      <c r="M594" s="5" t="s">
        <v>2808</v>
      </c>
      <c r="N594" s="5" t="s">
        <v>88</v>
      </c>
      <c r="O594" s="5" t="s">
        <v>38</v>
      </c>
      <c r="P594" s="5" t="s">
        <v>807</v>
      </c>
      <c r="Q594" s="5" t="s">
        <v>39</v>
      </c>
      <c r="R594" s="5"/>
      <c r="S594" s="5"/>
      <c r="T594" s="5" t="s">
        <v>40</v>
      </c>
      <c r="U594" s="5" t="s">
        <v>2567</v>
      </c>
      <c r="V594" s="5" t="s">
        <v>42</v>
      </c>
      <c r="W594" s="5" t="s">
        <v>684</v>
      </c>
      <c r="X594" s="5" t="s">
        <v>33</v>
      </c>
      <c r="Y594" s="5" t="s">
        <v>44</v>
      </c>
      <c r="Z594" s="5" t="s">
        <v>33</v>
      </c>
      <c r="AA594" s="8" t="s">
        <v>203</v>
      </c>
      <c r="AB594" s="8" t="s">
        <v>204</v>
      </c>
      <c r="AC594" s="9" t="s">
        <v>48</v>
      </c>
      <c r="AD594" s="5"/>
    </row>
    <row r="595" ht="15.75" customHeight="1">
      <c r="A595" s="10">
        <v>594.0</v>
      </c>
      <c r="B595" s="10" t="s">
        <v>2809</v>
      </c>
      <c r="C595" s="10" t="s">
        <v>2687</v>
      </c>
      <c r="D595" s="11">
        <v>42560.0</v>
      </c>
      <c r="E595" s="10" t="s">
        <v>2688</v>
      </c>
      <c r="F595" s="16" t="s">
        <v>2810</v>
      </c>
      <c r="G595" s="10" t="s">
        <v>136</v>
      </c>
      <c r="H595" s="10" t="s">
        <v>2811</v>
      </c>
      <c r="I595" s="10"/>
      <c r="J595" s="10"/>
      <c r="K595" s="10"/>
      <c r="L595" s="10"/>
      <c r="M595" s="10" t="s">
        <v>2812</v>
      </c>
      <c r="N595" s="10" t="s">
        <v>145</v>
      </c>
      <c r="O595" s="10" t="s">
        <v>106</v>
      </c>
      <c r="P595" s="10"/>
      <c r="Q595" s="10"/>
      <c r="R595" s="10"/>
      <c r="S595" s="10"/>
      <c r="T595" s="10" t="s">
        <v>225</v>
      </c>
      <c r="U595" s="10" t="s">
        <v>2625</v>
      </c>
      <c r="V595" s="10" t="s">
        <v>42</v>
      </c>
      <c r="W595" s="10" t="s">
        <v>684</v>
      </c>
      <c r="X595" s="10" t="s">
        <v>33</v>
      </c>
      <c r="Y595" s="10" t="s">
        <v>140</v>
      </c>
      <c r="Z595" s="10" t="s">
        <v>136</v>
      </c>
      <c r="AA595" s="13"/>
      <c r="AB595" s="13"/>
      <c r="AC595" s="14" t="s">
        <v>48</v>
      </c>
      <c r="AD595" s="10"/>
    </row>
    <row r="596" ht="15.75" customHeight="1">
      <c r="A596" s="5">
        <v>595.0</v>
      </c>
      <c r="B596" s="5" t="s">
        <v>2813</v>
      </c>
      <c r="C596" s="5" t="s">
        <v>997</v>
      </c>
      <c r="D596" s="6">
        <v>42564.0</v>
      </c>
      <c r="E596" s="5" t="s">
        <v>2688</v>
      </c>
      <c r="F596" s="18" t="s">
        <v>2814</v>
      </c>
      <c r="G596" s="5" t="s">
        <v>2815</v>
      </c>
      <c r="H596" s="5" t="s">
        <v>2816</v>
      </c>
      <c r="I596" s="5" t="s">
        <v>2024</v>
      </c>
      <c r="J596" s="5" t="s">
        <v>2817</v>
      </c>
      <c r="K596" s="5"/>
      <c r="L596" s="5"/>
      <c r="M596" s="5" t="s">
        <v>2737</v>
      </c>
      <c r="N596" s="5" t="s">
        <v>37</v>
      </c>
      <c r="O596" s="5" t="s">
        <v>38</v>
      </c>
      <c r="P596" s="5" t="s">
        <v>129</v>
      </c>
      <c r="Q596" s="5" t="s">
        <v>58</v>
      </c>
      <c r="R596" s="5"/>
      <c r="S596" s="5"/>
      <c r="T596" s="5" t="s">
        <v>131</v>
      </c>
      <c r="U596" s="5" t="s">
        <v>41</v>
      </c>
      <c r="V596" s="5" t="s">
        <v>42</v>
      </c>
      <c r="W596" s="5" t="s">
        <v>43</v>
      </c>
      <c r="X596" s="5" t="s">
        <v>33</v>
      </c>
      <c r="Y596" s="5" t="s">
        <v>44</v>
      </c>
      <c r="Z596" s="5" t="s">
        <v>2815</v>
      </c>
      <c r="AA596" s="8"/>
      <c r="AB596" s="8"/>
      <c r="AC596" s="9" t="s">
        <v>48</v>
      </c>
      <c r="AD596" s="5"/>
    </row>
    <row r="597" ht="15.75" customHeight="1">
      <c r="A597" s="10">
        <v>596.0</v>
      </c>
      <c r="B597" s="10" t="s">
        <v>2818</v>
      </c>
      <c r="C597" s="10" t="s">
        <v>2233</v>
      </c>
      <c r="D597" s="11">
        <v>42565.0</v>
      </c>
      <c r="E597" s="10" t="s">
        <v>2688</v>
      </c>
      <c r="F597" s="16" t="s">
        <v>2819</v>
      </c>
      <c r="G597" s="10" t="s">
        <v>527</v>
      </c>
      <c r="H597" s="10" t="s">
        <v>2495</v>
      </c>
      <c r="I597" s="10" t="s">
        <v>2820</v>
      </c>
      <c r="J597" s="10" t="s">
        <v>2821</v>
      </c>
      <c r="K597" s="10"/>
      <c r="L597" s="10"/>
      <c r="M597" s="10" t="s">
        <v>2822</v>
      </c>
      <c r="N597" s="10" t="s">
        <v>37</v>
      </c>
      <c r="O597" s="10" t="s">
        <v>232</v>
      </c>
      <c r="P597" s="10" t="s">
        <v>807</v>
      </c>
      <c r="Q597" s="10" t="s">
        <v>39</v>
      </c>
      <c r="R597" s="10"/>
      <c r="S597" s="10"/>
      <c r="T597" s="10" t="s">
        <v>155</v>
      </c>
      <c r="U597" s="12" t="s">
        <v>462</v>
      </c>
      <c r="V597" s="10" t="s">
        <v>42</v>
      </c>
      <c r="W597" s="10" t="s">
        <v>527</v>
      </c>
      <c r="X597" s="10" t="s">
        <v>33</v>
      </c>
      <c r="Y597" s="10" t="s">
        <v>463</v>
      </c>
      <c r="Z597" s="10" t="s">
        <v>457</v>
      </c>
      <c r="AA597" s="13"/>
      <c r="AB597" s="13"/>
      <c r="AC597" s="14" t="s">
        <v>48</v>
      </c>
      <c r="AD597" s="10"/>
    </row>
    <row r="598" ht="15.75" hidden="1" customHeight="1">
      <c r="A598" s="5">
        <v>597.0</v>
      </c>
      <c r="B598" s="5" t="s">
        <v>2823</v>
      </c>
      <c r="C598" s="5" t="s">
        <v>2687</v>
      </c>
      <c r="D598" s="6">
        <v>42565.0</v>
      </c>
      <c r="E598" s="5" t="s">
        <v>2688</v>
      </c>
      <c r="F598" s="18" t="s">
        <v>2824</v>
      </c>
      <c r="G598" s="5" t="s">
        <v>457</v>
      </c>
      <c r="H598" s="5" t="s">
        <v>2825</v>
      </c>
      <c r="I598" s="5" t="s">
        <v>2826</v>
      </c>
      <c r="J598" s="5"/>
      <c r="K598" s="5"/>
      <c r="L598" s="5"/>
      <c r="M598" s="5" t="s">
        <v>2827</v>
      </c>
      <c r="N598" s="5" t="s">
        <v>511</v>
      </c>
      <c r="O598" s="5" t="s">
        <v>232</v>
      </c>
      <c r="P598" s="5" t="s">
        <v>807</v>
      </c>
      <c r="Q598" s="5"/>
      <c r="R598" s="5"/>
      <c r="S598" s="5"/>
      <c r="T598" s="5" t="s">
        <v>155</v>
      </c>
      <c r="U598" s="7" t="s">
        <v>462</v>
      </c>
      <c r="V598" s="5" t="s">
        <v>42</v>
      </c>
      <c r="W598" s="5" t="s">
        <v>527</v>
      </c>
      <c r="X598" s="5" t="s">
        <v>33</v>
      </c>
      <c r="Y598" s="5" t="s">
        <v>463</v>
      </c>
      <c r="Z598" s="5" t="s">
        <v>457</v>
      </c>
      <c r="AA598" s="8"/>
      <c r="AB598" s="8"/>
      <c r="AC598" s="9" t="s">
        <v>48</v>
      </c>
      <c r="AD598" s="5"/>
    </row>
    <row r="599" ht="15.75" hidden="1" customHeight="1">
      <c r="A599" s="10">
        <v>598.0</v>
      </c>
      <c r="B599" s="10" t="s">
        <v>2828</v>
      </c>
      <c r="C599" s="10" t="s">
        <v>2233</v>
      </c>
      <c r="D599" s="11">
        <v>42566.0</v>
      </c>
      <c r="E599" s="10" t="s">
        <v>2688</v>
      </c>
      <c r="F599" s="16" t="s">
        <v>2829</v>
      </c>
      <c r="G599" s="10" t="s">
        <v>457</v>
      </c>
      <c r="H599" s="10" t="s">
        <v>2825</v>
      </c>
      <c r="I599" s="10" t="s">
        <v>2820</v>
      </c>
      <c r="J599" s="10"/>
      <c r="K599" s="10"/>
      <c r="L599" s="10"/>
      <c r="M599" s="10" t="s">
        <v>2827</v>
      </c>
      <c r="N599" s="10" t="s">
        <v>511</v>
      </c>
      <c r="O599" s="10" t="s">
        <v>232</v>
      </c>
      <c r="P599" s="10" t="s">
        <v>807</v>
      </c>
      <c r="Q599" s="10"/>
      <c r="R599" s="10"/>
      <c r="S599" s="10"/>
      <c r="T599" s="10" t="s">
        <v>155</v>
      </c>
      <c r="U599" s="12" t="s">
        <v>462</v>
      </c>
      <c r="V599" s="10" t="s">
        <v>42</v>
      </c>
      <c r="W599" s="10" t="s">
        <v>527</v>
      </c>
      <c r="X599" s="10" t="s">
        <v>33</v>
      </c>
      <c r="Y599" s="10" t="s">
        <v>463</v>
      </c>
      <c r="Z599" s="10" t="s">
        <v>457</v>
      </c>
      <c r="AA599" s="13"/>
      <c r="AB599" s="13"/>
      <c r="AC599" s="14" t="s">
        <v>48</v>
      </c>
      <c r="AD599" s="10"/>
    </row>
    <row r="600" ht="15.75" customHeight="1">
      <c r="A600" s="5">
        <v>599.0</v>
      </c>
      <c r="B600" s="5" t="s">
        <v>2830</v>
      </c>
      <c r="C600" s="5" t="s">
        <v>1544</v>
      </c>
      <c r="D600" s="6">
        <v>42566.0</v>
      </c>
      <c r="E600" s="5" t="s">
        <v>2688</v>
      </c>
      <c r="F600" s="18" t="s">
        <v>2831</v>
      </c>
      <c r="G600" s="5" t="s">
        <v>457</v>
      </c>
      <c r="H600" s="5" t="s">
        <v>2832</v>
      </c>
      <c r="I600" s="5"/>
      <c r="J600" s="5"/>
      <c r="K600" s="5"/>
      <c r="L600" s="5"/>
      <c r="M600" s="5" t="s">
        <v>2833</v>
      </c>
      <c r="N600" s="5" t="s">
        <v>37</v>
      </c>
      <c r="O600" s="5" t="s">
        <v>56</v>
      </c>
      <c r="P600" s="5"/>
      <c r="Q600" s="5"/>
      <c r="R600" s="5"/>
      <c r="S600" s="5"/>
      <c r="T600" s="5" t="s">
        <v>131</v>
      </c>
      <c r="U600" s="7" t="s">
        <v>462</v>
      </c>
      <c r="V600" s="5" t="s">
        <v>59</v>
      </c>
      <c r="W600" s="5" t="s">
        <v>527</v>
      </c>
      <c r="X600" s="5" t="s">
        <v>33</v>
      </c>
      <c r="Y600" s="5" t="s">
        <v>463</v>
      </c>
      <c r="Z600" s="5" t="s">
        <v>457</v>
      </c>
      <c r="AA600" s="8"/>
      <c r="AB600" s="8"/>
      <c r="AC600" s="9" t="s">
        <v>48</v>
      </c>
      <c r="AD600" s="5"/>
    </row>
    <row r="601" ht="15.75" customHeight="1">
      <c r="A601" s="10">
        <v>600.0</v>
      </c>
      <c r="B601" s="10" t="s">
        <v>2834</v>
      </c>
      <c r="C601" s="10" t="s">
        <v>997</v>
      </c>
      <c r="D601" s="11">
        <v>42567.0</v>
      </c>
      <c r="E601" s="10" t="s">
        <v>2688</v>
      </c>
      <c r="F601" s="16" t="s">
        <v>2835</v>
      </c>
      <c r="G601" s="10" t="s">
        <v>457</v>
      </c>
      <c r="H601" s="10" t="s">
        <v>2836</v>
      </c>
      <c r="I601" s="10" t="s">
        <v>2837</v>
      </c>
      <c r="J601" s="10"/>
      <c r="K601" s="10"/>
      <c r="L601" s="10"/>
      <c r="M601" s="10" t="s">
        <v>2838</v>
      </c>
      <c r="N601" s="10" t="s">
        <v>145</v>
      </c>
      <c r="O601" s="10" t="s">
        <v>232</v>
      </c>
      <c r="P601" s="10" t="s">
        <v>395</v>
      </c>
      <c r="Q601" s="10"/>
      <c r="R601" s="10"/>
      <c r="S601" s="10"/>
      <c r="T601" s="10" t="s">
        <v>131</v>
      </c>
      <c r="U601" s="12" t="s">
        <v>462</v>
      </c>
      <c r="V601" s="10" t="s">
        <v>42</v>
      </c>
      <c r="W601" s="10" t="s">
        <v>527</v>
      </c>
      <c r="X601" s="10" t="s">
        <v>33</v>
      </c>
      <c r="Y601" s="10" t="s">
        <v>463</v>
      </c>
      <c r="Z601" s="10" t="s">
        <v>457</v>
      </c>
      <c r="AA601" s="13"/>
      <c r="AB601" s="13"/>
      <c r="AC601" s="14" t="s">
        <v>48</v>
      </c>
      <c r="AD601" s="10"/>
    </row>
    <row r="602" ht="15.75" customHeight="1">
      <c r="A602" s="5">
        <v>601.0</v>
      </c>
      <c r="B602" s="5" t="s">
        <v>2839</v>
      </c>
      <c r="C602" s="5" t="s">
        <v>997</v>
      </c>
      <c r="D602" s="6">
        <v>42570.0</v>
      </c>
      <c r="E602" s="5" t="s">
        <v>2688</v>
      </c>
      <c r="F602" s="18" t="s">
        <v>2840</v>
      </c>
      <c r="G602" s="5" t="s">
        <v>136</v>
      </c>
      <c r="H602" s="5" t="s">
        <v>2841</v>
      </c>
      <c r="I602" s="5" t="s">
        <v>2842</v>
      </c>
      <c r="J602" s="5" t="s">
        <v>2843</v>
      </c>
      <c r="K602" s="5"/>
      <c r="L602" s="5" t="s">
        <v>2844</v>
      </c>
      <c r="M602" s="5" t="s">
        <v>2845</v>
      </c>
      <c r="N602" s="5" t="s">
        <v>145</v>
      </c>
      <c r="O602" s="5" t="s">
        <v>106</v>
      </c>
      <c r="P602" s="5" t="s">
        <v>39</v>
      </c>
      <c r="Q602" s="5" t="s">
        <v>173</v>
      </c>
      <c r="R602" s="5"/>
      <c r="S602" s="5"/>
      <c r="T602" s="5" t="s">
        <v>40</v>
      </c>
      <c r="U602" s="5" t="s">
        <v>139</v>
      </c>
      <c r="V602" s="5" t="s">
        <v>42</v>
      </c>
      <c r="W602" s="5" t="s">
        <v>684</v>
      </c>
      <c r="X602" s="5" t="s">
        <v>33</v>
      </c>
      <c r="Y602" s="5" t="s">
        <v>140</v>
      </c>
      <c r="Z602" s="5" t="s">
        <v>136</v>
      </c>
      <c r="AA602" s="8"/>
      <c r="AB602" s="8"/>
      <c r="AC602" s="9" t="s">
        <v>48</v>
      </c>
      <c r="AD602" s="5"/>
    </row>
    <row r="603" ht="15.75" customHeight="1">
      <c r="A603" s="10">
        <v>602.0</v>
      </c>
      <c r="B603" s="10" t="s">
        <v>2846</v>
      </c>
      <c r="C603" s="10" t="s">
        <v>1497</v>
      </c>
      <c r="D603" s="11">
        <v>42570.0</v>
      </c>
      <c r="E603" s="10" t="s">
        <v>2688</v>
      </c>
      <c r="F603" s="16" t="s">
        <v>2847</v>
      </c>
      <c r="G603" s="10" t="s">
        <v>51</v>
      </c>
      <c r="H603" s="10" t="s">
        <v>2848</v>
      </c>
      <c r="I603" s="10"/>
      <c r="J603" s="10"/>
      <c r="K603" s="10"/>
      <c r="L603" s="10"/>
      <c r="M603" s="10" t="s">
        <v>2849</v>
      </c>
      <c r="N603" s="10" t="s">
        <v>145</v>
      </c>
      <c r="O603" s="10" t="s">
        <v>56</v>
      </c>
      <c r="P603" s="10"/>
      <c r="Q603" s="10"/>
      <c r="R603" s="10"/>
      <c r="S603" s="10"/>
      <c r="T603" s="10" t="s">
        <v>40</v>
      </c>
      <c r="U603" s="10" t="s">
        <v>51</v>
      </c>
      <c r="V603" s="10" t="s">
        <v>59</v>
      </c>
      <c r="W603" s="10" t="s">
        <v>684</v>
      </c>
      <c r="X603" s="10" t="s">
        <v>33</v>
      </c>
      <c r="Y603" s="10" t="s">
        <v>51</v>
      </c>
      <c r="Z603" s="10" t="s">
        <v>51</v>
      </c>
      <c r="AA603" s="13"/>
      <c r="AB603" s="13"/>
      <c r="AC603" s="14" t="s">
        <v>48</v>
      </c>
      <c r="AD603" s="10"/>
    </row>
    <row r="604" ht="15.75" customHeight="1">
      <c r="A604" s="5">
        <v>603.0</v>
      </c>
      <c r="B604" s="5" t="s">
        <v>2850</v>
      </c>
      <c r="C604" s="5" t="s">
        <v>2687</v>
      </c>
      <c r="D604" s="6">
        <v>42571.0</v>
      </c>
      <c r="E604" s="5" t="s">
        <v>2688</v>
      </c>
      <c r="F604" s="18" t="s">
        <v>2851</v>
      </c>
      <c r="G604" s="5" t="s">
        <v>457</v>
      </c>
      <c r="H604" s="5" t="s">
        <v>2852</v>
      </c>
      <c r="I604" s="5"/>
      <c r="J604" s="5"/>
      <c r="K604" s="5"/>
      <c r="L604" s="5"/>
      <c r="M604" s="5" t="s">
        <v>2853</v>
      </c>
      <c r="N604" s="5" t="s">
        <v>145</v>
      </c>
      <c r="O604" s="5" t="s">
        <v>232</v>
      </c>
      <c r="P604" s="5"/>
      <c r="Q604" s="5"/>
      <c r="R604" s="5"/>
      <c r="S604" s="5"/>
      <c r="T604" s="5" t="s">
        <v>40</v>
      </c>
      <c r="U604" s="7" t="s">
        <v>462</v>
      </c>
      <c r="V604" s="5" t="s">
        <v>42</v>
      </c>
      <c r="W604" s="5" t="s">
        <v>527</v>
      </c>
      <c r="X604" s="5" t="s">
        <v>33</v>
      </c>
      <c r="Y604" s="5" t="s">
        <v>463</v>
      </c>
      <c r="Z604" s="5" t="s">
        <v>457</v>
      </c>
      <c r="AA604" s="8"/>
      <c r="AB604" s="8"/>
      <c r="AC604" s="9" t="s">
        <v>48</v>
      </c>
      <c r="AD604" s="5"/>
    </row>
    <row r="605" ht="15.75" customHeight="1">
      <c r="A605" s="10">
        <v>604.0</v>
      </c>
      <c r="B605" s="10" t="s">
        <v>2854</v>
      </c>
      <c r="C605" s="10" t="s">
        <v>997</v>
      </c>
      <c r="D605" s="11">
        <v>42572.0</v>
      </c>
      <c r="E605" s="10" t="s">
        <v>2688</v>
      </c>
      <c r="F605" s="16" t="s">
        <v>2855</v>
      </c>
      <c r="G605" s="10" t="s">
        <v>178</v>
      </c>
      <c r="H605" s="10" t="s">
        <v>2856</v>
      </c>
      <c r="I605" s="10" t="s">
        <v>723</v>
      </c>
      <c r="J605" s="10" t="s">
        <v>178</v>
      </c>
      <c r="K605" s="10"/>
      <c r="L605" s="10"/>
      <c r="M605" s="10" t="s">
        <v>2857</v>
      </c>
      <c r="N605" s="10" t="s">
        <v>145</v>
      </c>
      <c r="O605" s="10" t="s">
        <v>232</v>
      </c>
      <c r="P605" s="10" t="s">
        <v>107</v>
      </c>
      <c r="Q605" s="10" t="s">
        <v>396</v>
      </c>
      <c r="R605" s="10"/>
      <c r="S605" s="10"/>
      <c r="T605" s="10" t="s">
        <v>40</v>
      </c>
      <c r="U605" s="10" t="s">
        <v>891</v>
      </c>
      <c r="V605" s="10" t="s">
        <v>42</v>
      </c>
      <c r="W605" s="10" t="s">
        <v>684</v>
      </c>
      <c r="X605" s="10" t="s">
        <v>33</v>
      </c>
      <c r="Y605" s="10" t="s">
        <v>44</v>
      </c>
      <c r="Z605" s="10" t="s">
        <v>178</v>
      </c>
      <c r="AA605" s="13"/>
      <c r="AB605" s="13"/>
      <c r="AC605" s="14" t="s">
        <v>48</v>
      </c>
      <c r="AD605" s="10"/>
    </row>
    <row r="606" ht="15.75" hidden="1" customHeight="1">
      <c r="A606" s="5">
        <v>605.0</v>
      </c>
      <c r="B606" s="5" t="s">
        <v>2858</v>
      </c>
      <c r="C606" s="5" t="s">
        <v>2687</v>
      </c>
      <c r="D606" s="6">
        <v>42572.0</v>
      </c>
      <c r="E606" s="5" t="s">
        <v>2688</v>
      </c>
      <c r="F606" s="18" t="s">
        <v>2859</v>
      </c>
      <c r="G606" s="5" t="s">
        <v>457</v>
      </c>
      <c r="H606" s="5" t="s">
        <v>2860</v>
      </c>
      <c r="I606" s="5" t="s">
        <v>2837</v>
      </c>
      <c r="J606" s="5" t="s">
        <v>586</v>
      </c>
      <c r="K606" s="5"/>
      <c r="L606" s="5"/>
      <c r="M606" s="5" t="s">
        <v>2838</v>
      </c>
      <c r="N606" s="5" t="s">
        <v>511</v>
      </c>
      <c r="O606" s="5" t="s">
        <v>232</v>
      </c>
      <c r="P606" s="5" t="s">
        <v>395</v>
      </c>
      <c r="Q606" s="5" t="s">
        <v>39</v>
      </c>
      <c r="R606" s="5"/>
      <c r="S606" s="5"/>
      <c r="T606" s="5" t="s">
        <v>131</v>
      </c>
      <c r="U606" s="7" t="s">
        <v>462</v>
      </c>
      <c r="V606" s="5" t="s">
        <v>42</v>
      </c>
      <c r="W606" s="5" t="s">
        <v>684</v>
      </c>
      <c r="X606" s="5" t="s">
        <v>33</v>
      </c>
      <c r="Y606" s="5" t="s">
        <v>463</v>
      </c>
      <c r="Z606" s="5" t="s">
        <v>457</v>
      </c>
      <c r="AA606" s="8"/>
      <c r="AB606" s="8"/>
      <c r="AC606" s="9" t="s">
        <v>48</v>
      </c>
      <c r="AD606" s="5"/>
    </row>
    <row r="607" ht="15.75" customHeight="1">
      <c r="A607" s="10">
        <v>606.0</v>
      </c>
      <c r="B607" s="10" t="s">
        <v>2861</v>
      </c>
      <c r="C607" s="10" t="s">
        <v>2687</v>
      </c>
      <c r="D607" s="11">
        <v>42573.0</v>
      </c>
      <c r="E607" s="10" t="s">
        <v>2688</v>
      </c>
      <c r="F607" s="16" t="s">
        <v>2862</v>
      </c>
      <c r="G607" s="10" t="s">
        <v>178</v>
      </c>
      <c r="H607" s="10" t="s">
        <v>2863</v>
      </c>
      <c r="I607" s="10" t="s">
        <v>2419</v>
      </c>
      <c r="J607" s="10" t="s">
        <v>178</v>
      </c>
      <c r="K607" s="10"/>
      <c r="L607" s="10"/>
      <c r="M607" s="10" t="s">
        <v>2864</v>
      </c>
      <c r="N607" s="10" t="s">
        <v>145</v>
      </c>
      <c r="O607" s="10" t="s">
        <v>890</v>
      </c>
      <c r="P607" s="10" t="s">
        <v>58</v>
      </c>
      <c r="Q607" s="10" t="s">
        <v>396</v>
      </c>
      <c r="R607" s="10"/>
      <c r="S607" s="10"/>
      <c r="T607" s="10" t="s">
        <v>40</v>
      </c>
      <c r="U607" s="10" t="s">
        <v>891</v>
      </c>
      <c r="V607" s="10" t="s">
        <v>243</v>
      </c>
      <c r="W607" s="10" t="s">
        <v>684</v>
      </c>
      <c r="X607" s="10" t="s">
        <v>33</v>
      </c>
      <c r="Y607" s="10" t="s">
        <v>44</v>
      </c>
      <c r="Z607" s="10" t="s">
        <v>178</v>
      </c>
      <c r="AA607" s="13"/>
      <c r="AB607" s="13"/>
      <c r="AC607" s="14" t="s">
        <v>48</v>
      </c>
      <c r="AD607" s="10"/>
    </row>
    <row r="608" ht="15.75" hidden="1" customHeight="1">
      <c r="A608" s="5">
        <v>607.0</v>
      </c>
      <c r="B608" s="5" t="s">
        <v>2865</v>
      </c>
      <c r="C608" s="5" t="s">
        <v>2866</v>
      </c>
      <c r="D608" s="6">
        <v>42574.0</v>
      </c>
      <c r="E608" s="5" t="s">
        <v>2688</v>
      </c>
      <c r="F608" s="18" t="s">
        <v>2867</v>
      </c>
      <c r="G608" s="5" t="s">
        <v>2868</v>
      </c>
      <c r="H608" s="5" t="s">
        <v>2869</v>
      </c>
      <c r="I608" s="5" t="s">
        <v>723</v>
      </c>
      <c r="J608" s="5" t="s">
        <v>2870</v>
      </c>
      <c r="K608" s="5"/>
      <c r="L608" s="5"/>
      <c r="M608" s="5" t="s">
        <v>2871</v>
      </c>
      <c r="N608" s="5" t="s">
        <v>67</v>
      </c>
      <c r="O608" s="5" t="s">
        <v>890</v>
      </c>
      <c r="P608" s="5" t="s">
        <v>107</v>
      </c>
      <c r="Q608" s="5" t="s">
        <v>2872</v>
      </c>
      <c r="R608" s="5"/>
      <c r="S608" s="5"/>
      <c r="T608" s="5" t="s">
        <v>40</v>
      </c>
      <c r="U608" s="5" t="s">
        <v>683</v>
      </c>
      <c r="V608" s="5" t="s">
        <v>243</v>
      </c>
      <c r="W608" s="5" t="s">
        <v>684</v>
      </c>
      <c r="X608" s="5" t="s">
        <v>33</v>
      </c>
      <c r="Y608" s="5" t="s">
        <v>44</v>
      </c>
      <c r="Z608" s="5" t="s">
        <v>2873</v>
      </c>
      <c r="AA608" s="8"/>
      <c r="AB608" s="8"/>
      <c r="AC608" s="9" t="s">
        <v>48</v>
      </c>
      <c r="AD608" s="5"/>
    </row>
    <row r="609" ht="15.75" customHeight="1">
      <c r="A609" s="10">
        <v>608.0</v>
      </c>
      <c r="B609" s="10" t="s">
        <v>2874</v>
      </c>
      <c r="C609" s="10" t="s">
        <v>2687</v>
      </c>
      <c r="D609" s="11">
        <v>42576.0</v>
      </c>
      <c r="E609" s="10" t="s">
        <v>2688</v>
      </c>
      <c r="F609" s="16" t="s">
        <v>2875</v>
      </c>
      <c r="G609" s="10" t="s">
        <v>2876</v>
      </c>
      <c r="H609" s="10" t="s">
        <v>2877</v>
      </c>
      <c r="I609" s="10" t="s">
        <v>2878</v>
      </c>
      <c r="J609" s="10" t="s">
        <v>178</v>
      </c>
      <c r="K609" s="10" t="s">
        <v>2879</v>
      </c>
      <c r="L609" s="10"/>
      <c r="M609" s="10" t="s">
        <v>2880</v>
      </c>
      <c r="N609" s="10" t="s">
        <v>88</v>
      </c>
      <c r="O609" s="10" t="s">
        <v>56</v>
      </c>
      <c r="P609" s="10" t="s">
        <v>129</v>
      </c>
      <c r="Q609" s="10" t="s">
        <v>396</v>
      </c>
      <c r="R609" s="10" t="s">
        <v>58</v>
      </c>
      <c r="S609" s="10"/>
      <c r="T609" s="10" t="s">
        <v>131</v>
      </c>
      <c r="U609" s="10" t="s">
        <v>180</v>
      </c>
      <c r="V609" s="10" t="s">
        <v>59</v>
      </c>
      <c r="W609" s="10" t="s">
        <v>43</v>
      </c>
      <c r="X609" s="10" t="s">
        <v>33</v>
      </c>
      <c r="Y609" s="10" t="s">
        <v>44</v>
      </c>
      <c r="Z609" s="10" t="s">
        <v>2881</v>
      </c>
      <c r="AA609" s="13"/>
      <c r="AB609" s="13"/>
      <c r="AC609" s="14" t="s">
        <v>48</v>
      </c>
      <c r="AD609" s="10"/>
    </row>
    <row r="610" ht="15.75" customHeight="1">
      <c r="A610" s="5">
        <v>609.0</v>
      </c>
      <c r="B610" s="5" t="s">
        <v>2882</v>
      </c>
      <c r="C610" s="5" t="s">
        <v>2866</v>
      </c>
      <c r="D610" s="6">
        <v>42576.0</v>
      </c>
      <c r="E610" s="5" t="s">
        <v>2688</v>
      </c>
      <c r="F610" s="18" t="s">
        <v>2883</v>
      </c>
      <c r="G610" s="5" t="s">
        <v>2884</v>
      </c>
      <c r="H610" s="5" t="s">
        <v>2885</v>
      </c>
      <c r="I610" s="5" t="s">
        <v>2754</v>
      </c>
      <c r="J610" s="5"/>
      <c r="K610" s="5"/>
      <c r="L610" s="5"/>
      <c r="M610" s="5" t="s">
        <v>2886</v>
      </c>
      <c r="N610" s="5" t="s">
        <v>145</v>
      </c>
      <c r="O610" s="5" t="s">
        <v>56</v>
      </c>
      <c r="P610" s="5" t="s">
        <v>58</v>
      </c>
      <c r="Q610" s="5"/>
      <c r="R610" s="5"/>
      <c r="S610" s="5"/>
      <c r="T610" s="5" t="s">
        <v>40</v>
      </c>
      <c r="U610" s="5" t="s">
        <v>628</v>
      </c>
      <c r="V610" s="5" t="s">
        <v>59</v>
      </c>
      <c r="W610" s="5" t="s">
        <v>43</v>
      </c>
      <c r="X610" s="5" t="s">
        <v>33</v>
      </c>
      <c r="Y610" s="5" t="s">
        <v>628</v>
      </c>
      <c r="Z610" s="5" t="s">
        <v>2887</v>
      </c>
      <c r="AA610" s="8"/>
      <c r="AB610" s="8"/>
      <c r="AC610" s="9" t="s">
        <v>48</v>
      </c>
      <c r="AD610" s="5"/>
    </row>
    <row r="611" ht="15.75" customHeight="1">
      <c r="A611" s="10">
        <v>610.0</v>
      </c>
      <c r="B611" s="10" t="s">
        <v>2888</v>
      </c>
      <c r="C611" s="10" t="s">
        <v>997</v>
      </c>
      <c r="D611" s="11">
        <v>42577.0</v>
      </c>
      <c r="E611" s="10" t="s">
        <v>2688</v>
      </c>
      <c r="F611" s="16" t="s">
        <v>2889</v>
      </c>
      <c r="G611" s="10" t="s">
        <v>101</v>
      </c>
      <c r="H611" s="10" t="s">
        <v>2890</v>
      </c>
      <c r="I611" s="10" t="s">
        <v>2891</v>
      </c>
      <c r="J611" s="10" t="s">
        <v>2892</v>
      </c>
      <c r="K611" s="10"/>
      <c r="L611" s="10" t="s">
        <v>723</v>
      </c>
      <c r="M611" s="10" t="s">
        <v>2893</v>
      </c>
      <c r="N611" s="10" t="s">
        <v>145</v>
      </c>
      <c r="O611" s="10" t="s">
        <v>232</v>
      </c>
      <c r="P611" s="10" t="s">
        <v>188</v>
      </c>
      <c r="Q611" s="10" t="s">
        <v>396</v>
      </c>
      <c r="R611" s="10"/>
      <c r="S611" s="10"/>
      <c r="T611" s="10" t="s">
        <v>155</v>
      </c>
      <c r="U611" s="10" t="s">
        <v>2894</v>
      </c>
      <c r="V611" s="10" t="s">
        <v>42</v>
      </c>
      <c r="W611" s="10" t="s">
        <v>43</v>
      </c>
      <c r="X611" s="10" t="s">
        <v>33</v>
      </c>
      <c r="Y611" s="10" t="s">
        <v>2895</v>
      </c>
      <c r="Z611" s="10" t="s">
        <v>101</v>
      </c>
      <c r="AA611" s="13"/>
      <c r="AB611" s="13"/>
      <c r="AC611" s="14" t="s">
        <v>48</v>
      </c>
      <c r="AD611" s="10"/>
    </row>
    <row r="612" ht="15.75" customHeight="1">
      <c r="A612" s="5">
        <v>611.0</v>
      </c>
      <c r="B612" s="5" t="s">
        <v>2896</v>
      </c>
      <c r="C612" s="5" t="s">
        <v>2897</v>
      </c>
      <c r="D612" s="6">
        <v>42578.0</v>
      </c>
      <c r="E612" s="5" t="s">
        <v>2688</v>
      </c>
      <c r="F612" s="18" t="s">
        <v>2898</v>
      </c>
      <c r="G612" s="5" t="s">
        <v>602</v>
      </c>
      <c r="H612" s="5" t="s">
        <v>2863</v>
      </c>
      <c r="I612" s="5" t="s">
        <v>2899</v>
      </c>
      <c r="J612" s="5" t="s">
        <v>178</v>
      </c>
      <c r="K612" s="5"/>
      <c r="L612" s="5"/>
      <c r="M612" s="5" t="s">
        <v>2900</v>
      </c>
      <c r="N612" s="5" t="s">
        <v>37</v>
      </c>
      <c r="O612" s="5" t="s">
        <v>890</v>
      </c>
      <c r="P612" s="5" t="s">
        <v>807</v>
      </c>
      <c r="Q612" s="5" t="s">
        <v>396</v>
      </c>
      <c r="R612" s="5"/>
      <c r="S612" s="5"/>
      <c r="T612" s="5" t="s">
        <v>225</v>
      </c>
      <c r="U612" s="5" t="s">
        <v>891</v>
      </c>
      <c r="V612" s="5" t="s">
        <v>42</v>
      </c>
      <c r="W612" s="5" t="s">
        <v>43</v>
      </c>
      <c r="X612" s="5" t="s">
        <v>33</v>
      </c>
      <c r="Y612" s="5" t="s">
        <v>44</v>
      </c>
      <c r="Z612" s="5" t="s">
        <v>602</v>
      </c>
      <c r="AA612" s="8"/>
      <c r="AB612" s="8"/>
      <c r="AC612" s="9" t="s">
        <v>48</v>
      </c>
      <c r="AD612" s="5"/>
    </row>
    <row r="613" ht="15.75" customHeight="1">
      <c r="A613" s="10">
        <v>612.0</v>
      </c>
      <c r="B613" s="10" t="s">
        <v>2901</v>
      </c>
      <c r="C613" s="10" t="s">
        <v>1497</v>
      </c>
      <c r="D613" s="11">
        <v>42579.0</v>
      </c>
      <c r="E613" s="10" t="s">
        <v>2688</v>
      </c>
      <c r="F613" s="16" t="s">
        <v>2902</v>
      </c>
      <c r="G613" s="10" t="s">
        <v>2903</v>
      </c>
      <c r="H613" s="10" t="s">
        <v>2904</v>
      </c>
      <c r="I613" s="10"/>
      <c r="J613" s="10"/>
      <c r="K613" s="10"/>
      <c r="L613" s="10"/>
      <c r="M613" s="10" t="s">
        <v>2905</v>
      </c>
      <c r="N613" s="10" t="s">
        <v>145</v>
      </c>
      <c r="O613" s="10" t="s">
        <v>56</v>
      </c>
      <c r="P613" s="10"/>
      <c r="Q613" s="10"/>
      <c r="R613" s="10"/>
      <c r="S613" s="10"/>
      <c r="T613" s="10" t="s">
        <v>225</v>
      </c>
      <c r="U613" s="21" t="s">
        <v>119</v>
      </c>
      <c r="V613" s="10" t="s">
        <v>59</v>
      </c>
      <c r="W613" s="10" t="s">
        <v>43</v>
      </c>
      <c r="X613" s="10" t="s">
        <v>33</v>
      </c>
      <c r="Y613" s="10" t="s">
        <v>120</v>
      </c>
      <c r="Z613" s="10" t="s">
        <v>410</v>
      </c>
      <c r="AA613" s="13"/>
      <c r="AB613" s="13"/>
      <c r="AC613" s="14" t="s">
        <v>48</v>
      </c>
      <c r="AD613" s="10"/>
    </row>
    <row r="614" ht="15.75" customHeight="1">
      <c r="A614" s="5">
        <v>613.0</v>
      </c>
      <c r="B614" s="5" t="s">
        <v>2906</v>
      </c>
      <c r="C614" s="5" t="s">
        <v>2687</v>
      </c>
      <c r="D614" s="6">
        <v>42579.0</v>
      </c>
      <c r="E614" s="5" t="s">
        <v>2688</v>
      </c>
      <c r="F614" s="18" t="s">
        <v>2907</v>
      </c>
      <c r="G614" s="5" t="s">
        <v>136</v>
      </c>
      <c r="H614" s="5" t="s">
        <v>2908</v>
      </c>
      <c r="I614" s="5"/>
      <c r="J614" s="5"/>
      <c r="K614" s="5"/>
      <c r="L614" s="5"/>
      <c r="M614" s="5" t="s">
        <v>2909</v>
      </c>
      <c r="N614" s="5" t="s">
        <v>88</v>
      </c>
      <c r="O614" s="5" t="s">
        <v>38</v>
      </c>
      <c r="P614" s="5"/>
      <c r="Q614" s="5"/>
      <c r="R614" s="5"/>
      <c r="S614" s="5"/>
      <c r="T614" s="5" t="s">
        <v>40</v>
      </c>
      <c r="U614" s="5" t="s">
        <v>180</v>
      </c>
      <c r="V614" s="5" t="s">
        <v>42</v>
      </c>
      <c r="W614" s="5" t="s">
        <v>684</v>
      </c>
      <c r="X614" s="5" t="s">
        <v>33</v>
      </c>
      <c r="Y614" s="5" t="s">
        <v>44</v>
      </c>
      <c r="Z614" s="5" t="s">
        <v>136</v>
      </c>
      <c r="AA614" s="8"/>
      <c r="AB614" s="8"/>
      <c r="AC614" s="9" t="s">
        <v>48</v>
      </c>
      <c r="AD614" s="5"/>
    </row>
    <row r="615" ht="15.75" customHeight="1">
      <c r="A615" s="10">
        <v>614.0</v>
      </c>
      <c r="B615" s="10" t="s">
        <v>2910</v>
      </c>
      <c r="C615" s="10" t="s">
        <v>2687</v>
      </c>
      <c r="D615" s="11">
        <v>42580.0</v>
      </c>
      <c r="E615" s="10" t="s">
        <v>2688</v>
      </c>
      <c r="F615" s="16" t="s">
        <v>2911</v>
      </c>
      <c r="G615" s="10" t="s">
        <v>2876</v>
      </c>
      <c r="H615" s="10" t="s">
        <v>2912</v>
      </c>
      <c r="I615" s="10" t="s">
        <v>2913</v>
      </c>
      <c r="J615" s="10" t="s">
        <v>178</v>
      </c>
      <c r="K615" s="10"/>
      <c r="L615" s="10"/>
      <c r="M615" s="10" t="s">
        <v>2880</v>
      </c>
      <c r="N615" s="10" t="s">
        <v>88</v>
      </c>
      <c r="O615" s="10" t="s">
        <v>56</v>
      </c>
      <c r="P615" s="10" t="s">
        <v>129</v>
      </c>
      <c r="Q615" s="10" t="s">
        <v>396</v>
      </c>
      <c r="R615" s="10"/>
      <c r="S615" s="10"/>
      <c r="T615" s="10" t="s">
        <v>131</v>
      </c>
      <c r="U615" s="10" t="s">
        <v>180</v>
      </c>
      <c r="V615" s="10" t="s">
        <v>42</v>
      </c>
      <c r="W615" s="10" t="s">
        <v>43</v>
      </c>
      <c r="X615" s="10" t="s">
        <v>33</v>
      </c>
      <c r="Y615" s="10" t="s">
        <v>44</v>
      </c>
      <c r="Z615" s="10" t="s">
        <v>2881</v>
      </c>
      <c r="AA615" s="13"/>
      <c r="AB615" s="13"/>
      <c r="AC615" s="14" t="s">
        <v>48</v>
      </c>
      <c r="AD615" s="10"/>
    </row>
    <row r="616" ht="15.75" customHeight="1">
      <c r="A616" s="5">
        <v>615.0</v>
      </c>
      <c r="B616" s="5" t="s">
        <v>2914</v>
      </c>
      <c r="C616" s="5" t="s">
        <v>2915</v>
      </c>
      <c r="D616" s="6">
        <v>42581.0</v>
      </c>
      <c r="E616" s="5" t="s">
        <v>2688</v>
      </c>
      <c r="F616" s="18" t="s">
        <v>2916</v>
      </c>
      <c r="G616" s="5" t="s">
        <v>602</v>
      </c>
      <c r="H616" s="5" t="s">
        <v>2917</v>
      </c>
      <c r="I616" s="5" t="s">
        <v>2918</v>
      </c>
      <c r="J616" s="5" t="s">
        <v>178</v>
      </c>
      <c r="K616" s="5"/>
      <c r="L616" s="5"/>
      <c r="M616" s="5" t="s">
        <v>2919</v>
      </c>
      <c r="N616" s="5" t="s">
        <v>88</v>
      </c>
      <c r="O616" s="5" t="s">
        <v>38</v>
      </c>
      <c r="P616" s="5" t="s">
        <v>173</v>
      </c>
      <c r="Q616" s="5" t="s">
        <v>396</v>
      </c>
      <c r="R616" s="5"/>
      <c r="S616" s="5"/>
      <c r="T616" s="5" t="s">
        <v>155</v>
      </c>
      <c r="U616" s="5" t="s">
        <v>2567</v>
      </c>
      <c r="V616" s="5" t="s">
        <v>42</v>
      </c>
      <c r="W616" s="5" t="s">
        <v>43</v>
      </c>
      <c r="X616" s="5" t="s">
        <v>33</v>
      </c>
      <c r="Y616" s="5" t="s">
        <v>44</v>
      </c>
      <c r="Z616" s="5" t="s">
        <v>602</v>
      </c>
      <c r="AA616" s="8"/>
      <c r="AB616" s="8"/>
      <c r="AC616" s="9" t="s">
        <v>48</v>
      </c>
      <c r="AD616" s="5"/>
    </row>
    <row r="617" ht="15.75" customHeight="1">
      <c r="A617" s="10">
        <v>616.0</v>
      </c>
      <c r="B617" s="10" t="s">
        <v>2920</v>
      </c>
      <c r="C617" s="10" t="s">
        <v>2687</v>
      </c>
      <c r="D617" s="11">
        <v>42582.0</v>
      </c>
      <c r="E617" s="10" t="s">
        <v>2688</v>
      </c>
      <c r="F617" s="16" t="s">
        <v>2921</v>
      </c>
      <c r="G617" s="10" t="s">
        <v>602</v>
      </c>
      <c r="H617" s="10" t="s">
        <v>2922</v>
      </c>
      <c r="I617" s="10" t="s">
        <v>2431</v>
      </c>
      <c r="J617" s="10" t="s">
        <v>178</v>
      </c>
      <c r="K617" s="10"/>
      <c r="L617" s="10" t="s">
        <v>723</v>
      </c>
      <c r="M617" s="10" t="s">
        <v>2923</v>
      </c>
      <c r="N617" s="10" t="s">
        <v>88</v>
      </c>
      <c r="O617" s="10" t="s">
        <v>890</v>
      </c>
      <c r="P617" s="10" t="s">
        <v>807</v>
      </c>
      <c r="Q617" s="10" t="s">
        <v>396</v>
      </c>
      <c r="R617" s="10"/>
      <c r="S617" s="10"/>
      <c r="T617" s="10" t="s">
        <v>225</v>
      </c>
      <c r="U617" s="10" t="s">
        <v>180</v>
      </c>
      <c r="V617" s="10" t="s">
        <v>42</v>
      </c>
      <c r="W617" s="10" t="s">
        <v>43</v>
      </c>
      <c r="X617" s="10" t="s">
        <v>33</v>
      </c>
      <c r="Y617" s="10" t="s">
        <v>44</v>
      </c>
      <c r="Z617" s="10" t="s">
        <v>602</v>
      </c>
      <c r="AA617" s="13"/>
      <c r="AB617" s="13"/>
      <c r="AC617" s="14" t="s">
        <v>48</v>
      </c>
      <c r="AD617" s="10"/>
    </row>
    <row r="618" ht="15.75" hidden="1" customHeight="1">
      <c r="A618" s="5">
        <v>617.0</v>
      </c>
      <c r="B618" s="5" t="s">
        <v>2924</v>
      </c>
      <c r="C618" s="5" t="s">
        <v>2687</v>
      </c>
      <c r="D618" s="6">
        <v>42583.0</v>
      </c>
      <c r="E618" s="5" t="s">
        <v>2688</v>
      </c>
      <c r="F618" s="18" t="s">
        <v>2925</v>
      </c>
      <c r="G618" s="5" t="s">
        <v>136</v>
      </c>
      <c r="H618" s="5" t="s">
        <v>2926</v>
      </c>
      <c r="I618" s="5"/>
      <c r="J618" s="5"/>
      <c r="K618" s="5"/>
      <c r="L618" s="5"/>
      <c r="M618" s="5" t="s">
        <v>2741</v>
      </c>
      <c r="N618" s="5" t="s">
        <v>511</v>
      </c>
      <c r="O618" s="5" t="s">
        <v>106</v>
      </c>
      <c r="P618" s="5"/>
      <c r="Q618" s="5"/>
      <c r="R618" s="5"/>
      <c r="S618" s="5"/>
      <c r="T618" s="5" t="s">
        <v>40</v>
      </c>
      <c r="U618" s="5" t="s">
        <v>139</v>
      </c>
      <c r="V618" s="5" t="s">
        <v>42</v>
      </c>
      <c r="W618" s="5" t="s">
        <v>43</v>
      </c>
      <c r="X618" s="5" t="s">
        <v>33</v>
      </c>
      <c r="Y618" s="5" t="s">
        <v>140</v>
      </c>
      <c r="Z618" s="5" t="s">
        <v>136</v>
      </c>
      <c r="AA618" s="8"/>
      <c r="AB618" s="8"/>
      <c r="AC618" s="9" t="s">
        <v>48</v>
      </c>
      <c r="AD618" s="5"/>
    </row>
    <row r="619" ht="15.75" customHeight="1">
      <c r="A619" s="10">
        <v>618.0</v>
      </c>
      <c r="B619" s="10" t="s">
        <v>2927</v>
      </c>
      <c r="C619" s="10" t="s">
        <v>997</v>
      </c>
      <c r="D619" s="11">
        <v>42585.0</v>
      </c>
      <c r="E619" s="10" t="s">
        <v>2688</v>
      </c>
      <c r="F619" s="16" t="s">
        <v>2928</v>
      </c>
      <c r="G619" s="10" t="s">
        <v>178</v>
      </c>
      <c r="H619" s="10" t="s">
        <v>1254</v>
      </c>
      <c r="I619" s="10" t="s">
        <v>178</v>
      </c>
      <c r="J619" s="10" t="s">
        <v>2431</v>
      </c>
      <c r="K619" s="10"/>
      <c r="L619" s="10"/>
      <c r="M619" s="10" t="s">
        <v>2929</v>
      </c>
      <c r="N619" s="10" t="s">
        <v>88</v>
      </c>
      <c r="O619" s="10" t="s">
        <v>232</v>
      </c>
      <c r="P619" s="10" t="s">
        <v>396</v>
      </c>
      <c r="Q619" s="10" t="s">
        <v>807</v>
      </c>
      <c r="R619" s="10"/>
      <c r="S619" s="10"/>
      <c r="T619" s="10" t="s">
        <v>40</v>
      </c>
      <c r="U619" s="10" t="s">
        <v>180</v>
      </c>
      <c r="V619" s="10" t="s">
        <v>42</v>
      </c>
      <c r="W619" s="10" t="s">
        <v>43</v>
      </c>
      <c r="X619" s="10" t="s">
        <v>33</v>
      </c>
      <c r="Y619" s="10" t="s">
        <v>44</v>
      </c>
      <c r="Z619" s="10" t="s">
        <v>178</v>
      </c>
      <c r="AA619" s="13"/>
      <c r="AB619" s="13"/>
      <c r="AC619" s="14" t="s">
        <v>48</v>
      </c>
      <c r="AD619" s="10"/>
    </row>
    <row r="620" ht="15.75" customHeight="1">
      <c r="A620" s="5">
        <v>619.0</v>
      </c>
      <c r="B620" s="5" t="s">
        <v>2930</v>
      </c>
      <c r="C620" s="5" t="s">
        <v>997</v>
      </c>
      <c r="D620" s="6">
        <v>42587.0</v>
      </c>
      <c r="E620" s="5" t="s">
        <v>2688</v>
      </c>
      <c r="F620" s="18" t="s">
        <v>2931</v>
      </c>
      <c r="G620" s="5" t="s">
        <v>178</v>
      </c>
      <c r="H620" s="5" t="s">
        <v>2750</v>
      </c>
      <c r="I620" s="5" t="s">
        <v>2431</v>
      </c>
      <c r="J620" s="5" t="s">
        <v>178</v>
      </c>
      <c r="K620" s="5"/>
      <c r="L620" s="5"/>
      <c r="M620" s="5" t="s">
        <v>2929</v>
      </c>
      <c r="N620" s="5" t="s">
        <v>88</v>
      </c>
      <c r="O620" s="5" t="s">
        <v>38</v>
      </c>
      <c r="P620" s="5" t="s">
        <v>807</v>
      </c>
      <c r="Q620" s="5" t="s">
        <v>396</v>
      </c>
      <c r="R620" s="5"/>
      <c r="S620" s="5"/>
      <c r="T620" s="5" t="s">
        <v>40</v>
      </c>
      <c r="U620" s="5" t="s">
        <v>180</v>
      </c>
      <c r="V620" s="5" t="s">
        <v>42</v>
      </c>
      <c r="W620" s="5" t="s">
        <v>43</v>
      </c>
      <c r="X620" s="5" t="s">
        <v>33</v>
      </c>
      <c r="Y620" s="5" t="s">
        <v>44</v>
      </c>
      <c r="Z620" s="5" t="s">
        <v>178</v>
      </c>
      <c r="AA620" s="8"/>
      <c r="AB620" s="8"/>
      <c r="AC620" s="9" t="s">
        <v>48</v>
      </c>
      <c r="AD620" s="5"/>
    </row>
    <row r="621" ht="15.75" customHeight="1">
      <c r="A621" s="10">
        <v>620.0</v>
      </c>
      <c r="B621" s="10" t="s">
        <v>2932</v>
      </c>
      <c r="C621" s="10" t="s">
        <v>2687</v>
      </c>
      <c r="D621" s="11">
        <v>42588.0</v>
      </c>
      <c r="E621" s="10" t="s">
        <v>2688</v>
      </c>
      <c r="F621" s="16" t="s">
        <v>2933</v>
      </c>
      <c r="G621" s="10" t="s">
        <v>602</v>
      </c>
      <c r="H621" s="10" t="s">
        <v>2934</v>
      </c>
      <c r="I621" s="10"/>
      <c r="J621" s="10"/>
      <c r="K621" s="10"/>
      <c r="L621" s="10"/>
      <c r="M621" s="10" t="s">
        <v>2935</v>
      </c>
      <c r="N621" s="10" t="s">
        <v>88</v>
      </c>
      <c r="O621" s="10" t="s">
        <v>38</v>
      </c>
      <c r="P621" s="10"/>
      <c r="Q621" s="10"/>
      <c r="R621" s="10"/>
      <c r="S621" s="10"/>
      <c r="T621" s="10" t="s">
        <v>40</v>
      </c>
      <c r="U621" s="10" t="s">
        <v>2567</v>
      </c>
      <c r="V621" s="10" t="s">
        <v>42</v>
      </c>
      <c r="W621" s="10" t="s">
        <v>43</v>
      </c>
      <c r="X621" s="10" t="s">
        <v>33</v>
      </c>
      <c r="Y621" s="10" t="s">
        <v>44</v>
      </c>
      <c r="Z621" s="10" t="s">
        <v>602</v>
      </c>
      <c r="AA621" s="13"/>
      <c r="AB621" s="13"/>
      <c r="AC621" s="14" t="s">
        <v>48</v>
      </c>
      <c r="AD621" s="10"/>
    </row>
    <row r="622" ht="15.75" customHeight="1">
      <c r="A622" s="5">
        <v>621.0</v>
      </c>
      <c r="B622" s="5" t="s">
        <v>2936</v>
      </c>
      <c r="C622" s="5" t="s">
        <v>2687</v>
      </c>
      <c r="D622" s="6">
        <v>42588.0</v>
      </c>
      <c r="E622" s="5" t="s">
        <v>2688</v>
      </c>
      <c r="F622" s="18" t="s">
        <v>2937</v>
      </c>
      <c r="G622" s="5" t="s">
        <v>602</v>
      </c>
      <c r="H622" s="5" t="s">
        <v>2938</v>
      </c>
      <c r="I622" s="5" t="s">
        <v>2939</v>
      </c>
      <c r="J622" s="5" t="s">
        <v>248</v>
      </c>
      <c r="K622" s="5"/>
      <c r="L622" s="5"/>
      <c r="M622" s="5" t="s">
        <v>2750</v>
      </c>
      <c r="N622" s="5" t="s">
        <v>88</v>
      </c>
      <c r="O622" s="5" t="s">
        <v>38</v>
      </c>
      <c r="P622" s="5" t="s">
        <v>2249</v>
      </c>
      <c r="Q622" s="5"/>
      <c r="R622" s="5"/>
      <c r="S622" s="5"/>
      <c r="T622" s="5" t="s">
        <v>40</v>
      </c>
      <c r="U622" s="5" t="s">
        <v>2567</v>
      </c>
      <c r="V622" s="5" t="s">
        <v>42</v>
      </c>
      <c r="W622" s="5" t="s">
        <v>43</v>
      </c>
      <c r="X622" s="5" t="s">
        <v>33</v>
      </c>
      <c r="Y622" s="5" t="s">
        <v>44</v>
      </c>
      <c r="Z622" s="5" t="s">
        <v>602</v>
      </c>
      <c r="AA622" s="8"/>
      <c r="AB622" s="8"/>
      <c r="AC622" s="9" t="s">
        <v>48</v>
      </c>
      <c r="AD622" s="5"/>
    </row>
    <row r="623" ht="15.75" hidden="1" customHeight="1">
      <c r="A623" s="10">
        <v>622.0</v>
      </c>
      <c r="B623" s="10" t="s">
        <v>2940</v>
      </c>
      <c r="C623" s="10" t="s">
        <v>2687</v>
      </c>
      <c r="D623" s="11">
        <v>42588.0</v>
      </c>
      <c r="E623" s="10" t="s">
        <v>2688</v>
      </c>
      <c r="F623" s="16" t="s">
        <v>2941</v>
      </c>
      <c r="G623" s="10" t="s">
        <v>457</v>
      </c>
      <c r="H623" s="10" t="s">
        <v>2942</v>
      </c>
      <c r="I623" s="10" t="s">
        <v>395</v>
      </c>
      <c r="J623" s="10" t="s">
        <v>586</v>
      </c>
      <c r="K623" s="10"/>
      <c r="L623" s="10"/>
      <c r="M623" s="10" t="s">
        <v>2943</v>
      </c>
      <c r="N623" s="10" t="s">
        <v>511</v>
      </c>
      <c r="O623" s="10" t="s">
        <v>232</v>
      </c>
      <c r="P623" s="10" t="s">
        <v>395</v>
      </c>
      <c r="Q623" s="10" t="s">
        <v>39</v>
      </c>
      <c r="R623" s="10"/>
      <c r="S623" s="10"/>
      <c r="T623" s="10" t="s">
        <v>40</v>
      </c>
      <c r="U623" s="12" t="s">
        <v>462</v>
      </c>
      <c r="V623" s="10" t="s">
        <v>42</v>
      </c>
      <c r="W623" s="10" t="s">
        <v>527</v>
      </c>
      <c r="X623" s="10" t="s">
        <v>33</v>
      </c>
      <c r="Y623" s="10" t="s">
        <v>463</v>
      </c>
      <c r="Z623" s="10" t="s">
        <v>457</v>
      </c>
      <c r="AA623" s="13"/>
      <c r="AB623" s="13"/>
      <c r="AC623" s="14" t="s">
        <v>48</v>
      </c>
      <c r="AD623" s="10"/>
    </row>
    <row r="624" ht="15.75" customHeight="1">
      <c r="A624" s="5">
        <v>623.0</v>
      </c>
      <c r="B624" s="5" t="s">
        <v>2944</v>
      </c>
      <c r="C624" s="5"/>
      <c r="D624" s="6">
        <v>42589.0</v>
      </c>
      <c r="E624" s="5" t="s">
        <v>2688</v>
      </c>
      <c r="F624" s="18" t="s">
        <v>2945</v>
      </c>
      <c r="G624" s="5" t="s">
        <v>602</v>
      </c>
      <c r="H624" s="5" t="s">
        <v>2946</v>
      </c>
      <c r="I624" s="5" t="s">
        <v>2419</v>
      </c>
      <c r="J624" s="5" t="s">
        <v>2947</v>
      </c>
      <c r="K624" s="5"/>
      <c r="L624" s="5"/>
      <c r="M624" s="5" t="s">
        <v>2769</v>
      </c>
      <c r="N624" s="5" t="s">
        <v>145</v>
      </c>
      <c r="O624" s="5" t="s">
        <v>38</v>
      </c>
      <c r="P624" s="5" t="s">
        <v>58</v>
      </c>
      <c r="Q624" s="5" t="s">
        <v>107</v>
      </c>
      <c r="R624" s="5"/>
      <c r="S624" s="5"/>
      <c r="T624" s="5" t="s">
        <v>40</v>
      </c>
      <c r="U624" s="5" t="s">
        <v>2666</v>
      </c>
      <c r="V624" s="5" t="s">
        <v>42</v>
      </c>
      <c r="W624" s="5" t="s">
        <v>43</v>
      </c>
      <c r="X624" s="5" t="s">
        <v>33</v>
      </c>
      <c r="Y624" s="5" t="s">
        <v>44</v>
      </c>
      <c r="Z624" s="5" t="s">
        <v>602</v>
      </c>
      <c r="AA624" s="8"/>
      <c r="AB624" s="8"/>
      <c r="AC624" s="9" t="s">
        <v>48</v>
      </c>
      <c r="AD624" s="5"/>
    </row>
    <row r="625" ht="15.75" hidden="1" customHeight="1">
      <c r="A625" s="10">
        <v>624.0</v>
      </c>
      <c r="B625" s="10" t="s">
        <v>2948</v>
      </c>
      <c r="C625" s="10" t="s">
        <v>2687</v>
      </c>
      <c r="D625" s="11">
        <v>42590.0</v>
      </c>
      <c r="E625" s="10" t="s">
        <v>2688</v>
      </c>
      <c r="F625" s="16" t="s">
        <v>2949</v>
      </c>
      <c r="G625" s="10" t="s">
        <v>410</v>
      </c>
      <c r="H625" s="10" t="s">
        <v>2950</v>
      </c>
      <c r="I625" s="10" t="s">
        <v>2951</v>
      </c>
      <c r="J625" s="10" t="s">
        <v>2952</v>
      </c>
      <c r="K625" s="10"/>
      <c r="L625" s="10"/>
      <c r="M625" s="10" t="s">
        <v>2953</v>
      </c>
      <c r="N625" s="10" t="s">
        <v>511</v>
      </c>
      <c r="O625" s="10" t="s">
        <v>56</v>
      </c>
      <c r="P625" s="10" t="s">
        <v>39</v>
      </c>
      <c r="Q625" s="10" t="s">
        <v>58</v>
      </c>
      <c r="R625" s="10"/>
      <c r="S625" s="10"/>
      <c r="T625" s="10" t="s">
        <v>40</v>
      </c>
      <c r="U625" s="21" t="s">
        <v>119</v>
      </c>
      <c r="V625" s="10" t="s">
        <v>59</v>
      </c>
      <c r="W625" s="10" t="s">
        <v>43</v>
      </c>
      <c r="X625" s="10" t="s">
        <v>33</v>
      </c>
      <c r="Y625" s="10" t="s">
        <v>120</v>
      </c>
      <c r="Z625" s="10" t="s">
        <v>602</v>
      </c>
      <c r="AA625" s="13"/>
      <c r="AB625" s="13"/>
      <c r="AC625" s="14" t="s">
        <v>48</v>
      </c>
      <c r="AD625" s="10"/>
    </row>
    <row r="626" ht="15.75" hidden="1" customHeight="1">
      <c r="A626" s="5">
        <v>625.0</v>
      </c>
      <c r="B626" s="5" t="s">
        <v>2954</v>
      </c>
      <c r="C626" s="5" t="s">
        <v>1362</v>
      </c>
      <c r="D626" s="6">
        <v>42590.0</v>
      </c>
      <c r="E626" s="5" t="s">
        <v>2688</v>
      </c>
      <c r="F626" s="18" t="s">
        <v>2955</v>
      </c>
      <c r="G626" s="5" t="s">
        <v>33</v>
      </c>
      <c r="H626" s="5" t="s">
        <v>2956</v>
      </c>
      <c r="I626" s="5"/>
      <c r="J626" s="5"/>
      <c r="K626" s="5"/>
      <c r="L626" s="5"/>
      <c r="M626" s="5" t="s">
        <v>2957</v>
      </c>
      <c r="N626" s="5" t="s">
        <v>511</v>
      </c>
      <c r="O626" s="5" t="s">
        <v>56</v>
      </c>
      <c r="P626" s="5"/>
      <c r="Q626" s="5"/>
      <c r="R626" s="5"/>
      <c r="S626" s="5"/>
      <c r="T626" s="5" t="s">
        <v>40</v>
      </c>
      <c r="U626" s="23" t="s">
        <v>119</v>
      </c>
      <c r="V626" s="5" t="s">
        <v>59</v>
      </c>
      <c r="W626" s="5" t="s">
        <v>43</v>
      </c>
      <c r="X626" s="5" t="s">
        <v>33</v>
      </c>
      <c r="Y626" s="5" t="s">
        <v>120</v>
      </c>
      <c r="Z626" s="5" t="s">
        <v>33</v>
      </c>
      <c r="AA626" s="8" t="s">
        <v>203</v>
      </c>
      <c r="AB626" s="8" t="s">
        <v>204</v>
      </c>
      <c r="AC626" s="9" t="s">
        <v>48</v>
      </c>
      <c r="AD626" s="5"/>
    </row>
    <row r="627" ht="15.75" hidden="1" customHeight="1">
      <c r="A627" s="10">
        <v>626.0</v>
      </c>
      <c r="B627" s="10" t="s">
        <v>2958</v>
      </c>
      <c r="C627" s="10"/>
      <c r="D627" s="11">
        <v>42590.0</v>
      </c>
      <c r="E627" s="10" t="s">
        <v>2688</v>
      </c>
      <c r="F627" s="16" t="s">
        <v>2959</v>
      </c>
      <c r="G627" s="10" t="s">
        <v>33</v>
      </c>
      <c r="H627" s="10" t="s">
        <v>2960</v>
      </c>
      <c r="I627" s="10" t="s">
        <v>2951</v>
      </c>
      <c r="J627" s="10" t="s">
        <v>2961</v>
      </c>
      <c r="K627" s="10"/>
      <c r="L627" s="10"/>
      <c r="M627" s="10" t="s">
        <v>2957</v>
      </c>
      <c r="N627" s="10" t="s">
        <v>511</v>
      </c>
      <c r="O627" s="10" t="s">
        <v>56</v>
      </c>
      <c r="P627" s="10" t="s">
        <v>39</v>
      </c>
      <c r="Q627" s="10" t="s">
        <v>173</v>
      </c>
      <c r="R627" s="10"/>
      <c r="S627" s="10"/>
      <c r="T627" s="10" t="s">
        <v>242</v>
      </c>
      <c r="U627" s="21" t="s">
        <v>119</v>
      </c>
      <c r="V627" s="10" t="s">
        <v>59</v>
      </c>
      <c r="W627" s="10" t="s">
        <v>684</v>
      </c>
      <c r="X627" s="10" t="s">
        <v>33</v>
      </c>
      <c r="Y627" s="10" t="s">
        <v>120</v>
      </c>
      <c r="Z627" s="10" t="s">
        <v>33</v>
      </c>
      <c r="AA627" s="13" t="s">
        <v>203</v>
      </c>
      <c r="AB627" s="13" t="s">
        <v>204</v>
      </c>
      <c r="AC627" s="14" t="s">
        <v>48</v>
      </c>
      <c r="AD627" s="10"/>
    </row>
    <row r="628" ht="15.75" customHeight="1">
      <c r="A628" s="5">
        <v>627.0</v>
      </c>
      <c r="B628" s="5" t="s">
        <v>2962</v>
      </c>
      <c r="C628" s="5" t="s">
        <v>997</v>
      </c>
      <c r="D628" s="6">
        <v>42590.0</v>
      </c>
      <c r="E628" s="5" t="s">
        <v>2688</v>
      </c>
      <c r="F628" s="18" t="s">
        <v>2963</v>
      </c>
      <c r="G628" s="5" t="s">
        <v>33</v>
      </c>
      <c r="H628" s="5" t="s">
        <v>2964</v>
      </c>
      <c r="I628" s="5" t="s">
        <v>2965</v>
      </c>
      <c r="J628" s="5" t="s">
        <v>2426</v>
      </c>
      <c r="K628" s="5"/>
      <c r="L628" s="5"/>
      <c r="M628" s="5" t="s">
        <v>2966</v>
      </c>
      <c r="N628" s="5" t="s">
        <v>88</v>
      </c>
      <c r="O628" s="5" t="s">
        <v>56</v>
      </c>
      <c r="P628" s="5" t="s">
        <v>2249</v>
      </c>
      <c r="Q628" s="5" t="s">
        <v>89</v>
      </c>
      <c r="R628" s="5"/>
      <c r="S628" s="5"/>
      <c r="T628" s="5" t="s">
        <v>40</v>
      </c>
      <c r="U628" s="23" t="s">
        <v>323</v>
      </c>
      <c r="V628" s="5" t="s">
        <v>59</v>
      </c>
      <c r="W628" s="5" t="s">
        <v>684</v>
      </c>
      <c r="X628" s="5" t="s">
        <v>33</v>
      </c>
      <c r="Y628" s="5" t="s">
        <v>44</v>
      </c>
      <c r="Z628" s="5" t="s">
        <v>33</v>
      </c>
      <c r="AA628" s="8" t="s">
        <v>203</v>
      </c>
      <c r="AB628" s="8" t="s">
        <v>204</v>
      </c>
      <c r="AC628" s="9" t="s">
        <v>48</v>
      </c>
      <c r="AD628" s="5"/>
    </row>
    <row r="629" ht="15.75" customHeight="1">
      <c r="A629" s="10">
        <v>628.0</v>
      </c>
      <c r="B629" s="10" t="s">
        <v>2967</v>
      </c>
      <c r="C629" s="10" t="s">
        <v>1997</v>
      </c>
      <c r="D629" s="11">
        <v>42592.0</v>
      </c>
      <c r="E629" s="10" t="s">
        <v>2688</v>
      </c>
      <c r="F629" s="16" t="s">
        <v>2968</v>
      </c>
      <c r="G629" s="10" t="s">
        <v>602</v>
      </c>
      <c r="H629" s="10" t="s">
        <v>2969</v>
      </c>
      <c r="I629" s="10" t="s">
        <v>2970</v>
      </c>
      <c r="J629" s="10" t="s">
        <v>178</v>
      </c>
      <c r="K629" s="10"/>
      <c r="L629" s="10" t="s">
        <v>2971</v>
      </c>
      <c r="M629" s="10" t="s">
        <v>2972</v>
      </c>
      <c r="N629" s="10" t="s">
        <v>88</v>
      </c>
      <c r="O629" s="10" t="s">
        <v>682</v>
      </c>
      <c r="P629" s="21" t="s">
        <v>57</v>
      </c>
      <c r="Q629" s="10" t="s">
        <v>396</v>
      </c>
      <c r="R629" s="10"/>
      <c r="S629" s="10"/>
      <c r="T629" s="10" t="s">
        <v>40</v>
      </c>
      <c r="U629" s="10" t="s">
        <v>180</v>
      </c>
      <c r="V629" s="10" t="s">
        <v>42</v>
      </c>
      <c r="W629" s="10" t="s">
        <v>684</v>
      </c>
      <c r="X629" s="10" t="s">
        <v>33</v>
      </c>
      <c r="Y629" s="10" t="s">
        <v>44</v>
      </c>
      <c r="Z629" s="10" t="s">
        <v>33</v>
      </c>
      <c r="AA629" s="13" t="s">
        <v>203</v>
      </c>
      <c r="AB629" s="13" t="s">
        <v>204</v>
      </c>
      <c r="AC629" s="14" t="s">
        <v>48</v>
      </c>
      <c r="AD629" s="10"/>
    </row>
    <row r="630" ht="15.75" customHeight="1">
      <c r="A630" s="5">
        <v>629.0</v>
      </c>
      <c r="B630" s="5" t="s">
        <v>2973</v>
      </c>
      <c r="C630" s="5" t="s">
        <v>2687</v>
      </c>
      <c r="D630" s="6">
        <v>42594.0</v>
      </c>
      <c r="E630" s="5" t="s">
        <v>2688</v>
      </c>
      <c r="F630" s="18" t="s">
        <v>2974</v>
      </c>
      <c r="G630" s="5" t="s">
        <v>602</v>
      </c>
      <c r="H630" s="5" t="s">
        <v>2975</v>
      </c>
      <c r="I630" s="5" t="s">
        <v>2780</v>
      </c>
      <c r="J630" s="5" t="s">
        <v>178</v>
      </c>
      <c r="K630" s="5"/>
      <c r="L630" s="5" t="s">
        <v>2879</v>
      </c>
      <c r="M630" s="5" t="s">
        <v>2976</v>
      </c>
      <c r="N630" s="5" t="s">
        <v>37</v>
      </c>
      <c r="O630" s="5" t="s">
        <v>38</v>
      </c>
      <c r="P630" s="5" t="s">
        <v>57</v>
      </c>
      <c r="Q630" s="5" t="s">
        <v>396</v>
      </c>
      <c r="R630" s="5"/>
      <c r="S630" s="5"/>
      <c r="T630" s="5" t="s">
        <v>40</v>
      </c>
      <c r="U630" s="5" t="s">
        <v>2666</v>
      </c>
      <c r="V630" s="5" t="s">
        <v>42</v>
      </c>
      <c r="W630" s="5" t="s">
        <v>684</v>
      </c>
      <c r="X630" s="5" t="s">
        <v>33</v>
      </c>
      <c r="Y630" s="5" t="s">
        <v>570</v>
      </c>
      <c r="Z630" s="5" t="s">
        <v>33</v>
      </c>
      <c r="AA630" s="8" t="s">
        <v>203</v>
      </c>
      <c r="AB630" s="8" t="s">
        <v>204</v>
      </c>
      <c r="AC630" s="9" t="s">
        <v>48</v>
      </c>
      <c r="AD630" s="5"/>
    </row>
    <row r="631" ht="15.75" customHeight="1">
      <c r="A631" s="10">
        <v>630.0</v>
      </c>
      <c r="B631" s="10" t="s">
        <v>2977</v>
      </c>
      <c r="C631" s="10" t="s">
        <v>2687</v>
      </c>
      <c r="D631" s="11">
        <v>42595.0</v>
      </c>
      <c r="E631" s="10" t="s">
        <v>2688</v>
      </c>
      <c r="F631" s="16" t="s">
        <v>2978</v>
      </c>
      <c r="G631" s="10" t="s">
        <v>178</v>
      </c>
      <c r="H631" s="10" t="s">
        <v>2979</v>
      </c>
      <c r="I631" s="10" t="s">
        <v>2980</v>
      </c>
      <c r="J631" s="10" t="s">
        <v>178</v>
      </c>
      <c r="K631" s="10"/>
      <c r="L631" s="10"/>
      <c r="M631" s="10" t="s">
        <v>2981</v>
      </c>
      <c r="N631" s="10" t="s">
        <v>145</v>
      </c>
      <c r="O631" s="10" t="s">
        <v>38</v>
      </c>
      <c r="P631" s="10" t="s">
        <v>129</v>
      </c>
      <c r="Q631" s="10" t="s">
        <v>396</v>
      </c>
      <c r="R631" s="10"/>
      <c r="S631" s="10"/>
      <c r="T631" s="10" t="s">
        <v>131</v>
      </c>
      <c r="U631" s="10" t="s">
        <v>891</v>
      </c>
      <c r="V631" s="10" t="s">
        <v>42</v>
      </c>
      <c r="W631" s="10" t="s">
        <v>43</v>
      </c>
      <c r="X631" s="10" t="s">
        <v>33</v>
      </c>
      <c r="Y631" s="10" t="s">
        <v>44</v>
      </c>
      <c r="Z631" s="10" t="s">
        <v>178</v>
      </c>
      <c r="AA631" s="13"/>
      <c r="AB631" s="13"/>
      <c r="AC631" s="14" t="s">
        <v>48</v>
      </c>
      <c r="AD631" s="10"/>
    </row>
    <row r="632" ht="15.75" customHeight="1">
      <c r="A632" s="5">
        <v>631.0</v>
      </c>
      <c r="B632" s="23" t="s">
        <v>2982</v>
      </c>
      <c r="C632" s="23" t="s">
        <v>2687</v>
      </c>
      <c r="D632" s="6">
        <v>42595.0</v>
      </c>
      <c r="E632" s="23" t="s">
        <v>2688</v>
      </c>
      <c r="F632" s="18" t="s">
        <v>2983</v>
      </c>
      <c r="G632" s="23" t="s">
        <v>101</v>
      </c>
      <c r="H632" s="23" t="s">
        <v>2984</v>
      </c>
      <c r="I632" s="23" t="s">
        <v>2985</v>
      </c>
      <c r="J632" s="23" t="s">
        <v>2986</v>
      </c>
      <c r="K632" s="23"/>
      <c r="L632" s="23"/>
      <c r="M632" s="23" t="s">
        <v>2987</v>
      </c>
      <c r="N632" s="5" t="s">
        <v>88</v>
      </c>
      <c r="O632" s="23" t="s">
        <v>56</v>
      </c>
      <c r="P632" s="23" t="s">
        <v>58</v>
      </c>
      <c r="Q632" s="23" t="s">
        <v>807</v>
      </c>
      <c r="R632" s="23"/>
      <c r="S632" s="23"/>
      <c r="T632" s="23" t="s">
        <v>131</v>
      </c>
      <c r="U632" s="23" t="s">
        <v>323</v>
      </c>
      <c r="V632" s="23" t="s">
        <v>59</v>
      </c>
      <c r="W632" s="23" t="s">
        <v>684</v>
      </c>
      <c r="X632" s="23" t="s">
        <v>33</v>
      </c>
      <c r="Y632" s="5" t="s">
        <v>44</v>
      </c>
      <c r="Z632" s="23" t="s">
        <v>101</v>
      </c>
      <c r="AA632" s="8"/>
      <c r="AB632" s="8"/>
      <c r="AC632" s="9" t="s">
        <v>48</v>
      </c>
      <c r="AD632" s="5"/>
    </row>
    <row r="633" ht="15.75" customHeight="1">
      <c r="A633" s="10">
        <v>632.0</v>
      </c>
      <c r="B633" s="10" t="s">
        <v>2988</v>
      </c>
      <c r="C633" s="10" t="s">
        <v>2687</v>
      </c>
      <c r="D633" s="11">
        <v>42598.0</v>
      </c>
      <c r="E633" s="10" t="s">
        <v>2688</v>
      </c>
      <c r="F633" s="16" t="s">
        <v>2989</v>
      </c>
      <c r="G633" s="10" t="s">
        <v>51</v>
      </c>
      <c r="H633" s="10" t="s">
        <v>2990</v>
      </c>
      <c r="I633" s="10"/>
      <c r="J633" s="10"/>
      <c r="K633" s="10"/>
      <c r="L633" s="10"/>
      <c r="M633" s="10" t="s">
        <v>2991</v>
      </c>
      <c r="N633" s="10" t="s">
        <v>145</v>
      </c>
      <c r="O633" s="10" t="s">
        <v>56</v>
      </c>
      <c r="P633" s="10"/>
      <c r="Q633" s="10"/>
      <c r="R633" s="10"/>
      <c r="S633" s="10"/>
      <c r="T633" s="21" t="s">
        <v>40</v>
      </c>
      <c r="U633" s="10" t="s">
        <v>51</v>
      </c>
      <c r="V633" s="10" t="s">
        <v>59</v>
      </c>
      <c r="W633" s="10" t="s">
        <v>43</v>
      </c>
      <c r="X633" s="10" t="s">
        <v>33</v>
      </c>
      <c r="Y633" s="10" t="s">
        <v>51</v>
      </c>
      <c r="Z633" s="10" t="s">
        <v>51</v>
      </c>
      <c r="AA633" s="13"/>
      <c r="AB633" s="13"/>
      <c r="AC633" s="14" t="s">
        <v>48</v>
      </c>
      <c r="AD633" s="21"/>
    </row>
    <row r="634" ht="15.75" customHeight="1">
      <c r="A634" s="5">
        <v>633.0</v>
      </c>
      <c r="B634" s="5" t="s">
        <v>2992</v>
      </c>
      <c r="C634" s="5" t="s">
        <v>997</v>
      </c>
      <c r="D634" s="6">
        <v>42598.0</v>
      </c>
      <c r="E634" s="5" t="s">
        <v>2688</v>
      </c>
      <c r="F634" s="18" t="s">
        <v>2993</v>
      </c>
      <c r="G634" s="5" t="s">
        <v>33</v>
      </c>
      <c r="H634" s="5" t="s">
        <v>2922</v>
      </c>
      <c r="I634" s="5" t="s">
        <v>2024</v>
      </c>
      <c r="J634" s="5" t="s">
        <v>2754</v>
      </c>
      <c r="K634" s="5"/>
      <c r="L634" s="5"/>
      <c r="M634" s="5" t="s">
        <v>2994</v>
      </c>
      <c r="N634" s="5" t="s">
        <v>145</v>
      </c>
      <c r="O634" s="5" t="s">
        <v>38</v>
      </c>
      <c r="P634" s="5" t="s">
        <v>129</v>
      </c>
      <c r="Q634" s="5" t="s">
        <v>58</v>
      </c>
      <c r="R634" s="5"/>
      <c r="S634" s="5"/>
      <c r="T634" s="23" t="s">
        <v>242</v>
      </c>
      <c r="U634" s="5" t="s">
        <v>891</v>
      </c>
      <c r="V634" s="5" t="s">
        <v>42</v>
      </c>
      <c r="W634" s="5" t="s">
        <v>684</v>
      </c>
      <c r="X634" s="5" t="s">
        <v>33</v>
      </c>
      <c r="Y634" s="5" t="s">
        <v>44</v>
      </c>
      <c r="Z634" s="5" t="s">
        <v>602</v>
      </c>
      <c r="AA634" s="8"/>
      <c r="AB634" s="8"/>
      <c r="AC634" s="9" t="s">
        <v>48</v>
      </c>
      <c r="AD634" s="5"/>
    </row>
    <row r="635" ht="15.75" customHeight="1">
      <c r="A635" s="10">
        <v>634.0</v>
      </c>
      <c r="B635" s="10" t="s">
        <v>2995</v>
      </c>
      <c r="C635" s="10" t="s">
        <v>2687</v>
      </c>
      <c r="D635" s="11">
        <v>42600.0</v>
      </c>
      <c r="E635" s="10" t="s">
        <v>2688</v>
      </c>
      <c r="F635" s="16" t="s">
        <v>2996</v>
      </c>
      <c r="G635" s="10" t="s">
        <v>2815</v>
      </c>
      <c r="H635" s="10" t="s">
        <v>2997</v>
      </c>
      <c r="I635" s="10"/>
      <c r="J635" s="10" t="s">
        <v>2419</v>
      </c>
      <c r="K635" s="10"/>
      <c r="L635" s="10"/>
      <c r="M635" s="10" t="s">
        <v>2998</v>
      </c>
      <c r="N635" s="10" t="s">
        <v>145</v>
      </c>
      <c r="O635" s="10" t="s">
        <v>38</v>
      </c>
      <c r="P635" s="10"/>
      <c r="Q635" s="10" t="s">
        <v>58</v>
      </c>
      <c r="R635" s="10"/>
      <c r="S635" s="10"/>
      <c r="T635" s="10" t="s">
        <v>155</v>
      </c>
      <c r="U635" s="10" t="s">
        <v>41</v>
      </c>
      <c r="V635" s="10" t="s">
        <v>42</v>
      </c>
      <c r="W635" s="10" t="s">
        <v>684</v>
      </c>
      <c r="X635" s="10" t="s">
        <v>33</v>
      </c>
      <c r="Y635" s="10" t="s">
        <v>44</v>
      </c>
      <c r="Z635" s="10" t="s">
        <v>33</v>
      </c>
      <c r="AA635" s="13" t="s">
        <v>203</v>
      </c>
      <c r="AB635" s="13" t="s">
        <v>204</v>
      </c>
      <c r="AC635" s="14" t="s">
        <v>48</v>
      </c>
      <c r="AD635" s="10"/>
    </row>
    <row r="636" ht="15.75" customHeight="1">
      <c r="A636" s="5">
        <v>635.0</v>
      </c>
      <c r="B636" s="5" t="s">
        <v>2999</v>
      </c>
      <c r="C636" s="5" t="s">
        <v>2687</v>
      </c>
      <c r="D636" s="6">
        <v>42600.0</v>
      </c>
      <c r="E636" s="5" t="s">
        <v>2688</v>
      </c>
      <c r="F636" s="18" t="s">
        <v>3000</v>
      </c>
      <c r="G636" s="5" t="s">
        <v>602</v>
      </c>
      <c r="H636" s="5" t="s">
        <v>3001</v>
      </c>
      <c r="I636" s="5" t="s">
        <v>178</v>
      </c>
      <c r="J636" s="5" t="s">
        <v>586</v>
      </c>
      <c r="K636" s="5"/>
      <c r="L636" s="5"/>
      <c r="M636" s="5" t="s">
        <v>3002</v>
      </c>
      <c r="N636" s="5" t="s">
        <v>88</v>
      </c>
      <c r="O636" s="5" t="s">
        <v>106</v>
      </c>
      <c r="P636" s="5" t="s">
        <v>396</v>
      </c>
      <c r="Q636" s="5" t="s">
        <v>39</v>
      </c>
      <c r="R636" s="5"/>
      <c r="S636" s="5"/>
      <c r="T636" s="5" t="s">
        <v>155</v>
      </c>
      <c r="U636" s="5" t="s">
        <v>180</v>
      </c>
      <c r="V636" s="5" t="s">
        <v>42</v>
      </c>
      <c r="W636" s="5" t="s">
        <v>43</v>
      </c>
      <c r="X636" s="5" t="s">
        <v>33</v>
      </c>
      <c r="Y636" s="5" t="s">
        <v>44</v>
      </c>
      <c r="Z636" s="5" t="s">
        <v>602</v>
      </c>
      <c r="AA636" s="8"/>
      <c r="AB636" s="8"/>
      <c r="AC636" s="9" t="s">
        <v>48</v>
      </c>
      <c r="AD636" s="5"/>
    </row>
    <row r="637" ht="15.75" hidden="1" customHeight="1">
      <c r="A637" s="10">
        <v>636.0</v>
      </c>
      <c r="B637" s="10" t="s">
        <v>3003</v>
      </c>
      <c r="C637" s="10" t="s">
        <v>997</v>
      </c>
      <c r="D637" s="11">
        <v>42601.0</v>
      </c>
      <c r="E637" s="10" t="s">
        <v>2688</v>
      </c>
      <c r="F637" s="16" t="s">
        <v>3004</v>
      </c>
      <c r="G637" s="10" t="s">
        <v>602</v>
      </c>
      <c r="H637" s="10" t="s">
        <v>3005</v>
      </c>
      <c r="I637" s="10" t="s">
        <v>2431</v>
      </c>
      <c r="J637" s="10" t="s">
        <v>178</v>
      </c>
      <c r="K637" s="10"/>
      <c r="L637" s="10" t="s">
        <v>2879</v>
      </c>
      <c r="M637" s="10" t="s">
        <v>3006</v>
      </c>
      <c r="N637" s="10" t="s">
        <v>511</v>
      </c>
      <c r="O637" s="10" t="s">
        <v>890</v>
      </c>
      <c r="P637" s="10" t="s">
        <v>807</v>
      </c>
      <c r="Q637" s="10" t="s">
        <v>396</v>
      </c>
      <c r="R637" s="10"/>
      <c r="S637" s="10"/>
      <c r="T637" s="10" t="s">
        <v>225</v>
      </c>
      <c r="U637" s="10" t="s">
        <v>891</v>
      </c>
      <c r="V637" s="10" t="s">
        <v>42</v>
      </c>
      <c r="W637" s="10" t="s">
        <v>43</v>
      </c>
      <c r="X637" s="10" t="s">
        <v>33</v>
      </c>
      <c r="Y637" s="10" t="s">
        <v>44</v>
      </c>
      <c r="Z637" s="10" t="s">
        <v>602</v>
      </c>
      <c r="AA637" s="13"/>
      <c r="AB637" s="13"/>
      <c r="AC637" s="14" t="s">
        <v>48</v>
      </c>
      <c r="AD637" s="10"/>
    </row>
    <row r="638" ht="15.75" customHeight="1">
      <c r="A638" s="5">
        <v>637.0</v>
      </c>
      <c r="B638" s="5" t="s">
        <v>3007</v>
      </c>
      <c r="C638" s="5" t="s">
        <v>1362</v>
      </c>
      <c r="D638" s="6">
        <v>42602.0</v>
      </c>
      <c r="E638" s="5" t="s">
        <v>2688</v>
      </c>
      <c r="F638" s="18" t="s">
        <v>3008</v>
      </c>
      <c r="G638" s="5" t="s">
        <v>457</v>
      </c>
      <c r="H638" s="5" t="s">
        <v>3009</v>
      </c>
      <c r="I638" s="5" t="s">
        <v>2951</v>
      </c>
      <c r="J638" s="5"/>
      <c r="K638" s="5"/>
      <c r="L638" s="5"/>
      <c r="M638" s="5" t="s">
        <v>3010</v>
      </c>
      <c r="N638" s="5" t="s">
        <v>145</v>
      </c>
      <c r="O638" s="5" t="s">
        <v>232</v>
      </c>
      <c r="P638" s="5" t="s">
        <v>39</v>
      </c>
      <c r="Q638" s="5"/>
      <c r="R638" s="5"/>
      <c r="S638" s="5"/>
      <c r="T638" s="5" t="s">
        <v>225</v>
      </c>
      <c r="U638" s="7" t="s">
        <v>462</v>
      </c>
      <c r="V638" s="5" t="s">
        <v>42</v>
      </c>
      <c r="W638" s="5" t="s">
        <v>527</v>
      </c>
      <c r="X638" s="5" t="s">
        <v>33</v>
      </c>
      <c r="Y638" s="5" t="s">
        <v>463</v>
      </c>
      <c r="Z638" s="5" t="s">
        <v>457</v>
      </c>
      <c r="AA638" s="8"/>
      <c r="AB638" s="8"/>
      <c r="AC638" s="9" t="s">
        <v>48</v>
      </c>
      <c r="AD638" s="5"/>
    </row>
    <row r="639" ht="15.75" customHeight="1">
      <c r="A639" s="10">
        <v>638.0</v>
      </c>
      <c r="B639" s="10" t="s">
        <v>3011</v>
      </c>
      <c r="C639" s="10" t="s">
        <v>1997</v>
      </c>
      <c r="D639" s="11">
        <v>42602.0</v>
      </c>
      <c r="E639" s="10" t="s">
        <v>2688</v>
      </c>
      <c r="F639" s="16" t="s">
        <v>3012</v>
      </c>
      <c r="G639" s="10" t="s">
        <v>562</v>
      </c>
      <c r="H639" s="10" t="s">
        <v>3013</v>
      </c>
      <c r="I639" s="10" t="s">
        <v>2419</v>
      </c>
      <c r="J639" s="10" t="s">
        <v>3014</v>
      </c>
      <c r="K639" s="10"/>
      <c r="L639" s="10" t="s">
        <v>2024</v>
      </c>
      <c r="M639" s="10" t="s">
        <v>904</v>
      </c>
      <c r="N639" s="10" t="s">
        <v>2556</v>
      </c>
      <c r="O639" s="10" t="s">
        <v>38</v>
      </c>
      <c r="P639" s="10" t="s">
        <v>58</v>
      </c>
      <c r="Q639" s="10" t="s">
        <v>39</v>
      </c>
      <c r="R639" s="10"/>
      <c r="S639" s="10" t="s">
        <v>57</v>
      </c>
      <c r="T639" s="10" t="s">
        <v>40</v>
      </c>
      <c r="U639" s="10" t="s">
        <v>2666</v>
      </c>
      <c r="V639" s="10" t="s">
        <v>42</v>
      </c>
      <c r="W639" s="10" t="s">
        <v>684</v>
      </c>
      <c r="X639" s="10" t="s">
        <v>33</v>
      </c>
      <c r="Y639" s="10" t="s">
        <v>570</v>
      </c>
      <c r="Z639" s="10" t="s">
        <v>562</v>
      </c>
      <c r="AA639" s="13"/>
      <c r="AB639" s="13"/>
      <c r="AC639" s="14" t="s">
        <v>48</v>
      </c>
      <c r="AD639" s="10"/>
    </row>
    <row r="640" ht="15.75" customHeight="1">
      <c r="A640" s="5">
        <v>639.0</v>
      </c>
      <c r="B640" s="5" t="s">
        <v>3015</v>
      </c>
      <c r="C640" s="5" t="s">
        <v>2687</v>
      </c>
      <c r="D640" s="6">
        <v>42602.0</v>
      </c>
      <c r="E640" s="5" t="s">
        <v>2688</v>
      </c>
      <c r="F640" s="18" t="s">
        <v>3016</v>
      </c>
      <c r="G640" s="5" t="s">
        <v>410</v>
      </c>
      <c r="H640" s="5" t="s">
        <v>3017</v>
      </c>
      <c r="I640" s="5" t="s">
        <v>2951</v>
      </c>
      <c r="J640" s="5"/>
      <c r="K640" s="5"/>
      <c r="L640" s="5"/>
      <c r="M640" s="5" t="s">
        <v>2700</v>
      </c>
      <c r="N640" s="5" t="s">
        <v>145</v>
      </c>
      <c r="O640" s="5" t="s">
        <v>56</v>
      </c>
      <c r="P640" s="5" t="s">
        <v>39</v>
      </c>
      <c r="Q640" s="5"/>
      <c r="R640" s="5"/>
      <c r="S640" s="5"/>
      <c r="T640" s="5" t="s">
        <v>40</v>
      </c>
      <c r="U640" s="23" t="s">
        <v>119</v>
      </c>
      <c r="V640" s="5" t="s">
        <v>42</v>
      </c>
      <c r="W640" s="5" t="s">
        <v>684</v>
      </c>
      <c r="X640" s="5" t="s">
        <v>33</v>
      </c>
      <c r="Y640" s="5" t="s">
        <v>120</v>
      </c>
      <c r="Z640" s="5" t="s">
        <v>410</v>
      </c>
      <c r="AA640" s="8"/>
      <c r="AB640" s="8"/>
      <c r="AC640" s="9" t="s">
        <v>48</v>
      </c>
      <c r="AD640" s="5"/>
    </row>
    <row r="641" ht="15.75" customHeight="1">
      <c r="A641" s="10">
        <v>640.0</v>
      </c>
      <c r="B641" s="10" t="s">
        <v>3018</v>
      </c>
      <c r="C641" s="10" t="s">
        <v>2509</v>
      </c>
      <c r="D641" s="11">
        <v>42603.0</v>
      </c>
      <c r="E641" s="10" t="s">
        <v>2688</v>
      </c>
      <c r="F641" s="16" t="s">
        <v>3019</v>
      </c>
      <c r="G641" s="10" t="s">
        <v>602</v>
      </c>
      <c r="H641" s="10" t="s">
        <v>3020</v>
      </c>
      <c r="I641" s="10" t="s">
        <v>723</v>
      </c>
      <c r="J641" s="10" t="s">
        <v>3021</v>
      </c>
      <c r="K641" s="10"/>
      <c r="L641" s="10"/>
      <c r="M641" s="10" t="s">
        <v>3022</v>
      </c>
      <c r="N641" s="10" t="s">
        <v>88</v>
      </c>
      <c r="O641" s="10" t="s">
        <v>890</v>
      </c>
      <c r="P641" s="10" t="s">
        <v>107</v>
      </c>
      <c r="Q641" s="10" t="s">
        <v>3023</v>
      </c>
      <c r="R641" s="10"/>
      <c r="S641" s="10"/>
      <c r="T641" s="10" t="s">
        <v>40</v>
      </c>
      <c r="U641" s="10" t="s">
        <v>180</v>
      </c>
      <c r="V641" s="10" t="s">
        <v>42</v>
      </c>
      <c r="W641" s="10" t="s">
        <v>43</v>
      </c>
      <c r="X641" s="10" t="s">
        <v>33</v>
      </c>
      <c r="Y641" s="10" t="s">
        <v>44</v>
      </c>
      <c r="Z641" s="10" t="s">
        <v>602</v>
      </c>
      <c r="AA641" s="13"/>
      <c r="AB641" s="13"/>
      <c r="AC641" s="14" t="s">
        <v>48</v>
      </c>
      <c r="AD641" s="10"/>
    </row>
    <row r="642" ht="15.75" customHeight="1">
      <c r="A642" s="5">
        <v>641.0</v>
      </c>
      <c r="B642" s="5" t="s">
        <v>3024</v>
      </c>
      <c r="C642" s="5" t="s">
        <v>2756</v>
      </c>
      <c r="D642" s="6">
        <v>42604.0</v>
      </c>
      <c r="E642" s="5" t="s">
        <v>2688</v>
      </c>
      <c r="F642" s="18" t="s">
        <v>3025</v>
      </c>
      <c r="G642" s="5" t="s">
        <v>457</v>
      </c>
      <c r="H642" s="5" t="s">
        <v>3026</v>
      </c>
      <c r="I642" s="5" t="s">
        <v>3027</v>
      </c>
      <c r="J642" s="5" t="s">
        <v>586</v>
      </c>
      <c r="K642" s="5"/>
      <c r="L642" s="5"/>
      <c r="M642" s="5" t="s">
        <v>3028</v>
      </c>
      <c r="N642" s="5" t="s">
        <v>145</v>
      </c>
      <c r="O642" s="5" t="s">
        <v>232</v>
      </c>
      <c r="P642" s="5" t="s">
        <v>129</v>
      </c>
      <c r="Q642" s="5" t="s">
        <v>39</v>
      </c>
      <c r="R642" s="5"/>
      <c r="S642" s="5"/>
      <c r="T642" s="5" t="s">
        <v>131</v>
      </c>
      <c r="U642" s="7" t="s">
        <v>462</v>
      </c>
      <c r="V642" s="5" t="s">
        <v>42</v>
      </c>
      <c r="W642" s="5" t="s">
        <v>43</v>
      </c>
      <c r="X642" s="5" t="s">
        <v>33</v>
      </c>
      <c r="Y642" s="5" t="s">
        <v>463</v>
      </c>
      <c r="Z642" s="5" t="s">
        <v>457</v>
      </c>
      <c r="AA642" s="8"/>
      <c r="AB642" s="8"/>
      <c r="AC642" s="9" t="s">
        <v>48</v>
      </c>
      <c r="AD642" s="5"/>
    </row>
    <row r="643" ht="15.75" customHeight="1">
      <c r="A643" s="10">
        <v>642.0</v>
      </c>
      <c r="B643" s="10" t="s">
        <v>3029</v>
      </c>
      <c r="C643" s="10" t="s">
        <v>1997</v>
      </c>
      <c r="D643" s="11">
        <v>42604.0</v>
      </c>
      <c r="E643" s="10" t="s">
        <v>2688</v>
      </c>
      <c r="F643" s="16" t="s">
        <v>3030</v>
      </c>
      <c r="G643" s="30" t="s">
        <v>2895</v>
      </c>
      <c r="H643" s="10" t="s">
        <v>3031</v>
      </c>
      <c r="I643" s="10" t="s">
        <v>3032</v>
      </c>
      <c r="J643" s="30" t="s">
        <v>3033</v>
      </c>
      <c r="K643" s="10"/>
      <c r="L643" s="10"/>
      <c r="M643" s="10" t="s">
        <v>3034</v>
      </c>
      <c r="N643" s="10" t="s">
        <v>145</v>
      </c>
      <c r="O643" s="10" t="s">
        <v>232</v>
      </c>
      <c r="P643" s="10" t="s">
        <v>188</v>
      </c>
      <c r="Q643" s="10" t="s">
        <v>395</v>
      </c>
      <c r="R643" s="10"/>
      <c r="S643" s="10"/>
      <c r="T643" s="10" t="s">
        <v>306</v>
      </c>
      <c r="U643" s="10" t="s">
        <v>2894</v>
      </c>
      <c r="V643" s="10" t="s">
        <v>42</v>
      </c>
      <c r="W643" s="10" t="s">
        <v>907</v>
      </c>
      <c r="X643" s="10" t="s">
        <v>33</v>
      </c>
      <c r="Y643" s="10" t="s">
        <v>2895</v>
      </c>
      <c r="Z643" s="10" t="s">
        <v>3035</v>
      </c>
      <c r="AA643" s="13"/>
      <c r="AB643" s="13"/>
      <c r="AC643" s="14" t="s">
        <v>48</v>
      </c>
      <c r="AD643" s="10"/>
    </row>
    <row r="644" ht="15.75" customHeight="1">
      <c r="A644" s="5">
        <v>643.0</v>
      </c>
      <c r="B644" s="5" t="s">
        <v>3036</v>
      </c>
      <c r="C644" s="5" t="s">
        <v>2509</v>
      </c>
      <c r="D644" s="6">
        <v>42605.0</v>
      </c>
      <c r="E644" s="5" t="s">
        <v>2688</v>
      </c>
      <c r="F644" s="18" t="s">
        <v>3037</v>
      </c>
      <c r="G644" s="5" t="s">
        <v>457</v>
      </c>
      <c r="H644" s="5" t="s">
        <v>3038</v>
      </c>
      <c r="I644" s="5"/>
      <c r="J644" s="5"/>
      <c r="K644" s="5"/>
      <c r="L644" s="5"/>
      <c r="M644" s="5" t="s">
        <v>3039</v>
      </c>
      <c r="N644" s="5" t="s">
        <v>145</v>
      </c>
      <c r="O644" s="5" t="s">
        <v>232</v>
      </c>
      <c r="P644" s="5"/>
      <c r="Q644" s="5"/>
      <c r="R644" s="5"/>
      <c r="S644" s="5"/>
      <c r="T644" s="5" t="s">
        <v>225</v>
      </c>
      <c r="U644" s="7" t="s">
        <v>462</v>
      </c>
      <c r="V644" s="5" t="s">
        <v>42</v>
      </c>
      <c r="W644" s="5" t="s">
        <v>43</v>
      </c>
      <c r="X644" s="5" t="s">
        <v>33</v>
      </c>
      <c r="Y644" s="5" t="s">
        <v>463</v>
      </c>
      <c r="Z644" s="5" t="s">
        <v>457</v>
      </c>
      <c r="AA644" s="8"/>
      <c r="AB644" s="8"/>
      <c r="AC644" s="9" t="s">
        <v>48</v>
      </c>
      <c r="AD644" s="5"/>
    </row>
    <row r="645" ht="15.75" customHeight="1">
      <c r="A645" s="10">
        <v>644.0</v>
      </c>
      <c r="B645" s="10" t="s">
        <v>3040</v>
      </c>
      <c r="C645" s="10" t="s">
        <v>1997</v>
      </c>
      <c r="D645" s="11">
        <v>42605.0</v>
      </c>
      <c r="E645" s="10" t="s">
        <v>2688</v>
      </c>
      <c r="F645" s="16" t="s">
        <v>3041</v>
      </c>
      <c r="G645" s="30" t="s">
        <v>2895</v>
      </c>
      <c r="H645" s="10" t="s">
        <v>3042</v>
      </c>
      <c r="I645" s="10"/>
      <c r="J645" s="10"/>
      <c r="K645" s="10"/>
      <c r="L645" s="10"/>
      <c r="M645" s="10" t="s">
        <v>3043</v>
      </c>
      <c r="N645" s="10" t="s">
        <v>37</v>
      </c>
      <c r="O645" s="10" t="s">
        <v>232</v>
      </c>
      <c r="P645" s="10"/>
      <c r="Q645" s="10"/>
      <c r="R645" s="10"/>
      <c r="S645" s="10"/>
      <c r="T645" s="10" t="s">
        <v>242</v>
      </c>
      <c r="U645" s="10" t="s">
        <v>2894</v>
      </c>
      <c r="V645" s="10" t="s">
        <v>42</v>
      </c>
      <c r="W645" s="10" t="s">
        <v>907</v>
      </c>
      <c r="X645" s="10" t="s">
        <v>33</v>
      </c>
      <c r="Y645" s="10" t="s">
        <v>2895</v>
      </c>
      <c r="Z645" s="10" t="s">
        <v>3035</v>
      </c>
      <c r="AA645" s="13"/>
      <c r="AB645" s="13"/>
      <c r="AC645" s="14" t="s">
        <v>48</v>
      </c>
      <c r="AD645" s="10"/>
    </row>
    <row r="646" ht="15.75" hidden="1" customHeight="1">
      <c r="A646" s="5">
        <v>645.0</v>
      </c>
      <c r="B646" s="5" t="s">
        <v>3044</v>
      </c>
      <c r="C646" s="5" t="s">
        <v>2687</v>
      </c>
      <c r="D646" s="6">
        <v>42605.0</v>
      </c>
      <c r="E646" s="5" t="s">
        <v>2688</v>
      </c>
      <c r="F646" s="18" t="s">
        <v>3045</v>
      </c>
      <c r="G646" s="5" t="s">
        <v>33</v>
      </c>
      <c r="H646" s="5" t="s">
        <v>3046</v>
      </c>
      <c r="I646" s="5"/>
      <c r="J646" s="5"/>
      <c r="K646" s="5"/>
      <c r="L646" s="5"/>
      <c r="M646" s="5" t="s">
        <v>3047</v>
      </c>
      <c r="N646" s="5" t="s">
        <v>511</v>
      </c>
      <c r="O646" s="5" t="s">
        <v>232</v>
      </c>
      <c r="P646" s="5"/>
      <c r="Q646" s="5"/>
      <c r="R646" s="5"/>
      <c r="S646" s="5"/>
      <c r="T646" s="5" t="s">
        <v>306</v>
      </c>
      <c r="U646" s="5" t="s">
        <v>2894</v>
      </c>
      <c r="V646" s="5" t="s">
        <v>42</v>
      </c>
      <c r="W646" s="5" t="s">
        <v>684</v>
      </c>
      <c r="X646" s="5" t="s">
        <v>33</v>
      </c>
      <c r="Y646" s="5" t="s">
        <v>2895</v>
      </c>
      <c r="Z646" s="5" t="s">
        <v>33</v>
      </c>
      <c r="AA646" s="8" t="s">
        <v>203</v>
      </c>
      <c r="AB646" s="8" t="s">
        <v>204</v>
      </c>
      <c r="AC646" s="9" t="s">
        <v>48</v>
      </c>
      <c r="AD646" s="5"/>
    </row>
    <row r="647" ht="15.75" customHeight="1">
      <c r="A647" s="10">
        <v>646.0</v>
      </c>
      <c r="B647" s="10" t="s">
        <v>3048</v>
      </c>
      <c r="C647" s="10" t="s">
        <v>2687</v>
      </c>
      <c r="D647" s="11">
        <v>42605.0</v>
      </c>
      <c r="E647" s="10" t="s">
        <v>2688</v>
      </c>
      <c r="F647" s="16" t="s">
        <v>3049</v>
      </c>
      <c r="G647" s="30" t="s">
        <v>457</v>
      </c>
      <c r="H647" s="10" t="s">
        <v>3050</v>
      </c>
      <c r="I647" s="10" t="s">
        <v>2951</v>
      </c>
      <c r="J647" s="10" t="s">
        <v>542</v>
      </c>
      <c r="K647" s="10"/>
      <c r="L647" s="10"/>
      <c r="M647" s="10" t="s">
        <v>3051</v>
      </c>
      <c r="N647" s="10" t="s">
        <v>37</v>
      </c>
      <c r="O647" s="10" t="s">
        <v>232</v>
      </c>
      <c r="P647" s="10" t="s">
        <v>39</v>
      </c>
      <c r="Q647" s="10" t="s">
        <v>129</v>
      </c>
      <c r="R647" s="10"/>
      <c r="S647" s="10"/>
      <c r="T647" s="10" t="s">
        <v>131</v>
      </c>
      <c r="U647" s="12" t="s">
        <v>462</v>
      </c>
      <c r="V647" s="10" t="s">
        <v>42</v>
      </c>
      <c r="W647" s="10" t="s">
        <v>684</v>
      </c>
      <c r="X647" s="10" t="s">
        <v>33</v>
      </c>
      <c r="Y647" s="10" t="s">
        <v>463</v>
      </c>
      <c r="Z647" s="10" t="s">
        <v>33</v>
      </c>
      <c r="AA647" s="13" t="s">
        <v>203</v>
      </c>
      <c r="AB647" s="13" t="s">
        <v>204</v>
      </c>
      <c r="AC647" s="14" t="s">
        <v>48</v>
      </c>
      <c r="AD647" s="10"/>
    </row>
    <row r="648" ht="15.75" customHeight="1">
      <c r="A648" s="5">
        <v>647.0</v>
      </c>
      <c r="B648" s="5" t="s">
        <v>3052</v>
      </c>
      <c r="C648" s="5" t="s">
        <v>2687</v>
      </c>
      <c r="D648" s="6">
        <v>42605.0</v>
      </c>
      <c r="E648" s="5" t="s">
        <v>2688</v>
      </c>
      <c r="F648" s="18" t="s">
        <v>3053</v>
      </c>
      <c r="G648" s="5" t="s">
        <v>562</v>
      </c>
      <c r="H648" s="5" t="s">
        <v>3054</v>
      </c>
      <c r="I648" s="5" t="s">
        <v>3055</v>
      </c>
      <c r="J648" s="5" t="s">
        <v>3056</v>
      </c>
      <c r="K648" s="5"/>
      <c r="L648" s="5"/>
      <c r="M648" s="5" t="s">
        <v>3057</v>
      </c>
      <c r="N648" s="5" t="s">
        <v>145</v>
      </c>
      <c r="O648" s="5" t="s">
        <v>38</v>
      </c>
      <c r="P648" s="5" t="s">
        <v>58</v>
      </c>
      <c r="Q648" s="5" t="s">
        <v>58</v>
      </c>
      <c r="R648" s="5"/>
      <c r="S648" s="5"/>
      <c r="T648" s="5" t="s">
        <v>155</v>
      </c>
      <c r="U648" s="5" t="s">
        <v>2666</v>
      </c>
      <c r="V648" s="5" t="s">
        <v>42</v>
      </c>
      <c r="W648" s="5" t="s">
        <v>684</v>
      </c>
      <c r="X648" s="5" t="s">
        <v>33</v>
      </c>
      <c r="Y648" s="5" t="s">
        <v>570</v>
      </c>
      <c r="Z648" s="5" t="s">
        <v>33</v>
      </c>
      <c r="AA648" s="8" t="s">
        <v>203</v>
      </c>
      <c r="AB648" s="8" t="s">
        <v>204</v>
      </c>
      <c r="AC648" s="9" t="s">
        <v>48</v>
      </c>
      <c r="AD648" s="5"/>
    </row>
    <row r="649" ht="15.75" customHeight="1">
      <c r="A649" s="10">
        <v>648.0</v>
      </c>
      <c r="B649" s="10" t="s">
        <v>3058</v>
      </c>
      <c r="C649" s="10" t="s">
        <v>1497</v>
      </c>
      <c r="D649" s="11">
        <v>42605.0</v>
      </c>
      <c r="E649" s="10" t="s">
        <v>2688</v>
      </c>
      <c r="F649" s="16" t="s">
        <v>3059</v>
      </c>
      <c r="G649" s="30" t="s">
        <v>2895</v>
      </c>
      <c r="H649" s="10" t="s">
        <v>3060</v>
      </c>
      <c r="I649" s="10"/>
      <c r="J649" s="10"/>
      <c r="K649" s="10"/>
      <c r="L649" s="10"/>
      <c r="M649" s="10" t="s">
        <v>3061</v>
      </c>
      <c r="N649" s="10" t="s">
        <v>37</v>
      </c>
      <c r="O649" s="10" t="s">
        <v>232</v>
      </c>
      <c r="P649" s="10"/>
      <c r="Q649" s="10"/>
      <c r="R649" s="10"/>
      <c r="S649" s="10"/>
      <c r="T649" s="10" t="s">
        <v>225</v>
      </c>
      <c r="U649" s="10" t="s">
        <v>2894</v>
      </c>
      <c r="V649" s="10" t="s">
        <v>42</v>
      </c>
      <c r="W649" s="10" t="s">
        <v>684</v>
      </c>
      <c r="X649" s="10" t="s">
        <v>33</v>
      </c>
      <c r="Y649" s="10" t="s">
        <v>2895</v>
      </c>
      <c r="Z649" s="10" t="s">
        <v>33</v>
      </c>
      <c r="AA649" s="13" t="s">
        <v>203</v>
      </c>
      <c r="AB649" s="13" t="s">
        <v>204</v>
      </c>
      <c r="AC649" s="14" t="s">
        <v>48</v>
      </c>
      <c r="AD649" s="10"/>
    </row>
    <row r="650" ht="15.75" customHeight="1">
      <c r="A650" s="5">
        <v>649.0</v>
      </c>
      <c r="B650" s="5" t="s">
        <v>3062</v>
      </c>
      <c r="C650" s="5" t="s">
        <v>1362</v>
      </c>
      <c r="D650" s="6">
        <v>42606.0</v>
      </c>
      <c r="E650" s="5" t="s">
        <v>2688</v>
      </c>
      <c r="F650" s="18" t="s">
        <v>3063</v>
      </c>
      <c r="G650" s="5" t="s">
        <v>457</v>
      </c>
      <c r="H650" s="5" t="s">
        <v>3064</v>
      </c>
      <c r="I650" s="5" t="s">
        <v>2951</v>
      </c>
      <c r="J650" s="5" t="s">
        <v>2502</v>
      </c>
      <c r="K650" s="5"/>
      <c r="L650" s="5"/>
      <c r="M650" s="5" t="s">
        <v>3065</v>
      </c>
      <c r="N650" s="5" t="s">
        <v>145</v>
      </c>
      <c r="O650" s="5" t="s">
        <v>232</v>
      </c>
      <c r="P650" s="5" t="s">
        <v>39</v>
      </c>
      <c r="Q650" s="5" t="s">
        <v>58</v>
      </c>
      <c r="R650" s="5"/>
      <c r="S650" s="5"/>
      <c r="T650" s="5" t="s">
        <v>242</v>
      </c>
      <c r="U650" s="7" t="s">
        <v>462</v>
      </c>
      <c r="V650" s="5" t="s">
        <v>42</v>
      </c>
      <c r="W650" s="5" t="s">
        <v>684</v>
      </c>
      <c r="X650" s="5" t="s">
        <v>33</v>
      </c>
      <c r="Y650" s="5" t="s">
        <v>463</v>
      </c>
      <c r="Z650" s="5" t="s">
        <v>33</v>
      </c>
      <c r="AA650" s="8" t="s">
        <v>203</v>
      </c>
      <c r="AB650" s="8" t="s">
        <v>204</v>
      </c>
      <c r="AC650" s="9" t="s">
        <v>48</v>
      </c>
      <c r="AD650" s="5"/>
    </row>
    <row r="651" ht="15.75" customHeight="1">
      <c r="A651" s="10">
        <v>650.0</v>
      </c>
      <c r="B651" s="10" t="s">
        <v>3066</v>
      </c>
      <c r="C651" s="10" t="s">
        <v>2687</v>
      </c>
      <c r="D651" s="11">
        <v>42606.0</v>
      </c>
      <c r="E651" s="10" t="s">
        <v>2688</v>
      </c>
      <c r="F651" s="16" t="s">
        <v>3067</v>
      </c>
      <c r="G651" s="30" t="s">
        <v>2895</v>
      </c>
      <c r="H651" s="10" t="s">
        <v>3068</v>
      </c>
      <c r="I651" s="10" t="s">
        <v>3069</v>
      </c>
      <c r="J651" s="10" t="s">
        <v>3070</v>
      </c>
      <c r="K651" s="10"/>
      <c r="L651" s="10"/>
      <c r="M651" s="10" t="s">
        <v>3071</v>
      </c>
      <c r="N651" s="10" t="s">
        <v>145</v>
      </c>
      <c r="O651" s="10" t="s">
        <v>232</v>
      </c>
      <c r="P651" s="10" t="s">
        <v>39</v>
      </c>
      <c r="Q651" s="10" t="s">
        <v>173</v>
      </c>
      <c r="R651" s="10"/>
      <c r="S651" s="10"/>
      <c r="T651" s="10" t="s">
        <v>242</v>
      </c>
      <c r="U651" s="10" t="s">
        <v>2894</v>
      </c>
      <c r="V651" s="10" t="s">
        <v>42</v>
      </c>
      <c r="W651" s="10" t="s">
        <v>684</v>
      </c>
      <c r="X651" s="10" t="s">
        <v>33</v>
      </c>
      <c r="Y651" s="10" t="s">
        <v>2895</v>
      </c>
      <c r="Z651" s="10" t="s">
        <v>33</v>
      </c>
      <c r="AA651" s="13" t="s">
        <v>203</v>
      </c>
      <c r="AB651" s="13" t="s">
        <v>204</v>
      </c>
      <c r="AC651" s="14" t="s">
        <v>48</v>
      </c>
      <c r="AD651" s="10"/>
    </row>
    <row r="652" ht="15.75" customHeight="1">
      <c r="A652" s="5">
        <v>651.0</v>
      </c>
      <c r="B652" s="5" t="s">
        <v>3072</v>
      </c>
      <c r="C652" s="5" t="s">
        <v>1997</v>
      </c>
      <c r="D652" s="6">
        <v>42606.0</v>
      </c>
      <c r="E652" s="5" t="s">
        <v>2688</v>
      </c>
      <c r="F652" s="18" t="s">
        <v>3073</v>
      </c>
      <c r="G652" s="5" t="s">
        <v>3074</v>
      </c>
      <c r="H652" s="5" t="s">
        <v>3075</v>
      </c>
      <c r="I652" s="5" t="s">
        <v>3076</v>
      </c>
      <c r="J652" s="5" t="s">
        <v>569</v>
      </c>
      <c r="K652" s="5"/>
      <c r="L652" s="5"/>
      <c r="M652" s="5" t="s">
        <v>2769</v>
      </c>
      <c r="N652" s="5" t="s">
        <v>145</v>
      </c>
      <c r="O652" s="5" t="s">
        <v>38</v>
      </c>
      <c r="P652" s="5"/>
      <c r="Q652" s="5" t="s">
        <v>58</v>
      </c>
      <c r="R652" s="5"/>
      <c r="S652" s="5"/>
      <c r="T652" s="5" t="s">
        <v>40</v>
      </c>
      <c r="U652" s="5" t="s">
        <v>2666</v>
      </c>
      <c r="V652" s="5" t="s">
        <v>42</v>
      </c>
      <c r="W652" s="5" t="s">
        <v>684</v>
      </c>
      <c r="X652" s="5" t="s">
        <v>33</v>
      </c>
      <c r="Y652" s="5" t="s">
        <v>570</v>
      </c>
      <c r="Z652" s="5" t="s">
        <v>33</v>
      </c>
      <c r="AA652" s="8" t="s">
        <v>203</v>
      </c>
      <c r="AB652" s="8" t="s">
        <v>204</v>
      </c>
      <c r="AC652" s="9" t="s">
        <v>48</v>
      </c>
      <c r="AD652" s="5"/>
    </row>
    <row r="653" ht="15.75" hidden="1" customHeight="1">
      <c r="A653" s="10">
        <v>652.0</v>
      </c>
      <c r="B653" s="10" t="s">
        <v>3077</v>
      </c>
      <c r="C653" s="10" t="s">
        <v>2687</v>
      </c>
      <c r="D653" s="11">
        <v>42607.0</v>
      </c>
      <c r="E653" s="10" t="s">
        <v>2688</v>
      </c>
      <c r="F653" s="16" t="s">
        <v>3078</v>
      </c>
      <c r="G653" s="30" t="s">
        <v>136</v>
      </c>
      <c r="H653" s="10" t="s">
        <v>2722</v>
      </c>
      <c r="I653" s="10" t="s">
        <v>2951</v>
      </c>
      <c r="J653" s="10" t="s">
        <v>136</v>
      </c>
      <c r="K653" s="10"/>
      <c r="L653" s="10"/>
      <c r="M653" s="10" t="s">
        <v>3079</v>
      </c>
      <c r="N653" s="10" t="s">
        <v>3080</v>
      </c>
      <c r="O653" s="10" t="s">
        <v>38</v>
      </c>
      <c r="P653" s="10" t="s">
        <v>39</v>
      </c>
      <c r="Q653" s="10" t="s">
        <v>396</v>
      </c>
      <c r="R653" s="10"/>
      <c r="S653" s="10"/>
      <c r="T653" s="10" t="s">
        <v>40</v>
      </c>
      <c r="U653" s="10" t="s">
        <v>139</v>
      </c>
      <c r="V653" s="10" t="s">
        <v>42</v>
      </c>
      <c r="W653" s="10" t="s">
        <v>43</v>
      </c>
      <c r="X653" s="10" t="s">
        <v>33</v>
      </c>
      <c r="Y653" s="10" t="s">
        <v>140</v>
      </c>
      <c r="Z653" s="10" t="s">
        <v>33</v>
      </c>
      <c r="AA653" s="13" t="s">
        <v>203</v>
      </c>
      <c r="AB653" s="13" t="s">
        <v>204</v>
      </c>
      <c r="AC653" s="14" t="s">
        <v>48</v>
      </c>
      <c r="AD653" s="10"/>
    </row>
    <row r="654" ht="15.75" hidden="1" customHeight="1">
      <c r="A654" s="5">
        <v>653.0</v>
      </c>
      <c r="B654" s="5" t="s">
        <v>3081</v>
      </c>
      <c r="C654" s="5" t="s">
        <v>2687</v>
      </c>
      <c r="D654" s="6">
        <v>42607.0</v>
      </c>
      <c r="E654" s="5" t="s">
        <v>2688</v>
      </c>
      <c r="F654" s="18" t="s">
        <v>3082</v>
      </c>
      <c r="G654" s="5" t="s">
        <v>33</v>
      </c>
      <c r="H654" s="5" t="s">
        <v>3083</v>
      </c>
      <c r="I654" s="5" t="s">
        <v>3084</v>
      </c>
      <c r="J654" s="5" t="s">
        <v>3085</v>
      </c>
      <c r="K654" s="5"/>
      <c r="L654" s="5"/>
      <c r="M654" s="5" t="s">
        <v>3086</v>
      </c>
      <c r="N654" s="5" t="s">
        <v>511</v>
      </c>
      <c r="O654" s="5" t="s">
        <v>682</v>
      </c>
      <c r="P654" s="5" t="s">
        <v>173</v>
      </c>
      <c r="Q654" s="5" t="s">
        <v>936</v>
      </c>
      <c r="R654" s="5"/>
      <c r="S654" s="5"/>
      <c r="T654" s="5" t="s">
        <v>155</v>
      </c>
      <c r="U654" s="5" t="s">
        <v>683</v>
      </c>
      <c r="V654" s="5" t="s">
        <v>243</v>
      </c>
      <c r="W654" s="5" t="s">
        <v>43</v>
      </c>
      <c r="X654" s="5" t="s">
        <v>33</v>
      </c>
      <c r="Y654" s="5" t="s">
        <v>44</v>
      </c>
      <c r="Z654" s="5" t="s">
        <v>33</v>
      </c>
      <c r="AA654" s="8" t="s">
        <v>203</v>
      </c>
      <c r="AB654" s="8" t="s">
        <v>204</v>
      </c>
      <c r="AC654" s="9" t="s">
        <v>48</v>
      </c>
      <c r="AD654" s="5"/>
    </row>
    <row r="655" ht="15.75" hidden="1" customHeight="1">
      <c r="A655" s="10">
        <v>654.0</v>
      </c>
      <c r="B655" s="10" t="s">
        <v>3087</v>
      </c>
      <c r="C655" s="10" t="s">
        <v>2687</v>
      </c>
      <c r="D655" s="11">
        <v>42608.0</v>
      </c>
      <c r="E655" s="10" t="s">
        <v>2688</v>
      </c>
      <c r="F655" s="16" t="s">
        <v>3088</v>
      </c>
      <c r="G655" s="30" t="s">
        <v>457</v>
      </c>
      <c r="H655" s="10" t="s">
        <v>3089</v>
      </c>
      <c r="I655" s="10" t="s">
        <v>2951</v>
      </c>
      <c r="J655" s="10" t="s">
        <v>3090</v>
      </c>
      <c r="K655" s="10"/>
      <c r="L655" s="10"/>
      <c r="M655" s="10" t="s">
        <v>3091</v>
      </c>
      <c r="N655" s="10" t="s">
        <v>511</v>
      </c>
      <c r="O655" s="10" t="s">
        <v>232</v>
      </c>
      <c r="P655" s="10" t="s">
        <v>39</v>
      </c>
      <c r="Q655" s="10" t="s">
        <v>173</v>
      </c>
      <c r="R655" s="10"/>
      <c r="S655" s="10"/>
      <c r="T655" s="10" t="s">
        <v>131</v>
      </c>
      <c r="U655" s="12" t="s">
        <v>462</v>
      </c>
      <c r="V655" s="10" t="s">
        <v>42</v>
      </c>
      <c r="W655" s="10" t="s">
        <v>684</v>
      </c>
      <c r="X655" s="10" t="s">
        <v>33</v>
      </c>
      <c r="Y655" s="10" t="s">
        <v>463</v>
      </c>
      <c r="Z655" s="10" t="s">
        <v>457</v>
      </c>
      <c r="AA655" s="13"/>
      <c r="AB655" s="13"/>
      <c r="AC655" s="14" t="s">
        <v>48</v>
      </c>
      <c r="AD655" s="10"/>
    </row>
    <row r="656" ht="15.75" customHeight="1">
      <c r="A656" s="5">
        <v>655.0</v>
      </c>
      <c r="B656" s="5" t="s">
        <v>3092</v>
      </c>
      <c r="C656" s="5" t="s">
        <v>2687</v>
      </c>
      <c r="D656" s="6">
        <v>42608.0</v>
      </c>
      <c r="E656" s="5" t="s">
        <v>2688</v>
      </c>
      <c r="F656" s="18" t="s">
        <v>3093</v>
      </c>
      <c r="G656" s="28" t="s">
        <v>602</v>
      </c>
      <c r="H656" s="5" t="s">
        <v>3094</v>
      </c>
      <c r="I656" s="5" t="s">
        <v>3095</v>
      </c>
      <c r="J656" s="5" t="s">
        <v>1035</v>
      </c>
      <c r="K656" s="5"/>
      <c r="L656" s="5"/>
      <c r="M656" s="5" t="s">
        <v>3096</v>
      </c>
      <c r="N656" s="5" t="s">
        <v>88</v>
      </c>
      <c r="O656" s="5" t="s">
        <v>38</v>
      </c>
      <c r="P656" s="5"/>
      <c r="Q656" s="5" t="s">
        <v>107</v>
      </c>
      <c r="R656" s="5"/>
      <c r="S656" s="5"/>
      <c r="T656" s="5" t="s">
        <v>155</v>
      </c>
      <c r="U656" s="5" t="s">
        <v>180</v>
      </c>
      <c r="V656" s="5" t="s">
        <v>42</v>
      </c>
      <c r="W656" s="5" t="s">
        <v>684</v>
      </c>
      <c r="X656" s="5" t="s">
        <v>33</v>
      </c>
      <c r="Y656" s="5" t="s">
        <v>44</v>
      </c>
      <c r="Z656" s="5" t="s">
        <v>33</v>
      </c>
      <c r="AA656" s="8" t="s">
        <v>203</v>
      </c>
      <c r="AB656" s="8" t="s">
        <v>204</v>
      </c>
      <c r="AC656" s="9" t="s">
        <v>48</v>
      </c>
      <c r="AD656" s="5"/>
    </row>
    <row r="657" ht="15.75" hidden="1" customHeight="1">
      <c r="A657" s="10">
        <v>656.0</v>
      </c>
      <c r="B657" s="10" t="s">
        <v>3097</v>
      </c>
      <c r="C657" s="10" t="s">
        <v>2687</v>
      </c>
      <c r="D657" s="11">
        <v>42609.0</v>
      </c>
      <c r="E657" s="10" t="s">
        <v>2688</v>
      </c>
      <c r="F657" s="16" t="s">
        <v>3098</v>
      </c>
      <c r="G657" s="30" t="s">
        <v>457</v>
      </c>
      <c r="H657" s="10" t="s">
        <v>3099</v>
      </c>
      <c r="I657" s="10" t="s">
        <v>2951</v>
      </c>
      <c r="J657" s="10" t="s">
        <v>3100</v>
      </c>
      <c r="K657" s="10"/>
      <c r="L657" s="10"/>
      <c r="M657" s="10" t="s">
        <v>3101</v>
      </c>
      <c r="N657" s="10" t="s">
        <v>511</v>
      </c>
      <c r="O657" s="10" t="s">
        <v>232</v>
      </c>
      <c r="P657" s="10" t="s">
        <v>39</v>
      </c>
      <c r="Q657" s="10" t="s">
        <v>58</v>
      </c>
      <c r="R657" s="10"/>
      <c r="S657" s="10"/>
      <c r="T657" s="10" t="s">
        <v>242</v>
      </c>
      <c r="U657" s="12" t="s">
        <v>462</v>
      </c>
      <c r="V657" s="10" t="s">
        <v>42</v>
      </c>
      <c r="W657" s="10" t="s">
        <v>684</v>
      </c>
      <c r="X657" s="10" t="s">
        <v>33</v>
      </c>
      <c r="Y657" s="10" t="s">
        <v>463</v>
      </c>
      <c r="Z657" s="10" t="s">
        <v>33</v>
      </c>
      <c r="AA657" s="13" t="s">
        <v>203</v>
      </c>
      <c r="AB657" s="13" t="s">
        <v>204</v>
      </c>
      <c r="AC657" s="14" t="s">
        <v>48</v>
      </c>
      <c r="AD657" s="10"/>
    </row>
    <row r="658" ht="15.75" hidden="1" customHeight="1">
      <c r="A658" s="5">
        <v>657.0</v>
      </c>
      <c r="B658" s="5" t="s">
        <v>3102</v>
      </c>
      <c r="C658" s="5" t="s">
        <v>2422</v>
      </c>
      <c r="D658" s="6">
        <v>42610.0</v>
      </c>
      <c r="E658" s="5" t="s">
        <v>2688</v>
      </c>
      <c r="F658" s="18" t="s">
        <v>3103</v>
      </c>
      <c r="G658" s="28" t="s">
        <v>51</v>
      </c>
      <c r="H658" s="5" t="s">
        <v>2469</v>
      </c>
      <c r="I658" s="5"/>
      <c r="J658" s="5"/>
      <c r="K658" s="5"/>
      <c r="L658" s="5"/>
      <c r="M658" s="5" t="s">
        <v>3104</v>
      </c>
      <c r="N658" s="5" t="s">
        <v>511</v>
      </c>
      <c r="O658" s="5" t="s">
        <v>56</v>
      </c>
      <c r="P658" s="5"/>
      <c r="Q658" s="5"/>
      <c r="R658" s="5"/>
      <c r="S658" s="5"/>
      <c r="T658" s="5" t="s">
        <v>40</v>
      </c>
      <c r="U658" s="5" t="s">
        <v>51</v>
      </c>
      <c r="V658" s="5" t="s">
        <v>59</v>
      </c>
      <c r="W658" s="5" t="s">
        <v>43</v>
      </c>
      <c r="X658" s="5" t="s">
        <v>33</v>
      </c>
      <c r="Y658" s="5" t="s">
        <v>51</v>
      </c>
      <c r="Z658" s="5" t="s">
        <v>51</v>
      </c>
      <c r="AA658" s="8"/>
      <c r="AB658" s="8"/>
      <c r="AC658" s="9" t="s">
        <v>48</v>
      </c>
      <c r="AD658" s="5"/>
    </row>
    <row r="659" ht="15.75" hidden="1" customHeight="1">
      <c r="A659" s="10">
        <v>658.0</v>
      </c>
      <c r="B659" s="10" t="s">
        <v>3105</v>
      </c>
      <c r="C659" s="10" t="s">
        <v>2687</v>
      </c>
      <c r="D659" s="11">
        <v>42610.0</v>
      </c>
      <c r="E659" s="10" t="s">
        <v>2688</v>
      </c>
      <c r="F659" s="16" t="s">
        <v>3106</v>
      </c>
      <c r="G659" s="30" t="s">
        <v>457</v>
      </c>
      <c r="H659" s="10" t="s">
        <v>3107</v>
      </c>
      <c r="I659" s="10"/>
      <c r="J659" s="10"/>
      <c r="K659" s="10"/>
      <c r="L659" s="10"/>
      <c r="M659" s="10" t="s">
        <v>3108</v>
      </c>
      <c r="N659" s="10" t="s">
        <v>511</v>
      </c>
      <c r="O659" s="10" t="s">
        <v>232</v>
      </c>
      <c r="P659" s="10"/>
      <c r="Q659" s="10"/>
      <c r="R659" s="10"/>
      <c r="S659" s="10"/>
      <c r="T659" s="10" t="s">
        <v>242</v>
      </c>
      <c r="U659" s="12" t="s">
        <v>462</v>
      </c>
      <c r="V659" s="10" t="s">
        <v>42</v>
      </c>
      <c r="W659" s="10" t="s">
        <v>684</v>
      </c>
      <c r="X659" s="10" t="s">
        <v>33</v>
      </c>
      <c r="Y659" s="10" t="s">
        <v>463</v>
      </c>
      <c r="Z659" s="10" t="s">
        <v>457</v>
      </c>
      <c r="AA659" s="13"/>
      <c r="AB659" s="13"/>
      <c r="AC659" s="14" t="s">
        <v>48</v>
      </c>
      <c r="AD659" s="10"/>
    </row>
    <row r="660" ht="15.75" customHeight="1">
      <c r="A660" s="5">
        <v>659.0</v>
      </c>
      <c r="B660" s="5" t="s">
        <v>3109</v>
      </c>
      <c r="C660" s="5" t="s">
        <v>1544</v>
      </c>
      <c r="D660" s="6">
        <v>42611.0</v>
      </c>
      <c r="E660" s="5" t="s">
        <v>2688</v>
      </c>
      <c r="F660" s="18" t="s">
        <v>3110</v>
      </c>
      <c r="G660" s="28" t="s">
        <v>2815</v>
      </c>
      <c r="H660" s="5" t="s">
        <v>3111</v>
      </c>
      <c r="I660" s="5" t="s">
        <v>3112</v>
      </c>
      <c r="J660" s="5"/>
      <c r="K660" s="5"/>
      <c r="L660" s="5"/>
      <c r="M660" s="5" t="s">
        <v>3113</v>
      </c>
      <c r="N660" s="5" t="s">
        <v>145</v>
      </c>
      <c r="O660" s="5" t="s">
        <v>56</v>
      </c>
      <c r="P660" s="5" t="s">
        <v>395</v>
      </c>
      <c r="Q660" s="5"/>
      <c r="R660" s="5"/>
      <c r="S660" s="5"/>
      <c r="T660" s="5" t="s">
        <v>155</v>
      </c>
      <c r="U660" s="5" t="s">
        <v>41</v>
      </c>
      <c r="V660" s="5" t="s">
        <v>42</v>
      </c>
      <c r="W660" s="5" t="s">
        <v>684</v>
      </c>
      <c r="X660" s="5" t="s">
        <v>33</v>
      </c>
      <c r="Y660" s="5" t="s">
        <v>44</v>
      </c>
      <c r="Z660" s="5" t="s">
        <v>2815</v>
      </c>
      <c r="AA660" s="8"/>
      <c r="AB660" s="8"/>
      <c r="AC660" s="9" t="s">
        <v>48</v>
      </c>
      <c r="AD660" s="5"/>
    </row>
    <row r="661" ht="15.75" customHeight="1">
      <c r="A661" s="10">
        <v>660.0</v>
      </c>
      <c r="B661" s="10" t="s">
        <v>3114</v>
      </c>
      <c r="C661" s="10" t="s">
        <v>2687</v>
      </c>
      <c r="D661" s="11">
        <v>42612.0</v>
      </c>
      <c r="E661" s="10" t="s">
        <v>2688</v>
      </c>
      <c r="F661" s="16" t="s">
        <v>3115</v>
      </c>
      <c r="G661" s="30" t="s">
        <v>178</v>
      </c>
      <c r="H661" s="10" t="s">
        <v>3116</v>
      </c>
      <c r="I661" s="10" t="s">
        <v>3117</v>
      </c>
      <c r="J661" s="10" t="s">
        <v>178</v>
      </c>
      <c r="K661" s="10"/>
      <c r="L661" s="10"/>
      <c r="M661" s="10" t="s">
        <v>3118</v>
      </c>
      <c r="N661" s="10" t="s">
        <v>88</v>
      </c>
      <c r="O661" s="10" t="s">
        <v>682</v>
      </c>
      <c r="P661" s="10" t="s">
        <v>173</v>
      </c>
      <c r="Q661" s="10" t="s">
        <v>396</v>
      </c>
      <c r="R661" s="10"/>
      <c r="S661" s="10"/>
      <c r="T661" s="10" t="s">
        <v>155</v>
      </c>
      <c r="U661" s="10" t="s">
        <v>180</v>
      </c>
      <c r="V661" s="10" t="s">
        <v>42</v>
      </c>
      <c r="W661" s="10" t="s">
        <v>43</v>
      </c>
      <c r="X661" s="10" t="s">
        <v>33</v>
      </c>
      <c r="Y661" s="10" t="s">
        <v>44</v>
      </c>
      <c r="Z661" s="10" t="s">
        <v>178</v>
      </c>
      <c r="AA661" s="13"/>
      <c r="AB661" s="13"/>
      <c r="AC661" s="14" t="s">
        <v>48</v>
      </c>
      <c r="AD661" s="10"/>
    </row>
    <row r="662" ht="15.75" hidden="1" customHeight="1">
      <c r="A662" s="5">
        <v>661.0</v>
      </c>
      <c r="B662" s="5" t="s">
        <v>3119</v>
      </c>
      <c r="C662" s="5" t="s">
        <v>2687</v>
      </c>
      <c r="D662" s="6">
        <v>42612.0</v>
      </c>
      <c r="E662" s="5" t="s">
        <v>2688</v>
      </c>
      <c r="F662" s="18" t="s">
        <v>3120</v>
      </c>
      <c r="G662" s="28" t="s">
        <v>457</v>
      </c>
      <c r="H662" s="5" t="s">
        <v>3107</v>
      </c>
      <c r="I662" s="5"/>
      <c r="J662" s="5"/>
      <c r="K662" s="5"/>
      <c r="L662" s="5"/>
      <c r="M662" s="5" t="s">
        <v>3108</v>
      </c>
      <c r="N662" s="5" t="s">
        <v>511</v>
      </c>
      <c r="O662" s="5" t="s">
        <v>232</v>
      </c>
      <c r="P662" s="5"/>
      <c r="Q662" s="5"/>
      <c r="R662" s="5"/>
      <c r="S662" s="5"/>
      <c r="T662" s="5" t="s">
        <v>40</v>
      </c>
      <c r="U662" s="7" t="s">
        <v>462</v>
      </c>
      <c r="V662" s="5" t="s">
        <v>42</v>
      </c>
      <c r="W662" s="5" t="s">
        <v>684</v>
      </c>
      <c r="X662" s="5" t="s">
        <v>33</v>
      </c>
      <c r="Y662" s="5" t="s">
        <v>463</v>
      </c>
      <c r="Z662" s="5" t="s">
        <v>457</v>
      </c>
      <c r="AA662" s="8"/>
      <c r="AB662" s="8"/>
      <c r="AC662" s="9" t="s">
        <v>48</v>
      </c>
      <c r="AD662" s="5"/>
    </row>
    <row r="663" ht="15.75" hidden="1" customHeight="1">
      <c r="A663" s="10">
        <v>662.0</v>
      </c>
      <c r="B663" s="10" t="s">
        <v>3121</v>
      </c>
      <c r="C663" s="10" t="s">
        <v>1997</v>
      </c>
      <c r="D663" s="11">
        <v>42612.0</v>
      </c>
      <c r="E663" s="10" t="s">
        <v>2688</v>
      </c>
      <c r="F663" s="16" t="s">
        <v>3122</v>
      </c>
      <c r="G663" s="30" t="s">
        <v>410</v>
      </c>
      <c r="H663" s="10" t="s">
        <v>2950</v>
      </c>
      <c r="I663" s="10" t="s">
        <v>3123</v>
      </c>
      <c r="J663" s="10" t="s">
        <v>2952</v>
      </c>
      <c r="K663" s="10"/>
      <c r="L663" s="10"/>
      <c r="M663" s="10" t="s">
        <v>3124</v>
      </c>
      <c r="N663" s="10" t="s">
        <v>511</v>
      </c>
      <c r="O663" s="10" t="s">
        <v>56</v>
      </c>
      <c r="P663" s="10" t="s">
        <v>108</v>
      </c>
      <c r="Q663" s="10" t="s">
        <v>58</v>
      </c>
      <c r="R663" s="10"/>
      <c r="S663" s="10"/>
      <c r="T663" s="10" t="s">
        <v>225</v>
      </c>
      <c r="U663" s="21" t="s">
        <v>119</v>
      </c>
      <c r="V663" s="10" t="s">
        <v>59</v>
      </c>
      <c r="W663" s="10" t="s">
        <v>684</v>
      </c>
      <c r="X663" s="10" t="s">
        <v>33</v>
      </c>
      <c r="Y663" s="10" t="s">
        <v>120</v>
      </c>
      <c r="Z663" s="10" t="s">
        <v>410</v>
      </c>
      <c r="AA663" s="13"/>
      <c r="AB663" s="13"/>
      <c r="AC663" s="14" t="s">
        <v>48</v>
      </c>
      <c r="AD663" s="10"/>
    </row>
    <row r="664" ht="15.75" customHeight="1">
      <c r="A664" s="5">
        <v>663.0</v>
      </c>
      <c r="B664" s="5" t="s">
        <v>3125</v>
      </c>
      <c r="C664" s="5" t="s">
        <v>2756</v>
      </c>
      <c r="D664" s="6">
        <v>42612.0</v>
      </c>
      <c r="E664" s="5" t="s">
        <v>2688</v>
      </c>
      <c r="F664" s="18" t="s">
        <v>3126</v>
      </c>
      <c r="G664" s="28" t="s">
        <v>562</v>
      </c>
      <c r="H664" s="5" t="s">
        <v>3127</v>
      </c>
      <c r="I664" s="5" t="s">
        <v>2780</v>
      </c>
      <c r="J664" s="5" t="s">
        <v>586</v>
      </c>
      <c r="K664" s="5"/>
      <c r="L664" s="5"/>
      <c r="M664" s="5" t="s">
        <v>3128</v>
      </c>
      <c r="N664" s="5" t="s">
        <v>2556</v>
      </c>
      <c r="O664" s="5" t="s">
        <v>38</v>
      </c>
      <c r="P664" s="5" t="s">
        <v>57</v>
      </c>
      <c r="Q664" s="5" t="s">
        <v>39</v>
      </c>
      <c r="R664" s="5"/>
      <c r="S664" s="5"/>
      <c r="T664" s="5" t="s">
        <v>40</v>
      </c>
      <c r="U664" s="5" t="s">
        <v>2666</v>
      </c>
      <c r="V664" s="5" t="s">
        <v>42</v>
      </c>
      <c r="W664" s="5" t="s">
        <v>684</v>
      </c>
      <c r="X664" s="5" t="s">
        <v>33</v>
      </c>
      <c r="Y664" s="5" t="s">
        <v>570</v>
      </c>
      <c r="Z664" s="5" t="s">
        <v>562</v>
      </c>
      <c r="AA664" s="8"/>
      <c r="AB664" s="8"/>
      <c r="AC664" s="9" t="s">
        <v>48</v>
      </c>
      <c r="AD664" s="5"/>
    </row>
    <row r="665" ht="15.75" customHeight="1">
      <c r="A665" s="10">
        <v>664.0</v>
      </c>
      <c r="B665" s="10" t="s">
        <v>3129</v>
      </c>
      <c r="C665" s="10" t="s">
        <v>997</v>
      </c>
      <c r="D665" s="11">
        <v>42614.0</v>
      </c>
      <c r="E665" s="10" t="s">
        <v>2688</v>
      </c>
      <c r="F665" s="31" t="s">
        <v>3130</v>
      </c>
      <c r="G665" s="10" t="s">
        <v>33</v>
      </c>
      <c r="H665" s="10" t="s">
        <v>3131</v>
      </c>
      <c r="I665" s="10" t="s">
        <v>3132</v>
      </c>
      <c r="J665" s="10" t="s">
        <v>3133</v>
      </c>
      <c r="K665" s="10"/>
      <c r="L665" s="10" t="s">
        <v>3134</v>
      </c>
      <c r="M665" s="10" t="s">
        <v>3135</v>
      </c>
      <c r="N665" s="10" t="s">
        <v>88</v>
      </c>
      <c r="O665" s="10" t="s">
        <v>232</v>
      </c>
      <c r="P665" s="10" t="s">
        <v>2872</v>
      </c>
      <c r="Q665" s="10" t="s">
        <v>89</v>
      </c>
      <c r="R665" s="10"/>
      <c r="S665" s="10"/>
      <c r="T665" s="10" t="s">
        <v>155</v>
      </c>
      <c r="U665" s="10" t="s">
        <v>180</v>
      </c>
      <c r="V665" s="10" t="s">
        <v>243</v>
      </c>
      <c r="W665" s="10" t="s">
        <v>43</v>
      </c>
      <c r="X665" s="10" t="s">
        <v>33</v>
      </c>
      <c r="Y665" s="10" t="s">
        <v>44</v>
      </c>
      <c r="Z665" s="10" t="s">
        <v>33</v>
      </c>
      <c r="AA665" s="13" t="s">
        <v>203</v>
      </c>
      <c r="AB665" s="13" t="s">
        <v>204</v>
      </c>
      <c r="AC665" s="14" t="s">
        <v>48</v>
      </c>
      <c r="AD665" s="10"/>
    </row>
    <row r="666" ht="15.75" hidden="1" customHeight="1">
      <c r="A666" s="5">
        <v>665.0</v>
      </c>
      <c r="B666" s="5" t="s">
        <v>3136</v>
      </c>
      <c r="C666" s="5" t="s">
        <v>3137</v>
      </c>
      <c r="D666" s="6">
        <v>42615.0</v>
      </c>
      <c r="E666" s="5" t="s">
        <v>2688</v>
      </c>
      <c r="F666" s="32" t="s">
        <v>3138</v>
      </c>
      <c r="G666" s="5" t="s">
        <v>3139</v>
      </c>
      <c r="H666" s="5" t="s">
        <v>3140</v>
      </c>
      <c r="I666" s="5" t="s">
        <v>3141</v>
      </c>
      <c r="J666" s="5" t="s">
        <v>3142</v>
      </c>
      <c r="K666" s="5"/>
      <c r="L666" s="5"/>
      <c r="M666" s="5" t="s">
        <v>3143</v>
      </c>
      <c r="N666" s="5" t="s">
        <v>511</v>
      </c>
      <c r="O666" s="5" t="s">
        <v>56</v>
      </c>
      <c r="P666" s="5" t="s">
        <v>58</v>
      </c>
      <c r="Q666" s="5" t="s">
        <v>39</v>
      </c>
      <c r="R666" s="5"/>
      <c r="S666" s="5"/>
      <c r="T666" s="5" t="s">
        <v>40</v>
      </c>
      <c r="U666" s="5" t="s">
        <v>51</v>
      </c>
      <c r="V666" s="5" t="s">
        <v>59</v>
      </c>
      <c r="W666" s="5" t="s">
        <v>43</v>
      </c>
      <c r="X666" s="5" t="s">
        <v>33</v>
      </c>
      <c r="Y666" s="5" t="s">
        <v>51</v>
      </c>
      <c r="Z666" s="5" t="s">
        <v>3144</v>
      </c>
      <c r="AA666" s="8"/>
      <c r="AB666" s="8"/>
      <c r="AC666" s="9" t="s">
        <v>48</v>
      </c>
      <c r="AD666" s="5"/>
    </row>
    <row r="667" ht="15.75" hidden="1" customHeight="1">
      <c r="A667" s="10">
        <v>666.0</v>
      </c>
      <c r="B667" s="10" t="s">
        <v>3145</v>
      </c>
      <c r="C667" s="10" t="s">
        <v>1362</v>
      </c>
      <c r="D667" s="11">
        <v>42615.0</v>
      </c>
      <c r="E667" s="10" t="s">
        <v>2688</v>
      </c>
      <c r="F667" s="31" t="s">
        <v>3146</v>
      </c>
      <c r="G667" s="10" t="s">
        <v>457</v>
      </c>
      <c r="H667" s="10" t="s">
        <v>3147</v>
      </c>
      <c r="I667" s="10" t="s">
        <v>395</v>
      </c>
      <c r="J667" s="10" t="s">
        <v>3148</v>
      </c>
      <c r="K667" s="10" t="s">
        <v>3149</v>
      </c>
      <c r="L667" s="10"/>
      <c r="M667" s="10" t="s">
        <v>3150</v>
      </c>
      <c r="N667" s="21" t="s">
        <v>3080</v>
      </c>
      <c r="O667" s="10" t="s">
        <v>357</v>
      </c>
      <c r="P667" s="10" t="s">
        <v>395</v>
      </c>
      <c r="Q667" s="10" t="s">
        <v>173</v>
      </c>
      <c r="R667" s="10"/>
      <c r="S667" s="10"/>
      <c r="T667" s="10" t="s">
        <v>225</v>
      </c>
      <c r="U667" s="12" t="s">
        <v>462</v>
      </c>
      <c r="V667" s="10" t="s">
        <v>243</v>
      </c>
      <c r="W667" s="10" t="s">
        <v>527</v>
      </c>
      <c r="X667" s="10" t="s">
        <v>528</v>
      </c>
      <c r="Y667" s="10" t="s">
        <v>463</v>
      </c>
      <c r="Z667" s="10" t="s">
        <v>457</v>
      </c>
      <c r="AA667" s="13"/>
      <c r="AB667" s="13"/>
      <c r="AC667" s="14" t="s">
        <v>48</v>
      </c>
      <c r="AD667" s="10"/>
    </row>
    <row r="668" ht="15.75" hidden="1" customHeight="1">
      <c r="A668" s="5">
        <v>667.0</v>
      </c>
      <c r="B668" s="5" t="s">
        <v>3151</v>
      </c>
      <c r="C668" s="5" t="s">
        <v>3137</v>
      </c>
      <c r="D668" s="6">
        <v>42616.0</v>
      </c>
      <c r="E668" s="5" t="s">
        <v>31</v>
      </c>
      <c r="F668" s="32" t="s">
        <v>3152</v>
      </c>
      <c r="G668" s="5" t="s">
        <v>136</v>
      </c>
      <c r="H668" s="5" t="s">
        <v>3153</v>
      </c>
      <c r="I668" s="5" t="s">
        <v>393</v>
      </c>
      <c r="J668" s="5" t="s">
        <v>3154</v>
      </c>
      <c r="K668" s="5"/>
      <c r="L668" s="5"/>
      <c r="M668" s="5" t="s">
        <v>3155</v>
      </c>
      <c r="N668" s="5" t="s">
        <v>511</v>
      </c>
      <c r="O668" s="5" t="s">
        <v>106</v>
      </c>
      <c r="P668" s="5" t="s">
        <v>396</v>
      </c>
      <c r="Q668" s="5" t="s">
        <v>130</v>
      </c>
      <c r="R668" s="5"/>
      <c r="S668" s="5"/>
      <c r="T668" s="5" t="s">
        <v>40</v>
      </c>
      <c r="U668" s="5" t="s">
        <v>139</v>
      </c>
      <c r="V668" s="5" t="s">
        <v>42</v>
      </c>
      <c r="W668" s="5" t="s">
        <v>43</v>
      </c>
      <c r="X668" s="5" t="s">
        <v>33</v>
      </c>
      <c r="Y668" s="5" t="s">
        <v>140</v>
      </c>
      <c r="Z668" s="5" t="s">
        <v>136</v>
      </c>
      <c r="AA668" s="8"/>
      <c r="AB668" s="8"/>
      <c r="AC668" s="9" t="s">
        <v>48</v>
      </c>
      <c r="AD668" s="5"/>
    </row>
    <row r="669" ht="15.75" customHeight="1">
      <c r="A669" s="10">
        <v>668.0</v>
      </c>
      <c r="B669" s="10" t="s">
        <v>3156</v>
      </c>
      <c r="C669" s="10" t="s">
        <v>997</v>
      </c>
      <c r="D669" s="11">
        <v>42616.0</v>
      </c>
      <c r="E669" s="10" t="s">
        <v>31</v>
      </c>
      <c r="F669" s="31" t="s">
        <v>3157</v>
      </c>
      <c r="G669" s="10" t="s">
        <v>33</v>
      </c>
      <c r="H669" s="10" t="s">
        <v>3158</v>
      </c>
      <c r="I669" s="10" t="s">
        <v>127</v>
      </c>
      <c r="J669" s="10" t="s">
        <v>3159</v>
      </c>
      <c r="K669" s="10"/>
      <c r="L669" s="10"/>
      <c r="M669" s="10" t="s">
        <v>3160</v>
      </c>
      <c r="N669" s="10" t="s">
        <v>145</v>
      </c>
      <c r="O669" s="10" t="s">
        <v>682</v>
      </c>
      <c r="P669" s="10" t="s">
        <v>130</v>
      </c>
      <c r="Q669" s="10" t="s">
        <v>173</v>
      </c>
      <c r="R669" s="10"/>
      <c r="S669" s="10"/>
      <c r="T669" s="10" t="s">
        <v>155</v>
      </c>
      <c r="U669" s="10" t="s">
        <v>891</v>
      </c>
      <c r="V669" s="10" t="s">
        <v>42</v>
      </c>
      <c r="W669" s="10" t="s">
        <v>43</v>
      </c>
      <c r="X669" s="10" t="s">
        <v>33</v>
      </c>
      <c r="Y669" s="10" t="s">
        <v>44</v>
      </c>
      <c r="Z669" s="10" t="s">
        <v>33</v>
      </c>
      <c r="AA669" s="13" t="s">
        <v>203</v>
      </c>
      <c r="AB669" s="13" t="s">
        <v>204</v>
      </c>
      <c r="AC669" s="14" t="s">
        <v>48</v>
      </c>
      <c r="AD669" s="10"/>
    </row>
    <row r="670" ht="15.75" hidden="1" customHeight="1">
      <c r="A670" s="5">
        <v>669.0</v>
      </c>
      <c r="B670" s="5" t="s">
        <v>3161</v>
      </c>
      <c r="C670" s="5" t="s">
        <v>3137</v>
      </c>
      <c r="D670" s="6">
        <v>42617.0</v>
      </c>
      <c r="E670" s="5" t="s">
        <v>31</v>
      </c>
      <c r="F670" s="32" t="s">
        <v>3162</v>
      </c>
      <c r="G670" s="5" t="s">
        <v>51</v>
      </c>
      <c r="H670" s="5" t="s">
        <v>3163</v>
      </c>
      <c r="I670" s="5" t="s">
        <v>3141</v>
      </c>
      <c r="J670" s="5" t="s">
        <v>3142</v>
      </c>
      <c r="K670" s="5"/>
      <c r="L670" s="5"/>
      <c r="M670" s="5" t="s">
        <v>3164</v>
      </c>
      <c r="N670" s="5" t="s">
        <v>511</v>
      </c>
      <c r="O670" s="5" t="s">
        <v>56</v>
      </c>
      <c r="P670" s="5" t="s">
        <v>58</v>
      </c>
      <c r="Q670" s="5" t="s">
        <v>39</v>
      </c>
      <c r="R670" s="5"/>
      <c r="S670" s="5"/>
      <c r="T670" s="5" t="s">
        <v>131</v>
      </c>
      <c r="U670" s="5" t="s">
        <v>51</v>
      </c>
      <c r="V670" s="5" t="s">
        <v>59</v>
      </c>
      <c r="W670" s="5" t="s">
        <v>43</v>
      </c>
      <c r="X670" s="5" t="s">
        <v>33</v>
      </c>
      <c r="Y670" s="5" t="s">
        <v>51</v>
      </c>
      <c r="Z670" s="5" t="s">
        <v>3144</v>
      </c>
      <c r="AA670" s="8"/>
      <c r="AB670" s="8"/>
      <c r="AC670" s="9" t="s">
        <v>48</v>
      </c>
      <c r="AD670" s="5"/>
    </row>
    <row r="671" ht="15.75" customHeight="1">
      <c r="A671" s="10">
        <v>670.0</v>
      </c>
      <c r="B671" s="10" t="s">
        <v>3165</v>
      </c>
      <c r="C671" s="10" t="s">
        <v>2332</v>
      </c>
      <c r="D671" s="11">
        <v>42617.0</v>
      </c>
      <c r="E671" s="10" t="s">
        <v>31</v>
      </c>
      <c r="F671" s="31" t="s">
        <v>3166</v>
      </c>
      <c r="G671" s="10" t="s">
        <v>602</v>
      </c>
      <c r="H671" s="10" t="s">
        <v>3167</v>
      </c>
      <c r="I671" s="10" t="s">
        <v>3168</v>
      </c>
      <c r="J671" s="10" t="s">
        <v>3169</v>
      </c>
      <c r="K671" s="10" t="s">
        <v>3170</v>
      </c>
      <c r="L671" s="10"/>
      <c r="M671" s="10" t="s">
        <v>3171</v>
      </c>
      <c r="N671" s="10" t="s">
        <v>145</v>
      </c>
      <c r="O671" s="10" t="s">
        <v>357</v>
      </c>
      <c r="P671" s="10" t="s">
        <v>89</v>
      </c>
      <c r="Q671" s="10" t="s">
        <v>173</v>
      </c>
      <c r="R671" s="10" t="s">
        <v>395</v>
      </c>
      <c r="S671" s="10"/>
      <c r="T671" s="10" t="s">
        <v>131</v>
      </c>
      <c r="U671" s="12" t="s">
        <v>462</v>
      </c>
      <c r="V671" s="10" t="s">
        <v>42</v>
      </c>
      <c r="W671" s="10" t="s">
        <v>527</v>
      </c>
      <c r="X671" s="10" t="s">
        <v>528</v>
      </c>
      <c r="Y671" s="10" t="s">
        <v>463</v>
      </c>
      <c r="Z671" s="10" t="s">
        <v>457</v>
      </c>
      <c r="AA671" s="13"/>
      <c r="AB671" s="13"/>
      <c r="AC671" s="14" t="s">
        <v>48</v>
      </c>
      <c r="AD671" s="10"/>
    </row>
    <row r="672" ht="15.75" customHeight="1">
      <c r="A672" s="5">
        <v>671.0</v>
      </c>
      <c r="B672" s="5" t="s">
        <v>3172</v>
      </c>
      <c r="C672" s="5" t="s">
        <v>2332</v>
      </c>
      <c r="D672" s="6">
        <v>42619.0</v>
      </c>
      <c r="E672" s="5" t="s">
        <v>31</v>
      </c>
      <c r="F672" s="32" t="s">
        <v>3173</v>
      </c>
      <c r="G672" s="5" t="s">
        <v>33</v>
      </c>
      <c r="H672" s="5" t="s">
        <v>3174</v>
      </c>
      <c r="I672" s="5" t="s">
        <v>3175</v>
      </c>
      <c r="J672" s="5" t="s">
        <v>2754</v>
      </c>
      <c r="K672" s="5"/>
      <c r="L672" s="5"/>
      <c r="M672" s="5" t="s">
        <v>2665</v>
      </c>
      <c r="N672" s="5" t="s">
        <v>88</v>
      </c>
      <c r="O672" s="5" t="s">
        <v>232</v>
      </c>
      <c r="P672" s="5" t="s">
        <v>129</v>
      </c>
      <c r="Q672" s="5" t="s">
        <v>58</v>
      </c>
      <c r="R672" s="5"/>
      <c r="S672" s="5"/>
      <c r="T672" s="5" t="s">
        <v>225</v>
      </c>
      <c r="U672" s="5" t="s">
        <v>180</v>
      </c>
      <c r="V672" s="5" t="s">
        <v>42</v>
      </c>
      <c r="W672" s="5" t="s">
        <v>43</v>
      </c>
      <c r="X672" s="5" t="s">
        <v>33</v>
      </c>
      <c r="Y672" s="5" t="s">
        <v>44</v>
      </c>
      <c r="Z672" s="5" t="s">
        <v>33</v>
      </c>
      <c r="AA672" s="8" t="s">
        <v>203</v>
      </c>
      <c r="AB672" s="8" t="s">
        <v>204</v>
      </c>
      <c r="AC672" s="9" t="s">
        <v>48</v>
      </c>
      <c r="AD672" s="5"/>
    </row>
    <row r="673" ht="15.75" customHeight="1">
      <c r="A673" s="10">
        <v>672.0</v>
      </c>
      <c r="B673" s="10" t="s">
        <v>3176</v>
      </c>
      <c r="C673" s="10" t="s">
        <v>1362</v>
      </c>
      <c r="D673" s="11">
        <v>42619.0</v>
      </c>
      <c r="E673" s="10" t="s">
        <v>2688</v>
      </c>
      <c r="F673" s="16" t="s">
        <v>3177</v>
      </c>
      <c r="G673" s="10" t="s">
        <v>457</v>
      </c>
      <c r="H673" s="10" t="s">
        <v>3178</v>
      </c>
      <c r="I673" s="10" t="s">
        <v>3179</v>
      </c>
      <c r="J673" s="10" t="s">
        <v>3180</v>
      </c>
      <c r="K673" s="10"/>
      <c r="L673" s="10"/>
      <c r="M673" s="10" t="s">
        <v>3181</v>
      </c>
      <c r="N673" s="10" t="s">
        <v>145</v>
      </c>
      <c r="O673" s="10" t="s">
        <v>232</v>
      </c>
      <c r="P673" s="10" t="s">
        <v>395</v>
      </c>
      <c r="Q673" s="10" t="s">
        <v>58</v>
      </c>
      <c r="R673" s="10"/>
      <c r="S673" s="10"/>
      <c r="T673" s="10" t="s">
        <v>131</v>
      </c>
      <c r="U673" s="12" t="s">
        <v>462</v>
      </c>
      <c r="V673" s="10" t="s">
        <v>243</v>
      </c>
      <c r="W673" s="10" t="s">
        <v>527</v>
      </c>
      <c r="X673" s="10" t="s">
        <v>528</v>
      </c>
      <c r="Y673" s="10" t="s">
        <v>463</v>
      </c>
      <c r="Z673" s="10" t="s">
        <v>457</v>
      </c>
      <c r="AA673" s="13"/>
      <c r="AB673" s="13"/>
      <c r="AC673" s="14" t="s">
        <v>48</v>
      </c>
      <c r="AD673" s="10"/>
    </row>
    <row r="674" ht="15.75" customHeight="1">
      <c r="A674" s="5">
        <v>673.0</v>
      </c>
      <c r="B674" s="5" t="s">
        <v>3182</v>
      </c>
      <c r="C674" s="5" t="s">
        <v>997</v>
      </c>
      <c r="D674" s="6">
        <v>42620.0</v>
      </c>
      <c r="E674" s="5" t="s">
        <v>2688</v>
      </c>
      <c r="F674" s="18" t="s">
        <v>3183</v>
      </c>
      <c r="G674" s="5" t="s">
        <v>602</v>
      </c>
      <c r="H674" s="5" t="s">
        <v>3184</v>
      </c>
      <c r="I674" s="5" t="s">
        <v>127</v>
      </c>
      <c r="J674" s="5" t="s">
        <v>3185</v>
      </c>
      <c r="K674" s="5"/>
      <c r="L674" s="5"/>
      <c r="M674" s="5" t="s">
        <v>3186</v>
      </c>
      <c r="N674" s="5" t="s">
        <v>145</v>
      </c>
      <c r="O674" s="5" t="s">
        <v>890</v>
      </c>
      <c r="P674" s="5" t="s">
        <v>396</v>
      </c>
      <c r="Q674" s="5" t="s">
        <v>58</v>
      </c>
      <c r="R674" s="5"/>
      <c r="S674" s="5"/>
      <c r="T674" s="5" t="s">
        <v>40</v>
      </c>
      <c r="U674" s="5" t="s">
        <v>891</v>
      </c>
      <c r="V674" s="5" t="s">
        <v>42</v>
      </c>
      <c r="W674" s="5" t="s">
        <v>43</v>
      </c>
      <c r="X674" s="5" t="s">
        <v>33</v>
      </c>
      <c r="Y674" s="5" t="s">
        <v>44</v>
      </c>
      <c r="Z674" s="5" t="s">
        <v>33</v>
      </c>
      <c r="AA674" s="8" t="s">
        <v>203</v>
      </c>
      <c r="AB674" s="8" t="s">
        <v>204</v>
      </c>
      <c r="AC674" s="9" t="s">
        <v>48</v>
      </c>
      <c r="AD674" s="5"/>
    </row>
    <row r="675" ht="15.75" customHeight="1">
      <c r="A675" s="10">
        <v>674.0</v>
      </c>
      <c r="B675" s="10" t="s">
        <v>3187</v>
      </c>
      <c r="C675" s="10" t="s">
        <v>1362</v>
      </c>
      <c r="D675" s="11">
        <v>42621.0</v>
      </c>
      <c r="E675" s="10" t="s">
        <v>2688</v>
      </c>
      <c r="F675" s="16" t="s">
        <v>3188</v>
      </c>
      <c r="G675" s="10" t="s">
        <v>457</v>
      </c>
      <c r="H675" s="10" t="s">
        <v>3189</v>
      </c>
      <c r="I675" s="10" t="s">
        <v>3179</v>
      </c>
      <c r="J675" s="10" t="s">
        <v>3180</v>
      </c>
      <c r="K675" s="10" t="s">
        <v>3142</v>
      </c>
      <c r="L675" s="10"/>
      <c r="M675" s="10" t="s">
        <v>3181</v>
      </c>
      <c r="N675" s="10" t="s">
        <v>145</v>
      </c>
      <c r="O675" s="10" t="s">
        <v>232</v>
      </c>
      <c r="P675" s="10" t="s">
        <v>395</v>
      </c>
      <c r="Q675" s="10" t="s">
        <v>58</v>
      </c>
      <c r="R675" s="10"/>
      <c r="S675" s="10"/>
      <c r="T675" s="10" t="s">
        <v>131</v>
      </c>
      <c r="U675" s="12" t="s">
        <v>462</v>
      </c>
      <c r="V675" s="10" t="s">
        <v>42</v>
      </c>
      <c r="W675" s="10" t="s">
        <v>527</v>
      </c>
      <c r="X675" s="10" t="s">
        <v>528</v>
      </c>
      <c r="Y675" s="10" t="s">
        <v>463</v>
      </c>
      <c r="Z675" s="10" t="s">
        <v>457</v>
      </c>
      <c r="AA675" s="13"/>
      <c r="AB675" s="13"/>
      <c r="AC675" s="14" t="s">
        <v>48</v>
      </c>
      <c r="AD675" s="10"/>
    </row>
    <row r="676" ht="15.75" hidden="1" customHeight="1">
      <c r="A676" s="5">
        <v>675.0</v>
      </c>
      <c r="B676" s="5" t="s">
        <v>3190</v>
      </c>
      <c r="C676" s="5" t="s">
        <v>1478</v>
      </c>
      <c r="D676" s="6">
        <v>42621.0</v>
      </c>
      <c r="E676" s="5" t="s">
        <v>2688</v>
      </c>
      <c r="F676" s="18" t="s">
        <v>3191</v>
      </c>
      <c r="G676" s="5" t="s">
        <v>562</v>
      </c>
      <c r="H676" s="5" t="s">
        <v>3192</v>
      </c>
      <c r="I676" s="5" t="s">
        <v>3193</v>
      </c>
      <c r="J676" s="5" t="s">
        <v>3194</v>
      </c>
      <c r="K676" s="5"/>
      <c r="L676" s="5"/>
      <c r="M676" s="5" t="s">
        <v>3195</v>
      </c>
      <c r="N676" s="5" t="s">
        <v>511</v>
      </c>
      <c r="O676" s="5" t="s">
        <v>38</v>
      </c>
      <c r="P676" s="5" t="s">
        <v>107</v>
      </c>
      <c r="Q676" s="5" t="s">
        <v>58</v>
      </c>
      <c r="R676" s="5"/>
      <c r="S676" s="5"/>
      <c r="T676" s="5" t="s">
        <v>131</v>
      </c>
      <c r="U676" s="5" t="s">
        <v>139</v>
      </c>
      <c r="V676" s="5" t="s">
        <v>42</v>
      </c>
      <c r="W676" s="5" t="s">
        <v>43</v>
      </c>
      <c r="X676" s="5" t="s">
        <v>33</v>
      </c>
      <c r="Y676" s="5" t="s">
        <v>140</v>
      </c>
      <c r="Z676" s="5" t="s">
        <v>33</v>
      </c>
      <c r="AA676" s="8" t="s">
        <v>203</v>
      </c>
      <c r="AB676" s="8" t="s">
        <v>204</v>
      </c>
      <c r="AC676" s="9" t="s">
        <v>48</v>
      </c>
      <c r="AD676" s="5"/>
    </row>
    <row r="677" ht="15.75" customHeight="1">
      <c r="A677" s="10">
        <v>676.0</v>
      </c>
      <c r="B677" s="10" t="s">
        <v>3196</v>
      </c>
      <c r="C677" s="10" t="s">
        <v>3197</v>
      </c>
      <c r="D677" s="11">
        <v>42622.0</v>
      </c>
      <c r="E677" s="10" t="s">
        <v>2688</v>
      </c>
      <c r="F677" s="16" t="s">
        <v>3198</v>
      </c>
      <c r="G677" s="10" t="s">
        <v>562</v>
      </c>
      <c r="H677" s="10" t="s">
        <v>3199</v>
      </c>
      <c r="I677" s="10" t="s">
        <v>3200</v>
      </c>
      <c r="J677" s="10" t="s">
        <v>3201</v>
      </c>
      <c r="K677" s="10"/>
      <c r="L677" s="10"/>
      <c r="M677" s="10" t="s">
        <v>3195</v>
      </c>
      <c r="N677" s="10" t="s">
        <v>145</v>
      </c>
      <c r="O677" s="10" t="s">
        <v>38</v>
      </c>
      <c r="P677" s="10" t="s">
        <v>58</v>
      </c>
      <c r="Q677" s="10" t="s">
        <v>107</v>
      </c>
      <c r="R677" s="10"/>
      <c r="S677" s="10"/>
      <c r="T677" s="10" t="s">
        <v>131</v>
      </c>
      <c r="U677" s="10" t="s">
        <v>2666</v>
      </c>
      <c r="V677" s="10" t="s">
        <v>42</v>
      </c>
      <c r="W677" s="10" t="s">
        <v>43</v>
      </c>
      <c r="X677" s="10" t="s">
        <v>33</v>
      </c>
      <c r="Y677" s="10" t="s">
        <v>570</v>
      </c>
      <c r="Z677" s="10" t="s">
        <v>33</v>
      </c>
      <c r="AA677" s="13" t="s">
        <v>203</v>
      </c>
      <c r="AB677" s="13" t="s">
        <v>204</v>
      </c>
      <c r="AC677" s="14" t="s">
        <v>48</v>
      </c>
      <c r="AD677" s="33"/>
    </row>
    <row r="678" ht="15.75" customHeight="1">
      <c r="A678" s="5">
        <v>677.0</v>
      </c>
      <c r="B678" s="5" t="s">
        <v>3202</v>
      </c>
      <c r="C678" s="5" t="s">
        <v>3137</v>
      </c>
      <c r="D678" s="6">
        <v>42622.0</v>
      </c>
      <c r="E678" s="5" t="s">
        <v>2688</v>
      </c>
      <c r="F678" s="18" t="s">
        <v>3203</v>
      </c>
      <c r="G678" s="5" t="s">
        <v>457</v>
      </c>
      <c r="H678" s="5" t="s">
        <v>3184</v>
      </c>
      <c r="I678" s="5" t="s">
        <v>3204</v>
      </c>
      <c r="J678" s="5" t="s">
        <v>395</v>
      </c>
      <c r="K678" s="5"/>
      <c r="L678" s="34" t="s">
        <v>3205</v>
      </c>
      <c r="M678" s="5" t="s">
        <v>3181</v>
      </c>
      <c r="N678" s="5" t="s">
        <v>145</v>
      </c>
      <c r="O678" s="5" t="s">
        <v>232</v>
      </c>
      <c r="P678" s="5" t="s">
        <v>58</v>
      </c>
      <c r="Q678" s="5" t="s">
        <v>395</v>
      </c>
      <c r="R678" s="5"/>
      <c r="S678" s="5" t="s">
        <v>173</v>
      </c>
      <c r="T678" s="5" t="s">
        <v>242</v>
      </c>
      <c r="U678" s="7" t="s">
        <v>462</v>
      </c>
      <c r="V678" s="5" t="s">
        <v>42</v>
      </c>
      <c r="W678" s="5" t="s">
        <v>527</v>
      </c>
      <c r="X678" s="5" t="s">
        <v>528</v>
      </c>
      <c r="Y678" s="5" t="s">
        <v>463</v>
      </c>
      <c r="Z678" s="5" t="s">
        <v>457</v>
      </c>
      <c r="AA678" s="8"/>
      <c r="AB678" s="8"/>
      <c r="AC678" s="9" t="s">
        <v>48</v>
      </c>
      <c r="AD678" s="5"/>
    </row>
    <row r="679" ht="15.75" customHeight="1">
      <c r="A679" s="10">
        <v>678.0</v>
      </c>
      <c r="B679" s="10" t="s">
        <v>3206</v>
      </c>
      <c r="C679" s="10" t="s">
        <v>3137</v>
      </c>
      <c r="D679" s="11">
        <v>42622.0</v>
      </c>
      <c r="E679" s="10" t="s">
        <v>2688</v>
      </c>
      <c r="F679" s="16" t="s">
        <v>3207</v>
      </c>
      <c r="G679" s="10" t="s">
        <v>33</v>
      </c>
      <c r="H679" s="10" t="s">
        <v>3208</v>
      </c>
      <c r="I679" s="10" t="s">
        <v>2780</v>
      </c>
      <c r="J679" s="10" t="s">
        <v>3201</v>
      </c>
      <c r="K679" s="10"/>
      <c r="L679" s="10"/>
      <c r="M679" s="10" t="s">
        <v>3195</v>
      </c>
      <c r="N679" s="10" t="s">
        <v>37</v>
      </c>
      <c r="O679" s="10" t="s">
        <v>38</v>
      </c>
      <c r="P679" s="10" t="s">
        <v>57</v>
      </c>
      <c r="Q679" s="10" t="s">
        <v>107</v>
      </c>
      <c r="R679" s="10"/>
      <c r="S679" s="10"/>
      <c r="T679" s="10" t="s">
        <v>131</v>
      </c>
      <c r="U679" s="10" t="s">
        <v>2666</v>
      </c>
      <c r="V679" s="10" t="s">
        <v>42</v>
      </c>
      <c r="W679" s="10" t="s">
        <v>43</v>
      </c>
      <c r="X679" s="10" t="s">
        <v>33</v>
      </c>
      <c r="Y679" s="10" t="s">
        <v>570</v>
      </c>
      <c r="Z679" s="10" t="s">
        <v>33</v>
      </c>
      <c r="AA679" s="13" t="s">
        <v>203</v>
      </c>
      <c r="AB679" s="13" t="s">
        <v>204</v>
      </c>
      <c r="AC679" s="14" t="s">
        <v>48</v>
      </c>
      <c r="AD679" s="33"/>
    </row>
    <row r="680" ht="15.75" hidden="1" customHeight="1">
      <c r="A680" s="5">
        <v>679.0</v>
      </c>
      <c r="B680" s="5" t="s">
        <v>3209</v>
      </c>
      <c r="C680" s="5" t="s">
        <v>1362</v>
      </c>
      <c r="D680" s="6">
        <v>42623.0</v>
      </c>
      <c r="E680" s="5" t="s">
        <v>2688</v>
      </c>
      <c r="F680" s="18" t="s">
        <v>3210</v>
      </c>
      <c r="G680" s="5" t="s">
        <v>136</v>
      </c>
      <c r="H680" s="5" t="s">
        <v>3211</v>
      </c>
      <c r="I680" s="5" t="s">
        <v>393</v>
      </c>
      <c r="J680" s="5"/>
      <c r="K680" s="5"/>
      <c r="L680" s="5"/>
      <c r="M680" s="5" t="s">
        <v>3195</v>
      </c>
      <c r="N680" s="5" t="s">
        <v>511</v>
      </c>
      <c r="O680" s="5" t="s">
        <v>38</v>
      </c>
      <c r="P680" s="5" t="s">
        <v>396</v>
      </c>
      <c r="Q680" s="5" t="s">
        <v>173</v>
      </c>
      <c r="R680" s="5"/>
      <c r="S680" s="5"/>
      <c r="T680" s="5" t="s">
        <v>155</v>
      </c>
      <c r="U680" s="5" t="s">
        <v>139</v>
      </c>
      <c r="V680" s="5" t="s">
        <v>42</v>
      </c>
      <c r="W680" s="5" t="s">
        <v>43</v>
      </c>
      <c r="X680" s="5" t="s">
        <v>33</v>
      </c>
      <c r="Y680" s="5" t="s">
        <v>140</v>
      </c>
      <c r="Z680" s="5" t="s">
        <v>33</v>
      </c>
      <c r="AA680" s="8" t="s">
        <v>203</v>
      </c>
      <c r="AB680" s="8" t="s">
        <v>204</v>
      </c>
      <c r="AC680" s="9" t="s">
        <v>48</v>
      </c>
      <c r="AD680" s="5"/>
    </row>
    <row r="681" ht="15.75" hidden="1" customHeight="1">
      <c r="A681" s="10">
        <v>680.0</v>
      </c>
      <c r="B681" s="10" t="s">
        <v>3212</v>
      </c>
      <c r="C681" s="10" t="s">
        <v>3137</v>
      </c>
      <c r="D681" s="11">
        <v>42623.0</v>
      </c>
      <c r="E681" s="10" t="s">
        <v>2688</v>
      </c>
      <c r="F681" s="16" t="s">
        <v>3213</v>
      </c>
      <c r="G681" s="10" t="s">
        <v>457</v>
      </c>
      <c r="H681" s="10" t="s">
        <v>3214</v>
      </c>
      <c r="I681" s="10" t="s">
        <v>3215</v>
      </c>
      <c r="J681" s="10" t="s">
        <v>395</v>
      </c>
      <c r="K681" s="10"/>
      <c r="L681" s="10"/>
      <c r="M681" s="10" t="s">
        <v>3216</v>
      </c>
      <c r="N681" s="10" t="s">
        <v>511</v>
      </c>
      <c r="O681" s="10" t="s">
        <v>232</v>
      </c>
      <c r="P681" s="10" t="s">
        <v>58</v>
      </c>
      <c r="Q681" s="10" t="s">
        <v>395</v>
      </c>
      <c r="R681" s="10"/>
      <c r="S681" s="10"/>
      <c r="T681" s="10" t="s">
        <v>131</v>
      </c>
      <c r="U681" s="12" t="s">
        <v>462</v>
      </c>
      <c r="V681" s="10" t="s">
        <v>42</v>
      </c>
      <c r="W681" s="10" t="s">
        <v>43</v>
      </c>
      <c r="X681" s="10" t="s">
        <v>528</v>
      </c>
      <c r="Y681" s="10" t="s">
        <v>463</v>
      </c>
      <c r="Z681" s="10" t="s">
        <v>457</v>
      </c>
      <c r="AA681" s="13"/>
      <c r="AB681" s="13"/>
      <c r="AC681" s="14" t="s">
        <v>48</v>
      </c>
      <c r="AD681" s="10"/>
    </row>
    <row r="682" ht="15.75" hidden="1" customHeight="1">
      <c r="A682" s="5">
        <v>681.0</v>
      </c>
      <c r="B682" s="5" t="s">
        <v>3217</v>
      </c>
      <c r="C682" s="5" t="s">
        <v>3137</v>
      </c>
      <c r="D682" s="6">
        <v>42623.0</v>
      </c>
      <c r="E682" s="5" t="s">
        <v>31</v>
      </c>
      <c r="F682" s="32" t="s">
        <v>3218</v>
      </c>
      <c r="G682" s="5" t="s">
        <v>33</v>
      </c>
      <c r="H682" s="5" t="s">
        <v>3219</v>
      </c>
      <c r="I682" s="5" t="s">
        <v>3220</v>
      </c>
      <c r="J682" s="5" t="s">
        <v>3220</v>
      </c>
      <c r="K682" s="5" t="s">
        <v>2754</v>
      </c>
      <c r="L682" s="5"/>
      <c r="M682" s="5" t="s">
        <v>3221</v>
      </c>
      <c r="N682" s="5" t="s">
        <v>511</v>
      </c>
      <c r="O682" s="5" t="s">
        <v>56</v>
      </c>
      <c r="P682" s="5" t="s">
        <v>89</v>
      </c>
      <c r="Q682" s="5" t="s">
        <v>58</v>
      </c>
      <c r="R682" s="5"/>
      <c r="S682" s="5"/>
      <c r="T682" s="5" t="s">
        <v>40</v>
      </c>
      <c r="U682" s="5" t="s">
        <v>1782</v>
      </c>
      <c r="V682" s="5" t="s">
        <v>59</v>
      </c>
      <c r="W682" s="5" t="s">
        <v>568</v>
      </c>
      <c r="X682" s="5"/>
      <c r="Y682" s="5" t="s">
        <v>1782</v>
      </c>
      <c r="Z682" s="5" t="s">
        <v>1782</v>
      </c>
      <c r="AA682" s="8"/>
      <c r="AB682" s="8"/>
      <c r="AC682" s="9" t="s">
        <v>48</v>
      </c>
      <c r="AD682" s="5"/>
    </row>
    <row r="683" ht="15.75" hidden="1" customHeight="1">
      <c r="A683" s="10">
        <v>682.0</v>
      </c>
      <c r="B683" s="10" t="s">
        <v>3222</v>
      </c>
      <c r="C683" s="10" t="s">
        <v>2509</v>
      </c>
      <c r="D683" s="11">
        <v>42624.0</v>
      </c>
      <c r="E683" s="10" t="s">
        <v>31</v>
      </c>
      <c r="F683" s="31" t="s">
        <v>3223</v>
      </c>
      <c r="G683" s="10" t="s">
        <v>3224</v>
      </c>
      <c r="H683" s="10" t="s">
        <v>3225</v>
      </c>
      <c r="I683" s="10" t="s">
        <v>3193</v>
      </c>
      <c r="J683" s="10" t="s">
        <v>3226</v>
      </c>
      <c r="K683" s="10"/>
      <c r="L683" s="10"/>
      <c r="M683" s="10" t="s">
        <v>3227</v>
      </c>
      <c r="N683" s="10" t="s">
        <v>511</v>
      </c>
      <c r="O683" s="10" t="s">
        <v>106</v>
      </c>
      <c r="P683" s="10" t="s">
        <v>107</v>
      </c>
      <c r="Q683" s="10" t="s">
        <v>58</v>
      </c>
      <c r="R683" s="10"/>
      <c r="S683" s="10"/>
      <c r="T683" s="10" t="s">
        <v>131</v>
      </c>
      <c r="U683" s="10" t="s">
        <v>139</v>
      </c>
      <c r="V683" s="10" t="s">
        <v>42</v>
      </c>
      <c r="W683" s="10" t="s">
        <v>43</v>
      </c>
      <c r="X683" s="10" t="s">
        <v>33</v>
      </c>
      <c r="Y683" s="10" t="s">
        <v>140</v>
      </c>
      <c r="Z683" s="10" t="s">
        <v>33</v>
      </c>
      <c r="AA683" s="13" t="s">
        <v>203</v>
      </c>
      <c r="AB683" s="13" t="s">
        <v>204</v>
      </c>
      <c r="AC683" s="14" t="s">
        <v>48</v>
      </c>
      <c r="AD683" s="10"/>
    </row>
    <row r="684" ht="15.75" customHeight="1">
      <c r="A684" s="5">
        <v>683.0</v>
      </c>
      <c r="B684" s="5" t="s">
        <v>3228</v>
      </c>
      <c r="C684" s="5" t="s">
        <v>2332</v>
      </c>
      <c r="D684" s="6">
        <v>42625.0</v>
      </c>
      <c r="E684" s="5" t="s">
        <v>31</v>
      </c>
      <c r="F684" s="32" t="s">
        <v>3229</v>
      </c>
      <c r="G684" s="5" t="s">
        <v>457</v>
      </c>
      <c r="H684" s="5" t="s">
        <v>3230</v>
      </c>
      <c r="I684" s="5"/>
      <c r="J684" s="5"/>
      <c r="K684" s="5" t="s">
        <v>3149</v>
      </c>
      <c r="L684" s="5"/>
      <c r="M684" s="5" t="s">
        <v>3181</v>
      </c>
      <c r="N684" s="5" t="s">
        <v>145</v>
      </c>
      <c r="O684" s="5" t="s">
        <v>357</v>
      </c>
      <c r="P684" s="5" t="s">
        <v>58</v>
      </c>
      <c r="Q684" s="5" t="s">
        <v>395</v>
      </c>
      <c r="R684" s="5"/>
      <c r="S684" s="5"/>
      <c r="T684" s="5" t="s">
        <v>225</v>
      </c>
      <c r="U684" s="7" t="s">
        <v>462</v>
      </c>
      <c r="V684" s="5" t="s">
        <v>42</v>
      </c>
      <c r="W684" s="5" t="s">
        <v>527</v>
      </c>
      <c r="X684" s="5" t="s">
        <v>528</v>
      </c>
      <c r="Y684" s="5" t="s">
        <v>463</v>
      </c>
      <c r="Z684" s="5" t="s">
        <v>457</v>
      </c>
      <c r="AA684" s="8"/>
      <c r="AB684" s="8"/>
      <c r="AC684" s="9" t="s">
        <v>48</v>
      </c>
      <c r="AD684" s="5"/>
    </row>
    <row r="685" ht="15.75" hidden="1" customHeight="1">
      <c r="A685" s="10">
        <v>684.0</v>
      </c>
      <c r="B685" s="10" t="s">
        <v>3231</v>
      </c>
      <c r="C685" s="10" t="s">
        <v>2233</v>
      </c>
      <c r="D685" s="11">
        <v>42625.0</v>
      </c>
      <c r="E685" s="10" t="s">
        <v>31</v>
      </c>
      <c r="F685" s="31" t="s">
        <v>3232</v>
      </c>
      <c r="G685" s="10" t="s">
        <v>136</v>
      </c>
      <c r="H685" s="10" t="s">
        <v>3233</v>
      </c>
      <c r="I685" s="10"/>
      <c r="J685" s="10"/>
      <c r="K685" s="10"/>
      <c r="L685" s="10"/>
      <c r="M685" s="10" t="s">
        <v>3234</v>
      </c>
      <c r="N685" s="10" t="s">
        <v>511</v>
      </c>
      <c r="O685" s="10" t="s">
        <v>106</v>
      </c>
      <c r="P685" s="10"/>
      <c r="Q685" s="10"/>
      <c r="R685" s="10"/>
      <c r="S685" s="10"/>
      <c r="T685" s="10" t="s">
        <v>40</v>
      </c>
      <c r="U685" s="10" t="s">
        <v>139</v>
      </c>
      <c r="V685" s="10" t="s">
        <v>42</v>
      </c>
      <c r="W685" s="10" t="s">
        <v>43</v>
      </c>
      <c r="X685" s="10" t="s">
        <v>33</v>
      </c>
      <c r="Y685" s="10" t="s">
        <v>140</v>
      </c>
      <c r="Z685" s="10" t="s">
        <v>136</v>
      </c>
      <c r="AA685" s="13"/>
      <c r="AB685" s="13"/>
      <c r="AC685" s="14" t="s">
        <v>48</v>
      </c>
      <c r="AD685" s="10"/>
    </row>
    <row r="686" ht="15.75" hidden="1" customHeight="1">
      <c r="A686" s="5">
        <v>685.0</v>
      </c>
      <c r="B686" s="5" t="s">
        <v>3235</v>
      </c>
      <c r="C686" s="5" t="s">
        <v>3197</v>
      </c>
      <c r="D686" s="6">
        <v>42625.0</v>
      </c>
      <c r="E686" s="5" t="s">
        <v>31</v>
      </c>
      <c r="F686" s="32" t="s">
        <v>3236</v>
      </c>
      <c r="G686" s="5" t="s">
        <v>136</v>
      </c>
      <c r="H686" s="5" t="s">
        <v>3237</v>
      </c>
      <c r="I686" s="5" t="s">
        <v>3193</v>
      </c>
      <c r="J686" s="5" t="s">
        <v>2754</v>
      </c>
      <c r="K686" s="5"/>
      <c r="L686" s="5"/>
      <c r="M686" s="5" t="s">
        <v>3234</v>
      </c>
      <c r="N686" s="5" t="s">
        <v>511</v>
      </c>
      <c r="O686" s="5" t="s">
        <v>106</v>
      </c>
      <c r="P686" s="5" t="s">
        <v>107</v>
      </c>
      <c r="Q686" s="5" t="s">
        <v>58</v>
      </c>
      <c r="R686" s="5"/>
      <c r="S686" s="5"/>
      <c r="T686" s="5" t="s">
        <v>40</v>
      </c>
      <c r="U686" s="5" t="s">
        <v>139</v>
      </c>
      <c r="V686" s="5" t="s">
        <v>42</v>
      </c>
      <c r="W686" s="5" t="s">
        <v>43</v>
      </c>
      <c r="X686" s="5" t="s">
        <v>33</v>
      </c>
      <c r="Y686" s="5" t="s">
        <v>140</v>
      </c>
      <c r="Z686" s="5" t="s">
        <v>136</v>
      </c>
      <c r="AA686" s="8"/>
      <c r="AB686" s="8"/>
      <c r="AC686" s="9" t="s">
        <v>48</v>
      </c>
      <c r="AD686" s="5"/>
    </row>
    <row r="687" ht="15.75" hidden="1" customHeight="1">
      <c r="A687" s="10">
        <v>686.0</v>
      </c>
      <c r="B687" s="10" t="s">
        <v>3238</v>
      </c>
      <c r="C687" s="10" t="s">
        <v>997</v>
      </c>
      <c r="D687" s="11">
        <v>42626.0</v>
      </c>
      <c r="E687" s="10" t="s">
        <v>31</v>
      </c>
      <c r="F687" s="31" t="s">
        <v>3239</v>
      </c>
      <c r="G687" s="10" t="s">
        <v>136</v>
      </c>
      <c r="H687" s="10" t="s">
        <v>3240</v>
      </c>
      <c r="I687" s="10" t="s">
        <v>3193</v>
      </c>
      <c r="J687" s="10" t="s">
        <v>393</v>
      </c>
      <c r="K687" s="10"/>
      <c r="L687" s="10"/>
      <c r="M687" s="10" t="s">
        <v>3241</v>
      </c>
      <c r="N687" s="10" t="s">
        <v>511</v>
      </c>
      <c r="O687" s="10" t="s">
        <v>106</v>
      </c>
      <c r="P687" s="10" t="s">
        <v>107</v>
      </c>
      <c r="Q687" s="10" t="s">
        <v>396</v>
      </c>
      <c r="R687" s="10"/>
      <c r="S687" s="10"/>
      <c r="T687" s="10" t="s">
        <v>242</v>
      </c>
      <c r="U687" s="10" t="s">
        <v>139</v>
      </c>
      <c r="V687" s="10" t="s">
        <v>42</v>
      </c>
      <c r="W687" s="10" t="s">
        <v>43</v>
      </c>
      <c r="X687" s="10" t="s">
        <v>33</v>
      </c>
      <c r="Y687" s="10" t="s">
        <v>140</v>
      </c>
      <c r="Z687" s="10" t="s">
        <v>136</v>
      </c>
      <c r="AA687" s="13"/>
      <c r="AB687" s="13"/>
      <c r="AC687" s="14" t="s">
        <v>48</v>
      </c>
      <c r="AD687" s="10"/>
    </row>
    <row r="688" ht="15.75" hidden="1" customHeight="1">
      <c r="A688" s="5">
        <v>687.0</v>
      </c>
      <c r="B688" s="5" t="s">
        <v>3242</v>
      </c>
      <c r="C688" s="5" t="s">
        <v>3197</v>
      </c>
      <c r="D688" s="6">
        <v>42626.0</v>
      </c>
      <c r="E688" s="5" t="s">
        <v>31</v>
      </c>
      <c r="F688" s="32" t="s">
        <v>3243</v>
      </c>
      <c r="G688" s="5" t="s">
        <v>136</v>
      </c>
      <c r="H688" s="5" t="s">
        <v>3244</v>
      </c>
      <c r="I688" s="5" t="s">
        <v>3245</v>
      </c>
      <c r="J688" s="5" t="s">
        <v>393</v>
      </c>
      <c r="K688" s="5"/>
      <c r="L688" s="5"/>
      <c r="M688" s="5" t="s">
        <v>3246</v>
      </c>
      <c r="N688" s="5" t="s">
        <v>511</v>
      </c>
      <c r="O688" s="5" t="s">
        <v>106</v>
      </c>
      <c r="P688" s="5" t="s">
        <v>58</v>
      </c>
      <c r="Q688" s="5" t="s">
        <v>396</v>
      </c>
      <c r="R688" s="5"/>
      <c r="S688" s="5"/>
      <c r="T688" s="5" t="s">
        <v>131</v>
      </c>
      <c r="U688" s="5" t="s">
        <v>139</v>
      </c>
      <c r="V688" s="5" t="s">
        <v>243</v>
      </c>
      <c r="W688" s="5" t="s">
        <v>43</v>
      </c>
      <c r="X688" s="5" t="s">
        <v>33</v>
      </c>
      <c r="Y688" s="5" t="s">
        <v>140</v>
      </c>
      <c r="Z688" s="5" t="s">
        <v>136</v>
      </c>
      <c r="AA688" s="8"/>
      <c r="AB688" s="8"/>
      <c r="AC688" s="9" t="s">
        <v>48</v>
      </c>
      <c r="AD688" s="5"/>
    </row>
    <row r="689" ht="15.75" customHeight="1">
      <c r="A689" s="10">
        <v>688.0</v>
      </c>
      <c r="B689" s="10" t="s">
        <v>3247</v>
      </c>
      <c r="C689" s="10" t="s">
        <v>3248</v>
      </c>
      <c r="D689" s="11">
        <v>42627.0</v>
      </c>
      <c r="E689" s="10" t="s">
        <v>31</v>
      </c>
      <c r="F689" s="31" t="s">
        <v>3249</v>
      </c>
      <c r="G689" s="10" t="s">
        <v>33</v>
      </c>
      <c r="H689" s="10" t="s">
        <v>3250</v>
      </c>
      <c r="I689" s="10" t="s">
        <v>3251</v>
      </c>
      <c r="J689" s="10" t="s">
        <v>3252</v>
      </c>
      <c r="K689" s="10"/>
      <c r="L689" s="10"/>
      <c r="M689" s="10" t="s">
        <v>3253</v>
      </c>
      <c r="N689" s="10" t="s">
        <v>88</v>
      </c>
      <c r="O689" s="10" t="s">
        <v>682</v>
      </c>
      <c r="P689" s="10" t="s">
        <v>82</v>
      </c>
      <c r="Q689" s="10" t="s">
        <v>89</v>
      </c>
      <c r="R689" s="10"/>
      <c r="S689" s="10"/>
      <c r="T689" s="10" t="s">
        <v>40</v>
      </c>
      <c r="U689" s="21" t="s">
        <v>323</v>
      </c>
      <c r="V689" s="10" t="s">
        <v>59</v>
      </c>
      <c r="W689" s="10" t="s">
        <v>43</v>
      </c>
      <c r="X689" s="10" t="s">
        <v>33</v>
      </c>
      <c r="Y689" s="10" t="s">
        <v>44</v>
      </c>
      <c r="Z689" s="10" t="s">
        <v>33</v>
      </c>
      <c r="AA689" s="13" t="s">
        <v>203</v>
      </c>
      <c r="AB689" s="13" t="s">
        <v>204</v>
      </c>
      <c r="AC689" s="14" t="s">
        <v>48</v>
      </c>
      <c r="AD689" s="10"/>
    </row>
    <row r="690" ht="15.75" customHeight="1">
      <c r="A690" s="5">
        <v>689.0</v>
      </c>
      <c r="B690" s="5" t="s">
        <v>3254</v>
      </c>
      <c r="C690" s="35" t="s">
        <v>3255</v>
      </c>
      <c r="D690" s="6">
        <v>42627.0</v>
      </c>
      <c r="E690" s="5" t="s">
        <v>31</v>
      </c>
      <c r="F690" s="32" t="s">
        <v>3256</v>
      </c>
      <c r="G690" s="5" t="s">
        <v>33</v>
      </c>
      <c r="H690" s="5" t="s">
        <v>3257</v>
      </c>
      <c r="I690" s="5" t="s">
        <v>3258</v>
      </c>
      <c r="J690" s="5" t="s">
        <v>127</v>
      </c>
      <c r="K690" s="5"/>
      <c r="L690" s="5"/>
      <c r="M690" s="5" t="s">
        <v>3135</v>
      </c>
      <c r="N690" s="5" t="s">
        <v>88</v>
      </c>
      <c r="O690" s="5" t="s">
        <v>38</v>
      </c>
      <c r="P690" s="5" t="s">
        <v>807</v>
      </c>
      <c r="Q690" s="5" t="s">
        <v>130</v>
      </c>
      <c r="R690" s="5"/>
      <c r="S690" s="5"/>
      <c r="T690" s="5" t="s">
        <v>131</v>
      </c>
      <c r="U690" s="5" t="s">
        <v>2567</v>
      </c>
      <c r="V690" s="5" t="s">
        <v>42</v>
      </c>
      <c r="W690" s="5" t="s">
        <v>43</v>
      </c>
      <c r="X690" s="5" t="s">
        <v>33</v>
      </c>
      <c r="Y690" s="5" t="s">
        <v>44</v>
      </c>
      <c r="Z690" s="5" t="s">
        <v>33</v>
      </c>
      <c r="AA690" s="8" t="s">
        <v>203</v>
      </c>
      <c r="AB690" s="8" t="s">
        <v>204</v>
      </c>
      <c r="AC690" s="9" t="s">
        <v>48</v>
      </c>
      <c r="AD690" s="5"/>
    </row>
    <row r="691" ht="15.75" hidden="1" customHeight="1">
      <c r="A691" s="10">
        <v>690.0</v>
      </c>
      <c r="B691" s="10" t="s">
        <v>3259</v>
      </c>
      <c r="C691" s="36" t="s">
        <v>2332</v>
      </c>
      <c r="D691" s="11">
        <v>42627.0</v>
      </c>
      <c r="E691" s="10" t="s">
        <v>31</v>
      </c>
      <c r="F691" s="31" t="s">
        <v>3260</v>
      </c>
      <c r="G691" s="10" t="s">
        <v>136</v>
      </c>
      <c r="H691" s="10" t="s">
        <v>3261</v>
      </c>
      <c r="I691" s="10" t="s">
        <v>3258</v>
      </c>
      <c r="J691" s="10" t="s">
        <v>393</v>
      </c>
      <c r="K691" s="10"/>
      <c r="L691" s="10"/>
      <c r="M691" s="10" t="s">
        <v>3135</v>
      </c>
      <c r="N691" s="37" t="s">
        <v>511</v>
      </c>
      <c r="O691" s="10" t="s">
        <v>106</v>
      </c>
      <c r="P691" s="10" t="s">
        <v>807</v>
      </c>
      <c r="Q691" s="10" t="s">
        <v>396</v>
      </c>
      <c r="R691" s="10"/>
      <c r="S691" s="10"/>
      <c r="T691" s="10" t="s">
        <v>242</v>
      </c>
      <c r="U691" s="10" t="s">
        <v>139</v>
      </c>
      <c r="V691" s="10" t="s">
        <v>42</v>
      </c>
      <c r="W691" s="10" t="s">
        <v>43</v>
      </c>
      <c r="X691" s="10" t="s">
        <v>33</v>
      </c>
      <c r="Y691" s="10" t="s">
        <v>140</v>
      </c>
      <c r="Z691" s="10" t="s">
        <v>33</v>
      </c>
      <c r="AA691" s="13" t="s">
        <v>203</v>
      </c>
      <c r="AB691" s="13" t="s">
        <v>204</v>
      </c>
      <c r="AC691" s="14" t="s">
        <v>48</v>
      </c>
      <c r="AD691" s="10"/>
    </row>
    <row r="692" ht="15.75" hidden="1" customHeight="1">
      <c r="A692" s="5">
        <v>691.0</v>
      </c>
      <c r="B692" s="5" t="s">
        <v>3262</v>
      </c>
      <c r="C692" s="35" t="s">
        <v>3263</v>
      </c>
      <c r="D692" s="6">
        <v>42627.0</v>
      </c>
      <c r="E692" s="5" t="s">
        <v>31</v>
      </c>
      <c r="F692" s="32" t="s">
        <v>3264</v>
      </c>
      <c r="G692" s="5" t="s">
        <v>51</v>
      </c>
      <c r="H692" s="5" t="s">
        <v>3265</v>
      </c>
      <c r="I692" s="5" t="s">
        <v>3266</v>
      </c>
      <c r="J692" s="5" t="s">
        <v>3267</v>
      </c>
      <c r="K692" s="5" t="s">
        <v>3268</v>
      </c>
      <c r="L692" s="5"/>
      <c r="M692" s="5" t="s">
        <v>3269</v>
      </c>
      <c r="N692" s="5" t="s">
        <v>511</v>
      </c>
      <c r="O692" s="5" t="s">
        <v>56</v>
      </c>
      <c r="P692" s="5" t="s">
        <v>82</v>
      </c>
      <c r="Q692" s="5" t="s">
        <v>58</v>
      </c>
      <c r="R692" s="5" t="s">
        <v>108</v>
      </c>
      <c r="S692" s="5"/>
      <c r="T692" s="5" t="s">
        <v>40</v>
      </c>
      <c r="U692" s="5" t="s">
        <v>51</v>
      </c>
      <c r="V692" s="5" t="s">
        <v>59</v>
      </c>
      <c r="W692" s="5" t="s">
        <v>43</v>
      </c>
      <c r="X692" s="5" t="s">
        <v>33</v>
      </c>
      <c r="Y692" s="5" t="s">
        <v>51</v>
      </c>
      <c r="Z692" s="5" t="s">
        <v>33</v>
      </c>
      <c r="AA692" s="8" t="s">
        <v>203</v>
      </c>
      <c r="AB692" s="8" t="s">
        <v>204</v>
      </c>
      <c r="AC692" s="9" t="s">
        <v>48</v>
      </c>
      <c r="AD692" s="5"/>
    </row>
    <row r="693" ht="15.75" customHeight="1">
      <c r="A693" s="10">
        <v>692.0</v>
      </c>
      <c r="B693" s="10" t="s">
        <v>3270</v>
      </c>
      <c r="C693" s="36" t="s">
        <v>1362</v>
      </c>
      <c r="D693" s="11">
        <v>42631.0</v>
      </c>
      <c r="E693" s="10" t="s">
        <v>31</v>
      </c>
      <c r="F693" s="31" t="s">
        <v>3271</v>
      </c>
      <c r="G693" s="10" t="s">
        <v>457</v>
      </c>
      <c r="H693" s="10" t="s">
        <v>3272</v>
      </c>
      <c r="I693" s="10" t="s">
        <v>3273</v>
      </c>
      <c r="J693" s="10" t="s">
        <v>3274</v>
      </c>
      <c r="K693" s="10"/>
      <c r="L693" s="10" t="s">
        <v>3275</v>
      </c>
      <c r="M693" s="10" t="s">
        <v>3276</v>
      </c>
      <c r="N693" s="10" t="s">
        <v>145</v>
      </c>
      <c r="O693" s="10" t="s">
        <v>56</v>
      </c>
      <c r="P693" s="10" t="s">
        <v>39</v>
      </c>
      <c r="Q693" s="10" t="s">
        <v>58</v>
      </c>
      <c r="R693" s="10"/>
      <c r="S693" s="10" t="s">
        <v>82</v>
      </c>
      <c r="T693" s="10" t="s">
        <v>40</v>
      </c>
      <c r="U693" s="12" t="s">
        <v>462</v>
      </c>
      <c r="V693" s="10" t="s">
        <v>59</v>
      </c>
      <c r="W693" s="10" t="s">
        <v>527</v>
      </c>
      <c r="X693" s="10" t="s">
        <v>528</v>
      </c>
      <c r="Y693" s="10" t="s">
        <v>463</v>
      </c>
      <c r="Z693" s="10" t="s">
        <v>457</v>
      </c>
      <c r="AA693" s="13"/>
      <c r="AB693" s="13"/>
      <c r="AC693" s="14" t="s">
        <v>48</v>
      </c>
      <c r="AD693" s="10"/>
    </row>
    <row r="694" ht="15.75" customHeight="1">
      <c r="A694" s="5">
        <v>693.0</v>
      </c>
      <c r="B694" s="5" t="s">
        <v>3277</v>
      </c>
      <c r="C694" s="35" t="s">
        <v>2332</v>
      </c>
      <c r="D694" s="6">
        <v>42632.0</v>
      </c>
      <c r="E694" s="5" t="s">
        <v>31</v>
      </c>
      <c r="F694" s="32" t="s">
        <v>3278</v>
      </c>
      <c r="G694" s="5" t="s">
        <v>562</v>
      </c>
      <c r="H694" s="5" t="s">
        <v>3279</v>
      </c>
      <c r="I694" s="5" t="s">
        <v>3245</v>
      </c>
      <c r="J694" s="5" t="s">
        <v>3201</v>
      </c>
      <c r="K694" s="5"/>
      <c r="L694" s="5"/>
      <c r="M694" s="5" t="s">
        <v>3280</v>
      </c>
      <c r="N694" s="5" t="s">
        <v>145</v>
      </c>
      <c r="O694" s="5" t="s">
        <v>106</v>
      </c>
      <c r="P694" s="5" t="s">
        <v>58</v>
      </c>
      <c r="Q694" s="5" t="s">
        <v>107</v>
      </c>
      <c r="R694" s="5"/>
      <c r="S694" s="5"/>
      <c r="T694" s="5" t="s">
        <v>131</v>
      </c>
      <c r="U694" s="5" t="s">
        <v>2666</v>
      </c>
      <c r="V694" s="5" t="s">
        <v>42</v>
      </c>
      <c r="W694" s="5" t="s">
        <v>568</v>
      </c>
      <c r="X694" s="5" t="s">
        <v>569</v>
      </c>
      <c r="Y694" s="5" t="s">
        <v>570</v>
      </c>
      <c r="Z694" s="5" t="s">
        <v>3281</v>
      </c>
      <c r="AA694" s="8"/>
      <c r="AB694" s="8"/>
      <c r="AC694" s="9" t="s">
        <v>48</v>
      </c>
      <c r="AD694" s="5"/>
    </row>
    <row r="695" ht="15.75" hidden="1" customHeight="1">
      <c r="A695" s="10">
        <v>694.0</v>
      </c>
      <c r="B695" s="10" t="s">
        <v>3282</v>
      </c>
      <c r="C695" s="36" t="s">
        <v>2332</v>
      </c>
      <c r="D695" s="11">
        <v>42633.0</v>
      </c>
      <c r="E695" s="10" t="s">
        <v>31</v>
      </c>
      <c r="F695" s="31" t="s">
        <v>3283</v>
      </c>
      <c r="G695" s="10" t="s">
        <v>136</v>
      </c>
      <c r="H695" s="10" t="s">
        <v>3284</v>
      </c>
      <c r="I695" s="10" t="s">
        <v>3285</v>
      </c>
      <c r="J695" s="10" t="s">
        <v>393</v>
      </c>
      <c r="K695" s="10"/>
      <c r="L695" s="10"/>
      <c r="M695" s="10" t="s">
        <v>3286</v>
      </c>
      <c r="N695" s="10" t="s">
        <v>511</v>
      </c>
      <c r="O695" s="10" t="s">
        <v>682</v>
      </c>
      <c r="P695" s="10" t="s">
        <v>89</v>
      </c>
      <c r="Q695" s="10" t="s">
        <v>396</v>
      </c>
      <c r="R695" s="10"/>
      <c r="S695" s="10"/>
      <c r="T695" s="10" t="s">
        <v>131</v>
      </c>
      <c r="U695" s="10" t="s">
        <v>139</v>
      </c>
      <c r="V695" s="10" t="s">
        <v>243</v>
      </c>
      <c r="W695" s="10" t="s">
        <v>43</v>
      </c>
      <c r="X695" s="10" t="s">
        <v>33</v>
      </c>
      <c r="Y695" s="10" t="s">
        <v>140</v>
      </c>
      <c r="Z695" s="10" t="s">
        <v>136</v>
      </c>
      <c r="AA695" s="13"/>
      <c r="AB695" s="13"/>
      <c r="AC695" s="14" t="s">
        <v>48</v>
      </c>
      <c r="AD695" s="10"/>
    </row>
    <row r="696" ht="15.75" hidden="1" customHeight="1">
      <c r="A696" s="5">
        <v>695.0</v>
      </c>
      <c r="B696" s="5" t="s">
        <v>3287</v>
      </c>
      <c r="C696" s="35" t="s">
        <v>1362</v>
      </c>
      <c r="D696" s="6">
        <v>42634.0</v>
      </c>
      <c r="E696" s="5" t="s">
        <v>31</v>
      </c>
      <c r="F696" s="32" t="s">
        <v>3288</v>
      </c>
      <c r="G696" s="5" t="s">
        <v>136</v>
      </c>
      <c r="H696" s="5" t="s">
        <v>3289</v>
      </c>
      <c r="I696" s="5" t="s">
        <v>3290</v>
      </c>
      <c r="J696" s="5" t="s">
        <v>3201</v>
      </c>
      <c r="K696" s="5"/>
      <c r="L696" s="5"/>
      <c r="M696" s="5" t="s">
        <v>3291</v>
      </c>
      <c r="N696" s="5" t="s">
        <v>511</v>
      </c>
      <c r="O696" s="5" t="s">
        <v>106</v>
      </c>
      <c r="P696" s="5" t="s">
        <v>39</v>
      </c>
      <c r="Q696" s="5" t="s">
        <v>107</v>
      </c>
      <c r="R696" s="5"/>
      <c r="S696" s="5"/>
      <c r="T696" s="5" t="s">
        <v>242</v>
      </c>
      <c r="U696" s="5" t="s">
        <v>139</v>
      </c>
      <c r="V696" s="5" t="s">
        <v>243</v>
      </c>
      <c r="W696" s="5" t="s">
        <v>43</v>
      </c>
      <c r="X696" s="5" t="s">
        <v>33</v>
      </c>
      <c r="Y696" s="5" t="s">
        <v>140</v>
      </c>
      <c r="Z696" s="5" t="s">
        <v>136</v>
      </c>
      <c r="AA696" s="8"/>
      <c r="AB696" s="8"/>
      <c r="AC696" s="9" t="s">
        <v>48</v>
      </c>
      <c r="AD696" s="5"/>
    </row>
    <row r="697" ht="15.75" hidden="1" customHeight="1">
      <c r="A697" s="10">
        <v>696.0</v>
      </c>
      <c r="B697" s="10" t="s">
        <v>3292</v>
      </c>
      <c r="C697" s="36" t="s">
        <v>3293</v>
      </c>
      <c r="D697" s="11">
        <v>42634.0</v>
      </c>
      <c r="E697" s="10" t="s">
        <v>31</v>
      </c>
      <c r="F697" s="31" t="s">
        <v>3294</v>
      </c>
      <c r="G697" s="10" t="s">
        <v>136</v>
      </c>
      <c r="H697" s="10" t="s">
        <v>3295</v>
      </c>
      <c r="I697" s="10" t="s">
        <v>3296</v>
      </c>
      <c r="J697" s="10" t="s">
        <v>3226</v>
      </c>
      <c r="K697" s="10"/>
      <c r="L697" s="10"/>
      <c r="M697" s="10" t="s">
        <v>3241</v>
      </c>
      <c r="N697" s="10" t="s">
        <v>511</v>
      </c>
      <c r="O697" s="10" t="s">
        <v>106</v>
      </c>
      <c r="P697" s="10" t="s">
        <v>107</v>
      </c>
      <c r="Q697" s="10" t="s">
        <v>58</v>
      </c>
      <c r="R697" s="10"/>
      <c r="S697" s="10"/>
      <c r="T697" s="10" t="s">
        <v>242</v>
      </c>
      <c r="U697" s="10" t="s">
        <v>139</v>
      </c>
      <c r="V697" s="10" t="s">
        <v>243</v>
      </c>
      <c r="W697" s="10" t="s">
        <v>43</v>
      </c>
      <c r="X697" s="10" t="s">
        <v>33</v>
      </c>
      <c r="Y697" s="10" t="s">
        <v>140</v>
      </c>
      <c r="Z697" s="10" t="s">
        <v>136</v>
      </c>
      <c r="AA697" s="13"/>
      <c r="AB697" s="13"/>
      <c r="AC697" s="14" t="s">
        <v>48</v>
      </c>
      <c r="AD697" s="10"/>
    </row>
    <row r="698" ht="15.75" hidden="1" customHeight="1">
      <c r="A698" s="5">
        <v>697.0</v>
      </c>
      <c r="B698" s="5" t="s">
        <v>3297</v>
      </c>
      <c r="C698" s="35" t="s">
        <v>1362</v>
      </c>
      <c r="D698" s="6">
        <v>42635.0</v>
      </c>
      <c r="E698" s="5" t="s">
        <v>31</v>
      </c>
      <c r="F698" s="32" t="s">
        <v>3298</v>
      </c>
      <c r="G698" s="5" t="s">
        <v>136</v>
      </c>
      <c r="H698" s="5" t="s">
        <v>3299</v>
      </c>
      <c r="I698" s="5" t="s">
        <v>3296</v>
      </c>
      <c r="J698" s="5" t="s">
        <v>3300</v>
      </c>
      <c r="K698" s="5"/>
      <c r="L698" s="5"/>
      <c r="M698" s="5" t="s">
        <v>3241</v>
      </c>
      <c r="N698" s="5" t="s">
        <v>511</v>
      </c>
      <c r="O698" s="5" t="s">
        <v>106</v>
      </c>
      <c r="P698" s="5" t="s">
        <v>107</v>
      </c>
      <c r="Q698" s="5" t="s">
        <v>89</v>
      </c>
      <c r="R698" s="5"/>
      <c r="S698" s="5"/>
      <c r="T698" s="5" t="s">
        <v>242</v>
      </c>
      <c r="U698" s="5" t="s">
        <v>139</v>
      </c>
      <c r="V698" s="5" t="s">
        <v>243</v>
      </c>
      <c r="W698" s="5" t="s">
        <v>43</v>
      </c>
      <c r="X698" s="5" t="s">
        <v>33</v>
      </c>
      <c r="Y698" s="5" t="s">
        <v>140</v>
      </c>
      <c r="Z698" s="5" t="s">
        <v>136</v>
      </c>
      <c r="AA698" s="8"/>
      <c r="AB698" s="8"/>
      <c r="AC698" s="9" t="s">
        <v>48</v>
      </c>
      <c r="AD698" s="5"/>
    </row>
    <row r="699" ht="15.75" customHeight="1">
      <c r="A699" s="10">
        <v>698.0</v>
      </c>
      <c r="B699" s="10" t="s">
        <v>3301</v>
      </c>
      <c r="C699" s="36" t="s">
        <v>2332</v>
      </c>
      <c r="D699" s="11">
        <v>42636.0</v>
      </c>
      <c r="E699" s="10" t="s">
        <v>31</v>
      </c>
      <c r="F699" s="31" t="s">
        <v>3302</v>
      </c>
      <c r="G699" s="10" t="s">
        <v>457</v>
      </c>
      <c r="H699" s="10" t="s">
        <v>3303</v>
      </c>
      <c r="I699" s="10" t="s">
        <v>3304</v>
      </c>
      <c r="J699" s="10" t="s">
        <v>3305</v>
      </c>
      <c r="K699" s="10"/>
      <c r="L699" s="10"/>
      <c r="M699" s="10" t="s">
        <v>3306</v>
      </c>
      <c r="N699" s="10" t="s">
        <v>145</v>
      </c>
      <c r="O699" s="10" t="s">
        <v>357</v>
      </c>
      <c r="P699" s="10" t="s">
        <v>395</v>
      </c>
      <c r="Q699" s="10" t="s">
        <v>58</v>
      </c>
      <c r="R699" s="10"/>
      <c r="S699" s="10"/>
      <c r="T699" s="10" t="s">
        <v>225</v>
      </c>
      <c r="U699" s="12" t="s">
        <v>462</v>
      </c>
      <c r="V699" s="10" t="s">
        <v>42</v>
      </c>
      <c r="W699" s="10" t="s">
        <v>527</v>
      </c>
      <c r="X699" s="10" t="s">
        <v>528</v>
      </c>
      <c r="Y699" s="10" t="s">
        <v>463</v>
      </c>
      <c r="Z699" s="10" t="s">
        <v>457</v>
      </c>
      <c r="AA699" s="13"/>
      <c r="AB699" s="13"/>
      <c r="AC699" s="14" t="s">
        <v>48</v>
      </c>
      <c r="AD699" s="10"/>
    </row>
    <row r="700" ht="15.75" hidden="1" customHeight="1">
      <c r="A700" s="5">
        <v>699.0</v>
      </c>
      <c r="B700" s="5" t="s">
        <v>3307</v>
      </c>
      <c r="C700" s="35" t="s">
        <v>2332</v>
      </c>
      <c r="D700" s="6">
        <v>42640.0</v>
      </c>
      <c r="E700" s="5" t="s">
        <v>31</v>
      </c>
      <c r="F700" s="32" t="s">
        <v>3308</v>
      </c>
      <c r="G700" s="5" t="s">
        <v>457</v>
      </c>
      <c r="H700" s="5" t="s">
        <v>3309</v>
      </c>
      <c r="I700" s="5" t="s">
        <v>3310</v>
      </c>
      <c r="J700" s="5" t="s">
        <v>395</v>
      </c>
      <c r="K700" s="5" t="s">
        <v>3311</v>
      </c>
      <c r="L700" s="5"/>
      <c r="M700" s="5" t="s">
        <v>3312</v>
      </c>
      <c r="N700" s="5" t="s">
        <v>511</v>
      </c>
      <c r="O700" s="5" t="s">
        <v>357</v>
      </c>
      <c r="P700" s="5" t="s">
        <v>89</v>
      </c>
      <c r="Q700" s="5" t="s">
        <v>395</v>
      </c>
      <c r="R700" s="5" t="s">
        <v>39</v>
      </c>
      <c r="S700" s="5"/>
      <c r="T700" s="5" t="s">
        <v>131</v>
      </c>
      <c r="U700" s="7" t="s">
        <v>462</v>
      </c>
      <c r="V700" s="5" t="s">
        <v>42</v>
      </c>
      <c r="W700" s="5" t="s">
        <v>527</v>
      </c>
      <c r="X700" s="5" t="s">
        <v>528</v>
      </c>
      <c r="Y700" s="5" t="s">
        <v>463</v>
      </c>
      <c r="Z700" s="5" t="s">
        <v>457</v>
      </c>
      <c r="AA700" s="8"/>
      <c r="AB700" s="8"/>
      <c r="AC700" s="9" t="s">
        <v>48</v>
      </c>
      <c r="AD700" s="5"/>
    </row>
    <row r="701" ht="15.75" hidden="1" customHeight="1">
      <c r="A701" s="10">
        <v>700.0</v>
      </c>
      <c r="B701" s="10" t="s">
        <v>3313</v>
      </c>
      <c r="C701" s="36" t="s">
        <v>997</v>
      </c>
      <c r="D701" s="11">
        <v>42644.0</v>
      </c>
      <c r="E701" s="10" t="s">
        <v>31</v>
      </c>
      <c r="F701" s="31" t="s">
        <v>3314</v>
      </c>
      <c r="G701" s="10" t="s">
        <v>51</v>
      </c>
      <c r="H701" s="10" t="s">
        <v>3315</v>
      </c>
      <c r="I701" s="10" t="s">
        <v>3316</v>
      </c>
      <c r="J701" s="10" t="s">
        <v>23</v>
      </c>
      <c r="K701" s="10"/>
      <c r="L701" s="10"/>
      <c r="M701" s="10" t="s">
        <v>3317</v>
      </c>
      <c r="N701" s="10" t="s">
        <v>511</v>
      </c>
      <c r="O701" s="10" t="s">
        <v>56</v>
      </c>
      <c r="P701" s="10" t="s">
        <v>57</v>
      </c>
      <c r="Q701" s="10" t="s">
        <v>58</v>
      </c>
      <c r="R701" s="10"/>
      <c r="S701" s="10"/>
      <c r="T701" s="10" t="s">
        <v>40</v>
      </c>
      <c r="U701" s="10" t="s">
        <v>51</v>
      </c>
      <c r="V701" s="10" t="s">
        <v>59</v>
      </c>
      <c r="W701" s="10" t="s">
        <v>43</v>
      </c>
      <c r="X701" s="10" t="s">
        <v>33</v>
      </c>
      <c r="Y701" s="10" t="s">
        <v>51</v>
      </c>
      <c r="Z701" s="10" t="s">
        <v>51</v>
      </c>
      <c r="AA701" s="13"/>
      <c r="AB701" s="13"/>
      <c r="AC701" s="14" t="s">
        <v>48</v>
      </c>
      <c r="AD701" s="10"/>
    </row>
    <row r="702" ht="15.75" hidden="1" customHeight="1">
      <c r="A702" s="5">
        <v>701.0</v>
      </c>
      <c r="B702" s="5" t="s">
        <v>3318</v>
      </c>
      <c r="C702" s="35" t="s">
        <v>1362</v>
      </c>
      <c r="D702" s="6">
        <v>42645.0</v>
      </c>
      <c r="E702" s="5" t="s">
        <v>31</v>
      </c>
      <c r="F702" s="32" t="s">
        <v>3319</v>
      </c>
      <c r="G702" s="5" t="s">
        <v>51</v>
      </c>
      <c r="H702" s="5" t="s">
        <v>3320</v>
      </c>
      <c r="I702" s="5" t="s">
        <v>3316</v>
      </c>
      <c r="J702" s="5" t="s">
        <v>23</v>
      </c>
      <c r="K702" s="5"/>
      <c r="L702" s="5"/>
      <c r="M702" s="5" t="s">
        <v>3321</v>
      </c>
      <c r="N702" s="5" t="s">
        <v>511</v>
      </c>
      <c r="O702" s="5" t="s">
        <v>56</v>
      </c>
      <c r="P702" s="5" t="s">
        <v>57</v>
      </c>
      <c r="Q702" s="5" t="s">
        <v>58</v>
      </c>
      <c r="R702" s="5"/>
      <c r="S702" s="5"/>
      <c r="T702" s="5" t="s">
        <v>40</v>
      </c>
      <c r="U702" s="5" t="s">
        <v>51</v>
      </c>
      <c r="V702" s="5" t="s">
        <v>59</v>
      </c>
      <c r="W702" s="5" t="s">
        <v>43</v>
      </c>
      <c r="X702" s="5" t="s">
        <v>33</v>
      </c>
      <c r="Y702" s="5" t="s">
        <v>51</v>
      </c>
      <c r="Z702" s="5" t="s">
        <v>51</v>
      </c>
      <c r="AA702" s="8"/>
      <c r="AB702" s="8"/>
      <c r="AC702" s="9" t="s">
        <v>48</v>
      </c>
      <c r="AD702" s="5"/>
    </row>
    <row r="703" ht="15.75" hidden="1" customHeight="1">
      <c r="A703" s="10">
        <v>702.0</v>
      </c>
      <c r="B703" s="38" t="s">
        <v>3322</v>
      </c>
      <c r="C703" s="36" t="s">
        <v>1362</v>
      </c>
      <c r="D703" s="11">
        <v>42645.0</v>
      </c>
      <c r="E703" s="10" t="s">
        <v>31</v>
      </c>
      <c r="F703" s="31" t="s">
        <v>3323</v>
      </c>
      <c r="G703" s="10" t="s">
        <v>51</v>
      </c>
      <c r="H703" s="10" t="s">
        <v>3324</v>
      </c>
      <c r="I703" s="10" t="s">
        <v>3325</v>
      </c>
      <c r="J703" s="10" t="s">
        <v>23</v>
      </c>
      <c r="K703" s="10"/>
      <c r="L703" s="10"/>
      <c r="M703" s="10" t="s">
        <v>3326</v>
      </c>
      <c r="N703" s="10" t="s">
        <v>511</v>
      </c>
      <c r="O703" s="10" t="s">
        <v>56</v>
      </c>
      <c r="P703" s="10" t="s">
        <v>39</v>
      </c>
      <c r="Q703" s="10" t="s">
        <v>58</v>
      </c>
      <c r="R703" s="10"/>
      <c r="S703" s="10"/>
      <c r="T703" s="10" t="s">
        <v>40</v>
      </c>
      <c r="U703" s="10" t="s">
        <v>51</v>
      </c>
      <c r="V703" s="10" t="s">
        <v>59</v>
      </c>
      <c r="W703" s="10" t="s">
        <v>43</v>
      </c>
      <c r="X703" s="10" t="s">
        <v>33</v>
      </c>
      <c r="Y703" s="10" t="s">
        <v>51</v>
      </c>
      <c r="Z703" s="10" t="s">
        <v>51</v>
      </c>
      <c r="AA703" s="13"/>
      <c r="AB703" s="13"/>
      <c r="AC703" s="14" t="s">
        <v>48</v>
      </c>
      <c r="AD703" s="10"/>
    </row>
    <row r="704" ht="15.75" hidden="1" customHeight="1">
      <c r="A704" s="5">
        <v>703.0</v>
      </c>
      <c r="B704" s="39" t="s">
        <v>3327</v>
      </c>
      <c r="C704" s="35" t="s">
        <v>1362</v>
      </c>
      <c r="D704" s="6">
        <v>42645.0</v>
      </c>
      <c r="E704" s="5" t="s">
        <v>31</v>
      </c>
      <c r="F704" s="32" t="s">
        <v>3328</v>
      </c>
      <c r="G704" s="5" t="s">
        <v>51</v>
      </c>
      <c r="H704" s="5" t="s">
        <v>3329</v>
      </c>
      <c r="I704" s="5" t="s">
        <v>3330</v>
      </c>
      <c r="J704" s="5" t="s">
        <v>994</v>
      </c>
      <c r="K704" s="5"/>
      <c r="L704" s="5"/>
      <c r="M704" s="5" t="s">
        <v>3331</v>
      </c>
      <c r="N704" s="5" t="s">
        <v>511</v>
      </c>
      <c r="O704" s="5" t="s">
        <v>56</v>
      </c>
      <c r="P704" s="5" t="s">
        <v>58</v>
      </c>
      <c r="Q704" s="5" t="s">
        <v>57</v>
      </c>
      <c r="R704" s="5"/>
      <c r="S704" s="5"/>
      <c r="T704" s="5" t="s">
        <v>40</v>
      </c>
      <c r="U704" s="5" t="s">
        <v>51</v>
      </c>
      <c r="V704" s="5" t="s">
        <v>59</v>
      </c>
      <c r="W704" s="5" t="s">
        <v>43</v>
      </c>
      <c r="X704" s="5" t="s">
        <v>33</v>
      </c>
      <c r="Y704" s="5" t="s">
        <v>51</v>
      </c>
      <c r="Z704" s="5" t="s">
        <v>51</v>
      </c>
      <c r="AA704" s="8"/>
      <c r="AB704" s="8"/>
      <c r="AC704" s="9" t="s">
        <v>48</v>
      </c>
      <c r="AD704" s="5"/>
    </row>
    <row r="705" ht="15.75" customHeight="1">
      <c r="A705" s="10">
        <v>704.0</v>
      </c>
      <c r="B705" s="10" t="s">
        <v>3332</v>
      </c>
      <c r="C705" s="36" t="s">
        <v>2332</v>
      </c>
      <c r="D705" s="11">
        <v>42648.0</v>
      </c>
      <c r="E705" s="10" t="s">
        <v>31</v>
      </c>
      <c r="F705" s="31" t="s">
        <v>3333</v>
      </c>
      <c r="G705" s="10" t="s">
        <v>602</v>
      </c>
      <c r="H705" s="10" t="s">
        <v>3334</v>
      </c>
      <c r="I705" s="10" t="s">
        <v>3335</v>
      </c>
      <c r="J705" s="10" t="s">
        <v>3336</v>
      </c>
      <c r="K705" s="10"/>
      <c r="L705" s="10"/>
      <c r="M705" s="10" t="s">
        <v>3337</v>
      </c>
      <c r="N705" s="10" t="s">
        <v>88</v>
      </c>
      <c r="O705" s="10" t="s">
        <v>56</v>
      </c>
      <c r="P705" s="10" t="s">
        <v>39</v>
      </c>
      <c r="Q705" s="10" t="s">
        <v>173</v>
      </c>
      <c r="R705" s="10"/>
      <c r="S705" s="10"/>
      <c r="T705" s="10" t="s">
        <v>155</v>
      </c>
      <c r="U705" s="21" t="s">
        <v>323</v>
      </c>
      <c r="V705" s="10" t="s">
        <v>59</v>
      </c>
      <c r="W705" s="10" t="s">
        <v>43</v>
      </c>
      <c r="X705" s="10" t="s">
        <v>33</v>
      </c>
      <c r="Y705" s="10" t="s">
        <v>44</v>
      </c>
      <c r="Z705" s="10" t="s">
        <v>33</v>
      </c>
      <c r="AA705" s="13" t="s">
        <v>203</v>
      </c>
      <c r="AB705" s="13" t="s">
        <v>204</v>
      </c>
      <c r="AC705" s="14" t="s">
        <v>48</v>
      </c>
      <c r="AD705" s="10"/>
    </row>
    <row r="706" ht="15.75" hidden="1" customHeight="1">
      <c r="A706" s="5">
        <v>705.0</v>
      </c>
      <c r="B706" s="5" t="s">
        <v>3338</v>
      </c>
      <c r="C706" s="35" t="s">
        <v>997</v>
      </c>
      <c r="D706" s="6">
        <v>42652.0</v>
      </c>
      <c r="E706" s="5" t="s">
        <v>31</v>
      </c>
      <c r="F706" s="32" t="s">
        <v>3339</v>
      </c>
      <c r="G706" s="5" t="s">
        <v>51</v>
      </c>
      <c r="H706" s="5" t="s">
        <v>3340</v>
      </c>
      <c r="I706" s="5" t="s">
        <v>3341</v>
      </c>
      <c r="J706" s="5" t="s">
        <v>3258</v>
      </c>
      <c r="K706" s="5"/>
      <c r="L706" s="5"/>
      <c r="M706" s="5" t="s">
        <v>3342</v>
      </c>
      <c r="N706" s="5" t="s">
        <v>511</v>
      </c>
      <c r="O706" s="5" t="s">
        <v>56</v>
      </c>
      <c r="P706" s="5" t="s">
        <v>2249</v>
      </c>
      <c r="Q706" s="5" t="s">
        <v>807</v>
      </c>
      <c r="R706" s="5"/>
      <c r="S706" s="5"/>
      <c r="T706" s="5" t="s">
        <v>40</v>
      </c>
      <c r="U706" s="5" t="s">
        <v>51</v>
      </c>
      <c r="V706" s="5" t="s">
        <v>59</v>
      </c>
      <c r="W706" s="5" t="s">
        <v>43</v>
      </c>
      <c r="X706" s="5" t="s">
        <v>33</v>
      </c>
      <c r="Y706" s="5" t="s">
        <v>51</v>
      </c>
      <c r="Z706" s="5" t="s">
        <v>51</v>
      </c>
      <c r="AA706" s="8"/>
      <c r="AB706" s="8"/>
      <c r="AC706" s="9" t="s">
        <v>48</v>
      </c>
      <c r="AD706" s="5"/>
    </row>
    <row r="707" ht="15.75" hidden="1" customHeight="1">
      <c r="A707" s="10">
        <v>706.0</v>
      </c>
      <c r="B707" s="10" t="s">
        <v>3343</v>
      </c>
      <c r="C707" s="36" t="s">
        <v>2332</v>
      </c>
      <c r="D707" s="11">
        <v>42652.0</v>
      </c>
      <c r="E707" s="10" t="s">
        <v>31</v>
      </c>
      <c r="F707" s="31" t="s">
        <v>3344</v>
      </c>
      <c r="G707" s="10" t="s">
        <v>51</v>
      </c>
      <c r="H707" s="10" t="s">
        <v>3345</v>
      </c>
      <c r="I707" s="10" t="s">
        <v>3346</v>
      </c>
      <c r="J707" s="10" t="s">
        <v>3142</v>
      </c>
      <c r="K707" s="10"/>
      <c r="L707" s="10"/>
      <c r="M707" s="10" t="s">
        <v>3347</v>
      </c>
      <c r="N707" s="10" t="s">
        <v>511</v>
      </c>
      <c r="O707" s="10" t="s">
        <v>56</v>
      </c>
      <c r="P707" s="10" t="s">
        <v>82</v>
      </c>
      <c r="Q707" s="10" t="s">
        <v>39</v>
      </c>
      <c r="R707" s="10"/>
      <c r="S707" s="10"/>
      <c r="T707" s="10" t="s">
        <v>40</v>
      </c>
      <c r="U707" s="10" t="s">
        <v>51</v>
      </c>
      <c r="V707" s="10" t="s">
        <v>59</v>
      </c>
      <c r="W707" s="10" t="s">
        <v>43</v>
      </c>
      <c r="X707" s="10" t="s">
        <v>33</v>
      </c>
      <c r="Y707" s="10" t="s">
        <v>51</v>
      </c>
      <c r="Z707" s="10" t="s">
        <v>51</v>
      </c>
      <c r="AA707" s="13"/>
      <c r="AB707" s="13"/>
      <c r="AC707" s="14" t="s">
        <v>48</v>
      </c>
      <c r="AD707" s="10"/>
    </row>
    <row r="708" ht="15.75" customHeight="1">
      <c r="A708" s="5">
        <v>707.0</v>
      </c>
      <c r="B708" s="5" t="s">
        <v>3348</v>
      </c>
      <c r="C708" s="35" t="s">
        <v>2332</v>
      </c>
      <c r="D708" s="6">
        <v>42655.0</v>
      </c>
      <c r="E708" s="5" t="s">
        <v>31</v>
      </c>
      <c r="F708" s="32" t="s">
        <v>3349</v>
      </c>
      <c r="G708" s="5" t="s">
        <v>3350</v>
      </c>
      <c r="H708" s="5" t="s">
        <v>3351</v>
      </c>
      <c r="I708" s="5" t="s">
        <v>3352</v>
      </c>
      <c r="J708" s="5" t="s">
        <v>3142</v>
      </c>
      <c r="K708" s="5"/>
      <c r="L708" s="5"/>
      <c r="M708" s="5" t="s">
        <v>3353</v>
      </c>
      <c r="N708" s="5" t="s">
        <v>2556</v>
      </c>
      <c r="O708" s="5" t="s">
        <v>56</v>
      </c>
      <c r="P708" s="5" t="s">
        <v>129</v>
      </c>
      <c r="Q708" s="5" t="s">
        <v>39</v>
      </c>
      <c r="R708" s="5"/>
      <c r="S708" s="5"/>
      <c r="T708" s="5" t="s">
        <v>131</v>
      </c>
      <c r="U708" s="5" t="s">
        <v>404</v>
      </c>
      <c r="V708" s="5" t="s">
        <v>59</v>
      </c>
      <c r="W708" s="5" t="s">
        <v>43</v>
      </c>
      <c r="X708" s="5" t="s">
        <v>33</v>
      </c>
      <c r="Y708" s="5" t="s">
        <v>405</v>
      </c>
      <c r="Z708" s="5" t="s">
        <v>415</v>
      </c>
      <c r="AA708" s="8"/>
      <c r="AB708" s="8"/>
      <c r="AC708" s="9" t="s">
        <v>48</v>
      </c>
      <c r="AD708" s="5"/>
    </row>
    <row r="709" ht="15.75" hidden="1" customHeight="1">
      <c r="A709" s="10">
        <v>708.0</v>
      </c>
      <c r="B709" s="10" t="s">
        <v>3354</v>
      </c>
      <c r="C709" s="36" t="s">
        <v>997</v>
      </c>
      <c r="D709" s="11">
        <v>42655.0</v>
      </c>
      <c r="E709" s="10" t="s">
        <v>31</v>
      </c>
      <c r="F709" s="31" t="s">
        <v>3355</v>
      </c>
      <c r="G709" s="10" t="s">
        <v>51</v>
      </c>
      <c r="H709" s="10" t="s">
        <v>3356</v>
      </c>
      <c r="I709" s="10" t="s">
        <v>3357</v>
      </c>
      <c r="J709" s="10" t="s">
        <v>3142</v>
      </c>
      <c r="K709" s="10"/>
      <c r="L709" s="10"/>
      <c r="M709" s="10" t="s">
        <v>3358</v>
      </c>
      <c r="N709" s="10" t="s">
        <v>511</v>
      </c>
      <c r="O709" s="10" t="s">
        <v>56</v>
      </c>
      <c r="P709" s="10" t="s">
        <v>58</v>
      </c>
      <c r="Q709" s="10" t="s">
        <v>39</v>
      </c>
      <c r="R709" s="10"/>
      <c r="S709" s="10"/>
      <c r="T709" s="10" t="s">
        <v>40</v>
      </c>
      <c r="U709" s="10" t="s">
        <v>51</v>
      </c>
      <c r="V709" s="10" t="s">
        <v>59</v>
      </c>
      <c r="W709" s="10" t="s">
        <v>43</v>
      </c>
      <c r="X709" s="10" t="s">
        <v>33</v>
      </c>
      <c r="Y709" s="10" t="s">
        <v>51</v>
      </c>
      <c r="Z709" s="10" t="s">
        <v>51</v>
      </c>
      <c r="AA709" s="13"/>
      <c r="AB709" s="13"/>
      <c r="AC709" s="14" t="s">
        <v>48</v>
      </c>
      <c r="AD709" s="10"/>
    </row>
    <row r="710" ht="15.75" hidden="1" customHeight="1">
      <c r="A710" s="5">
        <v>709.0</v>
      </c>
      <c r="B710" s="5" t="s">
        <v>3359</v>
      </c>
      <c r="C710" s="35" t="s">
        <v>997</v>
      </c>
      <c r="D710" s="6">
        <v>42655.0</v>
      </c>
      <c r="E710" s="5" t="s">
        <v>31</v>
      </c>
      <c r="F710" s="32" t="s">
        <v>3360</v>
      </c>
      <c r="G710" s="5" t="s">
        <v>51</v>
      </c>
      <c r="H710" s="5" t="s">
        <v>3361</v>
      </c>
      <c r="I710" s="5" t="s">
        <v>3316</v>
      </c>
      <c r="J710" s="5" t="s">
        <v>3142</v>
      </c>
      <c r="K710" s="5"/>
      <c r="L710" s="5"/>
      <c r="M710" s="5" t="s">
        <v>3362</v>
      </c>
      <c r="N710" s="5" t="s">
        <v>511</v>
      </c>
      <c r="O710" s="5" t="s">
        <v>56</v>
      </c>
      <c r="P710" s="5" t="s">
        <v>57</v>
      </c>
      <c r="Q710" s="5" t="s">
        <v>39</v>
      </c>
      <c r="R710" s="5"/>
      <c r="S710" s="5"/>
      <c r="T710" s="5" t="s">
        <v>40</v>
      </c>
      <c r="U710" s="5" t="s">
        <v>51</v>
      </c>
      <c r="V710" s="5" t="s">
        <v>59</v>
      </c>
      <c r="W710" s="5" t="s">
        <v>43</v>
      </c>
      <c r="X710" s="5" t="s">
        <v>33</v>
      </c>
      <c r="Y710" s="5" t="s">
        <v>51</v>
      </c>
      <c r="Z710" s="5" t="s">
        <v>51</v>
      </c>
      <c r="AA710" s="8"/>
      <c r="AB710" s="8"/>
      <c r="AC710" s="9" t="s">
        <v>48</v>
      </c>
      <c r="AD710" s="5"/>
    </row>
    <row r="711" ht="15.75" customHeight="1">
      <c r="A711" s="10">
        <v>710.0</v>
      </c>
      <c r="B711" s="10" t="s">
        <v>3363</v>
      </c>
      <c r="C711" s="36" t="s">
        <v>2332</v>
      </c>
      <c r="D711" s="11">
        <v>42657.0</v>
      </c>
      <c r="E711" s="10" t="s">
        <v>31</v>
      </c>
      <c r="F711" s="31" t="s">
        <v>3364</v>
      </c>
      <c r="G711" s="10" t="s">
        <v>352</v>
      </c>
      <c r="H711" s="10" t="s">
        <v>3365</v>
      </c>
      <c r="I711" s="10" t="s">
        <v>3366</v>
      </c>
      <c r="J711" s="10" t="s">
        <v>3142</v>
      </c>
      <c r="K711" s="10"/>
      <c r="L711" s="10"/>
      <c r="M711" s="10" t="s">
        <v>3367</v>
      </c>
      <c r="N711" s="10" t="s">
        <v>145</v>
      </c>
      <c r="O711" s="10" t="s">
        <v>56</v>
      </c>
      <c r="P711" s="10" t="s">
        <v>58</v>
      </c>
      <c r="Q711" s="10" t="s">
        <v>39</v>
      </c>
      <c r="R711" s="10"/>
      <c r="S711" s="10"/>
      <c r="T711" s="10" t="s">
        <v>40</v>
      </c>
      <c r="U711" s="21" t="s">
        <v>119</v>
      </c>
      <c r="V711" s="10" t="s">
        <v>59</v>
      </c>
      <c r="W711" s="10" t="s">
        <v>568</v>
      </c>
      <c r="X711" s="10" t="s">
        <v>352</v>
      </c>
      <c r="Y711" s="10" t="s">
        <v>120</v>
      </c>
      <c r="Z711" s="10" t="s">
        <v>3368</v>
      </c>
      <c r="AA711" s="13"/>
      <c r="AB711" s="13"/>
      <c r="AC711" s="14" t="s">
        <v>48</v>
      </c>
      <c r="AD711" s="10"/>
    </row>
    <row r="712" ht="15.75" customHeight="1">
      <c r="A712" s="5">
        <v>711.0</v>
      </c>
      <c r="B712" s="5" t="s">
        <v>3369</v>
      </c>
      <c r="C712" s="35" t="s">
        <v>997</v>
      </c>
      <c r="D712" s="6">
        <v>42658.0</v>
      </c>
      <c r="E712" s="5" t="s">
        <v>31</v>
      </c>
      <c r="F712" s="32" t="s">
        <v>3370</v>
      </c>
      <c r="G712" s="5" t="s">
        <v>233</v>
      </c>
      <c r="H712" s="5" t="s">
        <v>3371</v>
      </c>
      <c r="I712" s="5" t="s">
        <v>3372</v>
      </c>
      <c r="J712" s="5" t="s">
        <v>178</v>
      </c>
      <c r="K712" s="5"/>
      <c r="L712" s="5"/>
      <c r="M712" s="5" t="s">
        <v>3373</v>
      </c>
      <c r="N712" s="5" t="s">
        <v>88</v>
      </c>
      <c r="O712" s="5" t="s">
        <v>232</v>
      </c>
      <c r="P712" s="5" t="s">
        <v>807</v>
      </c>
      <c r="Q712" s="5" t="s">
        <v>130</v>
      </c>
      <c r="R712" s="5"/>
      <c r="S712" s="5"/>
      <c r="T712" s="5" t="s">
        <v>225</v>
      </c>
      <c r="U712" s="5" t="s">
        <v>180</v>
      </c>
      <c r="V712" s="5" t="s">
        <v>42</v>
      </c>
      <c r="W712" s="5" t="s">
        <v>3374</v>
      </c>
      <c r="X712" s="5" t="s">
        <v>3375</v>
      </c>
      <c r="Y712" s="5" t="s">
        <v>44</v>
      </c>
      <c r="Z712" s="5" t="s">
        <v>233</v>
      </c>
      <c r="AA712" s="8"/>
      <c r="AB712" s="8"/>
      <c r="AC712" s="9" t="s">
        <v>48</v>
      </c>
      <c r="AD712" s="5"/>
    </row>
    <row r="713" ht="15.75" customHeight="1">
      <c r="A713" s="10">
        <v>712.0</v>
      </c>
      <c r="B713" s="10" t="s">
        <v>3376</v>
      </c>
      <c r="C713" s="36" t="s">
        <v>1362</v>
      </c>
      <c r="D713" s="11">
        <v>42658.0</v>
      </c>
      <c r="E713" s="10" t="s">
        <v>31</v>
      </c>
      <c r="F713" s="31" t="s">
        <v>3377</v>
      </c>
      <c r="G713" s="10" t="s">
        <v>51</v>
      </c>
      <c r="H713" s="10" t="s">
        <v>3378</v>
      </c>
      <c r="I713" s="10" t="s">
        <v>3379</v>
      </c>
      <c r="J713" s="10" t="s">
        <v>23</v>
      </c>
      <c r="K713" s="10"/>
      <c r="L713" s="10"/>
      <c r="M713" s="10" t="s">
        <v>3362</v>
      </c>
      <c r="N713" s="10" t="s">
        <v>145</v>
      </c>
      <c r="O713" s="10" t="s">
        <v>56</v>
      </c>
      <c r="P713" s="10" t="s">
        <v>39</v>
      </c>
      <c r="Q713" s="10" t="s">
        <v>58</v>
      </c>
      <c r="R713" s="10"/>
      <c r="S713" s="10"/>
      <c r="T713" s="10" t="s">
        <v>40</v>
      </c>
      <c r="U713" s="10" t="s">
        <v>51</v>
      </c>
      <c r="V713" s="10" t="s">
        <v>59</v>
      </c>
      <c r="W713" s="10" t="s">
        <v>43</v>
      </c>
      <c r="X713" s="10" t="s">
        <v>33</v>
      </c>
      <c r="Y713" s="10" t="s">
        <v>51</v>
      </c>
      <c r="Z713" s="10" t="s">
        <v>51</v>
      </c>
      <c r="AA713" s="13"/>
      <c r="AB713" s="13"/>
      <c r="AC713" s="14" t="s">
        <v>48</v>
      </c>
      <c r="AD713" s="10"/>
    </row>
    <row r="714" ht="15.75" hidden="1" customHeight="1">
      <c r="A714" s="5">
        <v>713.0</v>
      </c>
      <c r="B714" s="5" t="s">
        <v>3380</v>
      </c>
      <c r="C714" s="35" t="s">
        <v>1362</v>
      </c>
      <c r="D714" s="6">
        <v>42658.0</v>
      </c>
      <c r="E714" s="5" t="s">
        <v>31</v>
      </c>
      <c r="F714" s="32" t="s">
        <v>3381</v>
      </c>
      <c r="G714" s="5" t="s">
        <v>51</v>
      </c>
      <c r="H714" s="5" t="s">
        <v>3382</v>
      </c>
      <c r="I714" s="5" t="s">
        <v>994</v>
      </c>
      <c r="J714" s="5" t="s">
        <v>3383</v>
      </c>
      <c r="K714" s="5"/>
      <c r="L714" s="5"/>
      <c r="M714" s="5" t="s">
        <v>3384</v>
      </c>
      <c r="N714" s="5" t="s">
        <v>511</v>
      </c>
      <c r="O714" s="5" t="s">
        <v>56</v>
      </c>
      <c r="P714" s="5" t="s">
        <v>57</v>
      </c>
      <c r="Q714" s="5" t="s">
        <v>82</v>
      </c>
      <c r="R714" s="5"/>
      <c r="S714" s="5"/>
      <c r="T714" s="5" t="s">
        <v>155</v>
      </c>
      <c r="U714" s="5" t="s">
        <v>51</v>
      </c>
      <c r="V714" s="5" t="s">
        <v>59</v>
      </c>
      <c r="W714" s="5" t="s">
        <v>43</v>
      </c>
      <c r="X714" s="5" t="s">
        <v>33</v>
      </c>
      <c r="Y714" s="5" t="s">
        <v>51</v>
      </c>
      <c r="Z714" s="5" t="s">
        <v>51</v>
      </c>
      <c r="AA714" s="8"/>
      <c r="AB714" s="8"/>
      <c r="AC714" s="9" t="s">
        <v>48</v>
      </c>
      <c r="AD714" s="5"/>
    </row>
    <row r="715" ht="15.75" customHeight="1">
      <c r="A715" s="10">
        <v>714.0</v>
      </c>
      <c r="B715" s="10" t="s">
        <v>3385</v>
      </c>
      <c r="C715" s="36" t="s">
        <v>3386</v>
      </c>
      <c r="D715" s="11">
        <v>42660.0</v>
      </c>
      <c r="E715" s="10" t="s">
        <v>31</v>
      </c>
      <c r="F715" s="10" t="s">
        <v>3387</v>
      </c>
      <c r="G715" s="10" t="s">
        <v>51</v>
      </c>
      <c r="H715" s="10" t="s">
        <v>3388</v>
      </c>
      <c r="I715" s="10" t="s">
        <v>3389</v>
      </c>
      <c r="J715" s="10" t="s">
        <v>23</v>
      </c>
      <c r="K715" s="10"/>
      <c r="L715" s="10"/>
      <c r="M715" s="10" t="s">
        <v>3390</v>
      </c>
      <c r="N715" s="10" t="s">
        <v>145</v>
      </c>
      <c r="O715" s="10" t="s">
        <v>56</v>
      </c>
      <c r="P715" s="10" t="s">
        <v>89</v>
      </c>
      <c r="Q715" s="10" t="s">
        <v>58</v>
      </c>
      <c r="R715" s="10"/>
      <c r="S715" s="10"/>
      <c r="T715" s="10" t="s">
        <v>131</v>
      </c>
      <c r="U715" s="10" t="s">
        <v>51</v>
      </c>
      <c r="V715" s="10" t="s">
        <v>59</v>
      </c>
      <c r="W715" s="10" t="s">
        <v>43</v>
      </c>
      <c r="X715" s="10" t="s">
        <v>33</v>
      </c>
      <c r="Y715" s="10" t="s">
        <v>51</v>
      </c>
      <c r="Z715" s="10" t="s">
        <v>51</v>
      </c>
      <c r="AA715" s="13"/>
      <c r="AB715" s="13"/>
      <c r="AC715" s="14" t="s">
        <v>48</v>
      </c>
      <c r="AD715" s="10"/>
    </row>
    <row r="716" ht="15.75" customHeight="1">
      <c r="A716" s="5">
        <v>715.0</v>
      </c>
      <c r="B716" s="5" t="s">
        <v>3391</v>
      </c>
      <c r="C716" s="35" t="s">
        <v>1544</v>
      </c>
      <c r="D716" s="6">
        <v>42661.0</v>
      </c>
      <c r="E716" s="5" t="s">
        <v>31</v>
      </c>
      <c r="F716" s="5" t="s">
        <v>3392</v>
      </c>
      <c r="G716" s="5" t="s">
        <v>352</v>
      </c>
      <c r="H716" s="5" t="s">
        <v>3393</v>
      </c>
      <c r="I716" s="5" t="s">
        <v>3394</v>
      </c>
      <c r="J716" s="5" t="s">
        <v>3395</v>
      </c>
      <c r="K716" s="5"/>
      <c r="L716" s="5"/>
      <c r="M716" s="5" t="s">
        <v>3396</v>
      </c>
      <c r="N716" s="5" t="s">
        <v>145</v>
      </c>
      <c r="O716" s="5" t="s">
        <v>357</v>
      </c>
      <c r="P716" s="5" t="s">
        <v>395</v>
      </c>
      <c r="Q716" s="5" t="s">
        <v>58</v>
      </c>
      <c r="R716" s="5"/>
      <c r="S716" s="5"/>
      <c r="T716" s="5" t="s">
        <v>131</v>
      </c>
      <c r="U716" s="5" t="s">
        <v>3397</v>
      </c>
      <c r="V716" s="5" t="s">
        <v>42</v>
      </c>
      <c r="W716" s="5" t="s">
        <v>568</v>
      </c>
      <c r="X716" s="5" t="s">
        <v>352</v>
      </c>
      <c r="Y716" s="5" t="s">
        <v>3398</v>
      </c>
      <c r="Z716" s="5" t="s">
        <v>3399</v>
      </c>
      <c r="AA716" s="8">
        <v>-1.7342773E7</v>
      </c>
      <c r="AB716" s="40" t="s">
        <v>3400</v>
      </c>
      <c r="AC716" s="9" t="s">
        <v>48</v>
      </c>
      <c r="AD716" s="5"/>
    </row>
    <row r="717" ht="15.75" hidden="1" customHeight="1">
      <c r="A717" s="10">
        <v>716.0</v>
      </c>
      <c r="B717" s="10" t="s">
        <v>3401</v>
      </c>
      <c r="C717" s="36" t="s">
        <v>997</v>
      </c>
      <c r="D717" s="11">
        <v>42661.0</v>
      </c>
      <c r="E717" s="10" t="s">
        <v>31</v>
      </c>
      <c r="F717" s="31" t="s">
        <v>3402</v>
      </c>
      <c r="G717" s="10" t="s">
        <v>51</v>
      </c>
      <c r="H717" s="10" t="s">
        <v>3403</v>
      </c>
      <c r="I717" s="10" t="s">
        <v>23</v>
      </c>
      <c r="J717" s="10" t="s">
        <v>994</v>
      </c>
      <c r="K717" s="10"/>
      <c r="L717" s="10"/>
      <c r="M717" s="10" t="s">
        <v>3362</v>
      </c>
      <c r="N717" s="10" t="s">
        <v>511</v>
      </c>
      <c r="O717" s="10" t="s">
        <v>56</v>
      </c>
      <c r="P717" s="10" t="s">
        <v>58</v>
      </c>
      <c r="Q717" s="10" t="s">
        <v>57</v>
      </c>
      <c r="R717" s="10"/>
      <c r="S717" s="10"/>
      <c r="T717" s="10" t="s">
        <v>131</v>
      </c>
      <c r="U717" s="10" t="s">
        <v>51</v>
      </c>
      <c r="V717" s="10" t="s">
        <v>59</v>
      </c>
      <c r="W717" s="10" t="s">
        <v>43</v>
      </c>
      <c r="X717" s="10" t="s">
        <v>33</v>
      </c>
      <c r="Y717" s="10" t="s">
        <v>51</v>
      </c>
      <c r="Z717" s="10" t="s">
        <v>51</v>
      </c>
      <c r="AA717" s="13"/>
      <c r="AB717" s="13"/>
      <c r="AC717" s="14" t="s">
        <v>48</v>
      </c>
      <c r="AD717" s="10"/>
    </row>
    <row r="718" ht="15.75" hidden="1" customHeight="1">
      <c r="A718" s="5">
        <v>717.0</v>
      </c>
      <c r="B718" s="5" t="s">
        <v>3404</v>
      </c>
      <c r="C718" s="35" t="s">
        <v>997</v>
      </c>
      <c r="D718" s="6">
        <v>42661.0</v>
      </c>
      <c r="E718" s="5" t="s">
        <v>31</v>
      </c>
      <c r="F718" s="32" t="s">
        <v>3405</v>
      </c>
      <c r="G718" s="5" t="s">
        <v>51</v>
      </c>
      <c r="H718" s="5" t="s">
        <v>3406</v>
      </c>
      <c r="I718" s="5" t="s">
        <v>994</v>
      </c>
      <c r="J718" s="5" t="s">
        <v>3383</v>
      </c>
      <c r="K718" s="5"/>
      <c r="L718" s="5"/>
      <c r="M718" s="5" t="s">
        <v>3407</v>
      </c>
      <c r="N718" s="5" t="s">
        <v>511</v>
      </c>
      <c r="O718" s="5" t="s">
        <v>56</v>
      </c>
      <c r="P718" s="5" t="s">
        <v>57</v>
      </c>
      <c r="Q718" s="5" t="s">
        <v>82</v>
      </c>
      <c r="R718" s="5"/>
      <c r="S718" s="5"/>
      <c r="T718" s="5" t="s">
        <v>40</v>
      </c>
      <c r="U718" s="5" t="s">
        <v>51</v>
      </c>
      <c r="V718" s="5" t="s">
        <v>59</v>
      </c>
      <c r="W718" s="5" t="s">
        <v>43</v>
      </c>
      <c r="X718" s="5" t="s">
        <v>33</v>
      </c>
      <c r="Y718" s="5" t="s">
        <v>51</v>
      </c>
      <c r="Z718" s="5" t="s">
        <v>51</v>
      </c>
      <c r="AA718" s="8"/>
      <c r="AB718" s="8"/>
      <c r="AC718" s="9" t="s">
        <v>48</v>
      </c>
      <c r="AD718" s="5"/>
    </row>
    <row r="719" ht="15.75" customHeight="1">
      <c r="A719" s="10">
        <v>718.0</v>
      </c>
      <c r="B719" s="10" t="s">
        <v>3408</v>
      </c>
      <c r="C719" s="36" t="s">
        <v>2332</v>
      </c>
      <c r="D719" s="11">
        <v>42662.0</v>
      </c>
      <c r="E719" s="10" t="s">
        <v>31</v>
      </c>
      <c r="F719" s="31" t="s">
        <v>3409</v>
      </c>
      <c r="G719" s="10" t="s">
        <v>352</v>
      </c>
      <c r="H719" s="10" t="s">
        <v>3410</v>
      </c>
      <c r="I719" s="10" t="s">
        <v>395</v>
      </c>
      <c r="J719" s="10" t="s">
        <v>3411</v>
      </c>
      <c r="K719" s="10" t="s">
        <v>385</v>
      </c>
      <c r="L719" s="10"/>
      <c r="M719" s="10" t="s">
        <v>3396</v>
      </c>
      <c r="N719" s="10" t="s">
        <v>145</v>
      </c>
      <c r="O719" s="10" t="s">
        <v>357</v>
      </c>
      <c r="P719" s="10" t="s">
        <v>395</v>
      </c>
      <c r="Q719" s="10" t="s">
        <v>188</v>
      </c>
      <c r="R719" s="10" t="s">
        <v>385</v>
      </c>
      <c r="S719" s="10"/>
      <c r="T719" s="10" t="s">
        <v>131</v>
      </c>
      <c r="U719" s="10" t="s">
        <v>3397</v>
      </c>
      <c r="V719" s="10" t="s">
        <v>42</v>
      </c>
      <c r="W719" s="10" t="s">
        <v>568</v>
      </c>
      <c r="X719" s="10" t="s">
        <v>352</v>
      </c>
      <c r="Y719" s="10" t="s">
        <v>3398</v>
      </c>
      <c r="Z719" s="10" t="s">
        <v>3399</v>
      </c>
      <c r="AA719" s="13">
        <v>-1.7342773E7</v>
      </c>
      <c r="AB719" s="22" t="s">
        <v>3400</v>
      </c>
      <c r="AC719" s="14" t="s">
        <v>48</v>
      </c>
      <c r="AD719" s="10"/>
    </row>
    <row r="720" ht="15.75" customHeight="1">
      <c r="A720" s="5">
        <v>719.0</v>
      </c>
      <c r="B720" s="5" t="s">
        <v>3412</v>
      </c>
      <c r="C720" s="35" t="s">
        <v>2332</v>
      </c>
      <c r="D720" s="6">
        <v>42662.0</v>
      </c>
      <c r="E720" s="5" t="s">
        <v>31</v>
      </c>
      <c r="F720" s="32" t="s">
        <v>3413</v>
      </c>
      <c r="G720" s="5" t="s">
        <v>33</v>
      </c>
      <c r="H720" s="5" t="s">
        <v>3414</v>
      </c>
      <c r="I720" s="5" t="s">
        <v>2780</v>
      </c>
      <c r="J720" s="5" t="s">
        <v>3201</v>
      </c>
      <c r="K720" s="5"/>
      <c r="L720" s="5"/>
      <c r="M720" s="5" t="s">
        <v>3280</v>
      </c>
      <c r="N720" s="5" t="s">
        <v>145</v>
      </c>
      <c r="O720" s="5" t="s">
        <v>106</v>
      </c>
      <c r="P720" s="5" t="s">
        <v>57</v>
      </c>
      <c r="Q720" s="5" t="s">
        <v>107</v>
      </c>
      <c r="R720" s="5"/>
      <c r="S720" s="5"/>
      <c r="T720" s="5" t="s">
        <v>40</v>
      </c>
      <c r="U720" s="5" t="s">
        <v>2666</v>
      </c>
      <c r="V720" s="5" t="s">
        <v>42</v>
      </c>
      <c r="W720" s="5" t="s">
        <v>43</v>
      </c>
      <c r="X720" s="5" t="s">
        <v>33</v>
      </c>
      <c r="Y720" s="5" t="s">
        <v>570</v>
      </c>
      <c r="Z720" s="5" t="s">
        <v>33</v>
      </c>
      <c r="AA720" s="8" t="s">
        <v>203</v>
      </c>
      <c r="AB720" s="8" t="s">
        <v>204</v>
      </c>
      <c r="AC720" s="9" t="s">
        <v>48</v>
      </c>
      <c r="AD720" s="5"/>
    </row>
    <row r="721" ht="15.75" customHeight="1">
      <c r="A721" s="10">
        <v>720.0</v>
      </c>
      <c r="B721" s="10" t="s">
        <v>3415</v>
      </c>
      <c r="C721" s="36" t="s">
        <v>997</v>
      </c>
      <c r="D721" s="11">
        <v>42662.0</v>
      </c>
      <c r="E721" s="10" t="s">
        <v>31</v>
      </c>
      <c r="F721" s="31" t="s">
        <v>3416</v>
      </c>
      <c r="G721" s="10" t="s">
        <v>33</v>
      </c>
      <c r="H721" s="10" t="s">
        <v>3417</v>
      </c>
      <c r="I721" s="10" t="s">
        <v>3168</v>
      </c>
      <c r="J721" s="10" t="s">
        <v>2419</v>
      </c>
      <c r="K721" s="10"/>
      <c r="L721" s="10"/>
      <c r="M721" s="10" t="s">
        <v>3418</v>
      </c>
      <c r="N721" s="10" t="s">
        <v>88</v>
      </c>
      <c r="O721" s="10" t="s">
        <v>38</v>
      </c>
      <c r="P721" s="10" t="s">
        <v>89</v>
      </c>
      <c r="Q721" s="10" t="s">
        <v>58</v>
      </c>
      <c r="R721" s="10"/>
      <c r="S721" s="10"/>
      <c r="T721" s="10" t="s">
        <v>131</v>
      </c>
      <c r="U721" s="10" t="s">
        <v>2567</v>
      </c>
      <c r="V721" s="10" t="s">
        <v>42</v>
      </c>
      <c r="W721" s="10" t="s">
        <v>43</v>
      </c>
      <c r="X721" s="10" t="s">
        <v>33</v>
      </c>
      <c r="Y721" s="10" t="s">
        <v>44</v>
      </c>
      <c r="Z721" s="10" t="s">
        <v>33</v>
      </c>
      <c r="AA721" s="13" t="s">
        <v>203</v>
      </c>
      <c r="AB721" s="13" t="s">
        <v>204</v>
      </c>
      <c r="AC721" s="14" t="s">
        <v>48</v>
      </c>
      <c r="AD721" s="10"/>
    </row>
    <row r="722" ht="15.75" customHeight="1">
      <c r="A722" s="5">
        <v>721.0</v>
      </c>
      <c r="B722" s="5" t="s">
        <v>3419</v>
      </c>
      <c r="C722" s="35" t="s">
        <v>3197</v>
      </c>
      <c r="D722" s="6">
        <v>42662.0</v>
      </c>
      <c r="E722" s="5" t="s">
        <v>31</v>
      </c>
      <c r="F722" s="32" t="s">
        <v>3420</v>
      </c>
      <c r="G722" s="5" t="s">
        <v>352</v>
      </c>
      <c r="H722" s="5" t="s">
        <v>3421</v>
      </c>
      <c r="I722" s="5" t="s">
        <v>3422</v>
      </c>
      <c r="J722" s="5" t="s">
        <v>3423</v>
      </c>
      <c r="K722" s="5" t="s">
        <v>385</v>
      </c>
      <c r="L722" s="5"/>
      <c r="M722" s="5" t="s">
        <v>3396</v>
      </c>
      <c r="N722" s="5" t="s">
        <v>145</v>
      </c>
      <c r="O722" s="5" t="s">
        <v>357</v>
      </c>
      <c r="P722" s="5" t="s">
        <v>395</v>
      </c>
      <c r="Q722" s="5" t="s">
        <v>58</v>
      </c>
      <c r="R722" s="5"/>
      <c r="S722" s="5"/>
      <c r="T722" s="5" t="s">
        <v>242</v>
      </c>
      <c r="U722" s="5" t="s">
        <v>3397</v>
      </c>
      <c r="V722" s="5" t="s">
        <v>42</v>
      </c>
      <c r="W722" s="5" t="s">
        <v>568</v>
      </c>
      <c r="X722" s="5" t="s">
        <v>352</v>
      </c>
      <c r="Y722" s="5" t="s">
        <v>3398</v>
      </c>
      <c r="Z722" s="5" t="s">
        <v>3399</v>
      </c>
      <c r="AA722" s="8">
        <v>-1.7342773E7</v>
      </c>
      <c r="AB722" s="40" t="s">
        <v>3400</v>
      </c>
      <c r="AC722" s="9" t="s">
        <v>48</v>
      </c>
      <c r="AD722" s="5"/>
    </row>
    <row r="723" ht="15.75" customHeight="1">
      <c r="A723" s="10">
        <v>722.0</v>
      </c>
      <c r="B723" s="10" t="s">
        <v>3424</v>
      </c>
      <c r="C723" s="36" t="s">
        <v>2332</v>
      </c>
      <c r="D723" s="11">
        <v>42663.0</v>
      </c>
      <c r="E723" s="10" t="s">
        <v>31</v>
      </c>
      <c r="F723" s="31" t="s">
        <v>3425</v>
      </c>
      <c r="G723" s="10" t="s">
        <v>352</v>
      </c>
      <c r="H723" s="10" t="s">
        <v>3426</v>
      </c>
      <c r="I723" s="10" t="s">
        <v>23</v>
      </c>
      <c r="J723" s="10" t="s">
        <v>3422</v>
      </c>
      <c r="K723" s="10" t="s">
        <v>385</v>
      </c>
      <c r="L723" s="10"/>
      <c r="M723" s="10" t="s">
        <v>3396</v>
      </c>
      <c r="N723" s="10" t="s">
        <v>145</v>
      </c>
      <c r="O723" s="10" t="s">
        <v>357</v>
      </c>
      <c r="P723" s="10" t="s">
        <v>58</v>
      </c>
      <c r="Q723" s="10" t="s">
        <v>395</v>
      </c>
      <c r="R723" s="10" t="s">
        <v>385</v>
      </c>
      <c r="S723" s="10"/>
      <c r="T723" s="10" t="s">
        <v>242</v>
      </c>
      <c r="U723" s="10" t="s">
        <v>3397</v>
      </c>
      <c r="V723" s="10" t="s">
        <v>42</v>
      </c>
      <c r="W723" s="10" t="s">
        <v>568</v>
      </c>
      <c r="X723" s="10" t="s">
        <v>352</v>
      </c>
      <c r="Y723" s="10" t="s">
        <v>3398</v>
      </c>
      <c r="Z723" s="10" t="s">
        <v>3399</v>
      </c>
      <c r="AA723" s="13">
        <v>-1.7342773E7</v>
      </c>
      <c r="AB723" s="22" t="s">
        <v>3400</v>
      </c>
      <c r="AC723" s="14" t="s">
        <v>48</v>
      </c>
      <c r="AD723" s="10"/>
    </row>
    <row r="724" ht="15.75" customHeight="1">
      <c r="A724" s="5">
        <v>723.0</v>
      </c>
      <c r="B724" s="5" t="s">
        <v>3427</v>
      </c>
      <c r="C724" s="35" t="s">
        <v>2238</v>
      </c>
      <c r="D724" s="6">
        <v>42663.0</v>
      </c>
      <c r="E724" s="5" t="s">
        <v>31</v>
      </c>
      <c r="F724" s="32" t="s">
        <v>3428</v>
      </c>
      <c r="G724" s="5" t="s">
        <v>602</v>
      </c>
      <c r="H724" s="5" t="s">
        <v>3429</v>
      </c>
      <c r="I724" s="5" t="s">
        <v>23</v>
      </c>
      <c r="J724" s="5" t="s">
        <v>3142</v>
      </c>
      <c r="K724" s="5"/>
      <c r="L724" s="5"/>
      <c r="M724" s="5" t="s">
        <v>3280</v>
      </c>
      <c r="N724" s="5" t="s">
        <v>88</v>
      </c>
      <c r="O724" s="5" t="s">
        <v>232</v>
      </c>
      <c r="P724" s="5" t="s">
        <v>58</v>
      </c>
      <c r="Q724" s="5" t="s">
        <v>39</v>
      </c>
      <c r="R724" s="5"/>
      <c r="S724" s="5"/>
      <c r="T724" s="5" t="s">
        <v>131</v>
      </c>
      <c r="U724" s="5" t="s">
        <v>2567</v>
      </c>
      <c r="V724" s="5" t="s">
        <v>42</v>
      </c>
      <c r="W724" s="5" t="s">
        <v>43</v>
      </c>
      <c r="X724" s="5" t="s">
        <v>33</v>
      </c>
      <c r="Y724" s="5" t="s">
        <v>44</v>
      </c>
      <c r="Z724" s="5" t="s">
        <v>33</v>
      </c>
      <c r="AA724" s="8" t="s">
        <v>203</v>
      </c>
      <c r="AB724" s="8" t="s">
        <v>204</v>
      </c>
      <c r="AC724" s="9" t="s">
        <v>48</v>
      </c>
      <c r="AD724" s="5"/>
    </row>
    <row r="725" ht="15.75" customHeight="1">
      <c r="A725" s="10">
        <v>724.0</v>
      </c>
      <c r="B725" s="10" t="s">
        <v>3430</v>
      </c>
      <c r="C725" s="36" t="s">
        <v>2332</v>
      </c>
      <c r="D725" s="11">
        <v>42664.0</v>
      </c>
      <c r="E725" s="10" t="s">
        <v>31</v>
      </c>
      <c r="F725" s="31" t="s">
        <v>3431</v>
      </c>
      <c r="G725" s="10" t="s">
        <v>352</v>
      </c>
      <c r="H725" s="10" t="s">
        <v>3432</v>
      </c>
      <c r="I725" s="10" t="s">
        <v>395</v>
      </c>
      <c r="J725" s="10" t="s">
        <v>3411</v>
      </c>
      <c r="K725" s="10"/>
      <c r="L725" s="10"/>
      <c r="M725" s="10" t="s">
        <v>3396</v>
      </c>
      <c r="N725" s="10" t="s">
        <v>145</v>
      </c>
      <c r="O725" s="10" t="s">
        <v>357</v>
      </c>
      <c r="P725" s="10" t="s">
        <v>395</v>
      </c>
      <c r="Q725" s="10" t="s">
        <v>188</v>
      </c>
      <c r="R725" s="10"/>
      <c r="S725" s="10"/>
      <c r="T725" s="10" t="s">
        <v>225</v>
      </c>
      <c r="U725" s="10" t="s">
        <v>3397</v>
      </c>
      <c r="V725" s="10" t="s">
        <v>42</v>
      </c>
      <c r="W725" s="10" t="s">
        <v>568</v>
      </c>
      <c r="X725" s="10" t="s">
        <v>352</v>
      </c>
      <c r="Y725" s="10" t="s">
        <v>3398</v>
      </c>
      <c r="Z725" s="10" t="s">
        <v>3399</v>
      </c>
      <c r="AA725" s="13">
        <v>-1.7342773E7</v>
      </c>
      <c r="AB725" s="22" t="s">
        <v>3400</v>
      </c>
      <c r="AC725" s="14" t="s">
        <v>48</v>
      </c>
      <c r="AD725" s="10"/>
    </row>
    <row r="726" ht="15.75" customHeight="1">
      <c r="A726" s="5">
        <v>725.0</v>
      </c>
      <c r="B726" s="5" t="s">
        <v>3433</v>
      </c>
      <c r="C726" s="35" t="s">
        <v>2332</v>
      </c>
      <c r="D726" s="6">
        <v>42664.0</v>
      </c>
      <c r="E726" s="5" t="s">
        <v>31</v>
      </c>
      <c r="F726" s="32" t="s">
        <v>3434</v>
      </c>
      <c r="G726" s="5" t="s">
        <v>3435</v>
      </c>
      <c r="H726" s="5" t="s">
        <v>3436</v>
      </c>
      <c r="I726" s="5" t="s">
        <v>3437</v>
      </c>
      <c r="J726" s="5" t="s">
        <v>3438</v>
      </c>
      <c r="K726" s="5"/>
      <c r="L726" s="5"/>
      <c r="M726" s="5" t="s">
        <v>3439</v>
      </c>
      <c r="N726" s="5" t="s">
        <v>145</v>
      </c>
      <c r="O726" s="5" t="s">
        <v>357</v>
      </c>
      <c r="P726" s="5" t="s">
        <v>129</v>
      </c>
      <c r="Q726" s="5" t="s">
        <v>58</v>
      </c>
      <c r="R726" s="5"/>
      <c r="S726" s="5"/>
      <c r="T726" s="5" t="s">
        <v>131</v>
      </c>
      <c r="U726" s="5" t="s">
        <v>3440</v>
      </c>
      <c r="V726" s="5" t="s">
        <v>42</v>
      </c>
      <c r="W726" s="5" t="s">
        <v>2396</v>
      </c>
      <c r="X726" s="5" t="s">
        <v>215</v>
      </c>
      <c r="Y726" s="5" t="s">
        <v>3441</v>
      </c>
      <c r="Z726" s="5" t="s">
        <v>1400</v>
      </c>
      <c r="AA726" s="40" t="s">
        <v>3442</v>
      </c>
      <c r="AB726" s="40" t="s">
        <v>3443</v>
      </c>
      <c r="AC726" s="9" t="s">
        <v>48</v>
      </c>
      <c r="AD726" s="5"/>
    </row>
    <row r="727" ht="15.75" customHeight="1">
      <c r="A727" s="10">
        <v>726.0</v>
      </c>
      <c r="B727" s="10" t="s">
        <v>3444</v>
      </c>
      <c r="C727" s="36" t="s">
        <v>1997</v>
      </c>
      <c r="D727" s="11">
        <v>42664.0</v>
      </c>
      <c r="E727" s="10" t="s">
        <v>31</v>
      </c>
      <c r="F727" s="31" t="s">
        <v>3445</v>
      </c>
      <c r="G727" s="10" t="s">
        <v>602</v>
      </c>
      <c r="H727" s="10" t="s">
        <v>3446</v>
      </c>
      <c r="I727" s="10" t="s">
        <v>3447</v>
      </c>
      <c r="J727" s="10" t="s">
        <v>23</v>
      </c>
      <c r="K727" s="10"/>
      <c r="L727" s="10"/>
      <c r="M727" s="10" t="s">
        <v>3418</v>
      </c>
      <c r="N727" s="10" t="s">
        <v>88</v>
      </c>
      <c r="O727" s="10" t="s">
        <v>232</v>
      </c>
      <c r="P727" s="10" t="s">
        <v>129</v>
      </c>
      <c r="Q727" s="10" t="s">
        <v>58</v>
      </c>
      <c r="R727" s="10"/>
      <c r="S727" s="10"/>
      <c r="T727" s="10" t="s">
        <v>225</v>
      </c>
      <c r="U727" s="10" t="s">
        <v>2567</v>
      </c>
      <c r="V727" s="10" t="s">
        <v>42</v>
      </c>
      <c r="W727" s="10" t="s">
        <v>43</v>
      </c>
      <c r="X727" s="10" t="s">
        <v>33</v>
      </c>
      <c r="Y727" s="10" t="s">
        <v>44</v>
      </c>
      <c r="Z727" s="10" t="s">
        <v>33</v>
      </c>
      <c r="AA727" s="13" t="s">
        <v>203</v>
      </c>
      <c r="AB727" s="13" t="s">
        <v>204</v>
      </c>
      <c r="AC727" s="14" t="s">
        <v>48</v>
      </c>
      <c r="AD727" s="10"/>
    </row>
    <row r="728" ht="15.75" hidden="1" customHeight="1">
      <c r="A728" s="5">
        <v>727.0</v>
      </c>
      <c r="B728" s="5" t="s">
        <v>3448</v>
      </c>
      <c r="C728" s="35" t="s">
        <v>1997</v>
      </c>
      <c r="D728" s="6">
        <v>42664.0</v>
      </c>
      <c r="E728" s="5" t="s">
        <v>31</v>
      </c>
      <c r="F728" s="32" t="s">
        <v>3449</v>
      </c>
      <c r="G728" s="5" t="s">
        <v>3450</v>
      </c>
      <c r="H728" s="5" t="s">
        <v>3451</v>
      </c>
      <c r="I728" s="5" t="s">
        <v>23</v>
      </c>
      <c r="J728" s="5" t="s">
        <v>3142</v>
      </c>
      <c r="K728" s="5"/>
      <c r="L728" s="5"/>
      <c r="M728" s="5" t="s">
        <v>3452</v>
      </c>
      <c r="N728" s="5" t="s">
        <v>511</v>
      </c>
      <c r="O728" s="5" t="s">
        <v>106</v>
      </c>
      <c r="P728" s="5" t="s">
        <v>58</v>
      </c>
      <c r="Q728" s="5" t="s">
        <v>39</v>
      </c>
      <c r="R728" s="5"/>
      <c r="S728" s="5"/>
      <c r="T728" s="5" t="s">
        <v>131</v>
      </c>
      <c r="U728" s="5" t="s">
        <v>2666</v>
      </c>
      <c r="V728" s="5" t="s">
        <v>42</v>
      </c>
      <c r="W728" s="5" t="s">
        <v>43</v>
      </c>
      <c r="X728" s="5" t="s">
        <v>33</v>
      </c>
      <c r="Y728" s="5" t="s">
        <v>44</v>
      </c>
      <c r="Z728" s="5" t="s">
        <v>33</v>
      </c>
      <c r="AA728" s="8" t="s">
        <v>203</v>
      </c>
      <c r="AB728" s="8" t="s">
        <v>204</v>
      </c>
      <c r="AC728" s="9" t="s">
        <v>48</v>
      </c>
      <c r="AD728" s="5"/>
    </row>
    <row r="729" ht="15.75" hidden="1" customHeight="1">
      <c r="A729" s="10">
        <v>728.0</v>
      </c>
      <c r="B729" s="10" t="s">
        <v>3453</v>
      </c>
      <c r="C729" s="36" t="s">
        <v>2332</v>
      </c>
      <c r="D729" s="11">
        <v>42664.0</v>
      </c>
      <c r="E729" s="10" t="s">
        <v>31</v>
      </c>
      <c r="F729" s="31" t="s">
        <v>3454</v>
      </c>
      <c r="G729" s="10" t="s">
        <v>352</v>
      </c>
      <c r="H729" s="10" t="s">
        <v>3455</v>
      </c>
      <c r="I729" s="10" t="s">
        <v>3456</v>
      </c>
      <c r="J729" s="10" t="s">
        <v>3457</v>
      </c>
      <c r="K729" s="10"/>
      <c r="L729" s="10"/>
      <c r="M729" s="10" t="s">
        <v>3458</v>
      </c>
      <c r="N729" s="10" t="s">
        <v>511</v>
      </c>
      <c r="O729" s="10" t="s">
        <v>56</v>
      </c>
      <c r="P729" s="10" t="s">
        <v>39</v>
      </c>
      <c r="Q729" s="10" t="s">
        <v>57</v>
      </c>
      <c r="R729" s="10"/>
      <c r="S729" s="10"/>
      <c r="T729" s="10" t="s">
        <v>40</v>
      </c>
      <c r="U729" s="10" t="s">
        <v>51</v>
      </c>
      <c r="V729" s="10" t="s">
        <v>59</v>
      </c>
      <c r="W729" s="10" t="s">
        <v>43</v>
      </c>
      <c r="X729" s="10" t="s">
        <v>352</v>
      </c>
      <c r="Y729" s="10" t="s">
        <v>51</v>
      </c>
      <c r="Z729" s="10" t="s">
        <v>3399</v>
      </c>
      <c r="AA729" s="13"/>
      <c r="AB729" s="13"/>
      <c r="AC729" s="14" t="s">
        <v>48</v>
      </c>
      <c r="AD729" s="10"/>
    </row>
    <row r="730" ht="15.75" hidden="1" customHeight="1">
      <c r="A730" s="5">
        <v>729.0</v>
      </c>
      <c r="B730" s="5" t="s">
        <v>3459</v>
      </c>
      <c r="C730" s="35" t="s">
        <v>997</v>
      </c>
      <c r="D730" s="6">
        <v>42665.0</v>
      </c>
      <c r="E730" s="5" t="s">
        <v>31</v>
      </c>
      <c r="F730" s="32" t="s">
        <v>3460</v>
      </c>
      <c r="G730" s="5" t="s">
        <v>51</v>
      </c>
      <c r="H730" s="5" t="s">
        <v>3461</v>
      </c>
      <c r="I730" s="5" t="s">
        <v>3462</v>
      </c>
      <c r="J730" s="5" t="s">
        <v>994</v>
      </c>
      <c r="K730" s="5"/>
      <c r="L730" s="5"/>
      <c r="M730" s="5" t="s">
        <v>3463</v>
      </c>
      <c r="N730" s="5" t="s">
        <v>3080</v>
      </c>
      <c r="O730" s="5" t="s">
        <v>56</v>
      </c>
      <c r="P730" s="5" t="s">
        <v>82</v>
      </c>
      <c r="Q730" s="5" t="s">
        <v>57</v>
      </c>
      <c r="R730" s="5"/>
      <c r="S730" s="5"/>
      <c r="T730" s="5" t="s">
        <v>131</v>
      </c>
      <c r="U730" s="5" t="s">
        <v>51</v>
      </c>
      <c r="V730" s="5" t="s">
        <v>59</v>
      </c>
      <c r="W730" s="5" t="s">
        <v>43</v>
      </c>
      <c r="X730" s="5" t="s">
        <v>33</v>
      </c>
      <c r="Y730" s="5" t="s">
        <v>51</v>
      </c>
      <c r="Z730" s="5" t="s">
        <v>33</v>
      </c>
      <c r="AA730" s="8" t="s">
        <v>203</v>
      </c>
      <c r="AB730" s="8" t="s">
        <v>204</v>
      </c>
      <c r="AC730" s="9" t="s">
        <v>48</v>
      </c>
      <c r="AD730" s="5"/>
    </row>
    <row r="731" ht="15.75" customHeight="1">
      <c r="A731" s="10">
        <v>730.0</v>
      </c>
      <c r="B731" s="10" t="s">
        <v>3464</v>
      </c>
      <c r="C731" s="36" t="s">
        <v>2332</v>
      </c>
      <c r="D731" s="11">
        <v>42665.0</v>
      </c>
      <c r="E731" s="10" t="s">
        <v>31</v>
      </c>
      <c r="F731" s="31" t="s">
        <v>3465</v>
      </c>
      <c r="G731" s="10" t="s">
        <v>352</v>
      </c>
      <c r="H731" s="10" t="s">
        <v>3466</v>
      </c>
      <c r="I731" s="10" t="s">
        <v>3467</v>
      </c>
      <c r="J731" s="10" t="s">
        <v>3422</v>
      </c>
      <c r="K731" s="10" t="s">
        <v>3468</v>
      </c>
      <c r="L731" s="10"/>
      <c r="M731" s="10" t="s">
        <v>3469</v>
      </c>
      <c r="N731" s="10" t="s">
        <v>145</v>
      </c>
      <c r="O731" s="10" t="s">
        <v>357</v>
      </c>
      <c r="P731" s="10" t="s">
        <v>58</v>
      </c>
      <c r="Q731" s="10" t="s">
        <v>395</v>
      </c>
      <c r="R731" s="10" t="s">
        <v>89</v>
      </c>
      <c r="S731" s="10"/>
      <c r="T731" s="10" t="s">
        <v>225</v>
      </c>
      <c r="U731" s="10" t="s">
        <v>3397</v>
      </c>
      <c r="V731" s="10" t="s">
        <v>42</v>
      </c>
      <c r="W731" s="10" t="s">
        <v>568</v>
      </c>
      <c r="X731" s="10" t="s">
        <v>352</v>
      </c>
      <c r="Y731" s="10" t="s">
        <v>3398</v>
      </c>
      <c r="Z731" s="10" t="s">
        <v>3399</v>
      </c>
      <c r="AA731" s="13">
        <v>-1.7342773E7</v>
      </c>
      <c r="AB731" s="22" t="s">
        <v>3400</v>
      </c>
      <c r="AC731" s="14" t="s">
        <v>48</v>
      </c>
      <c r="AD731" s="10"/>
    </row>
    <row r="732" ht="15.75" hidden="1" customHeight="1">
      <c r="A732" s="5">
        <v>731.0</v>
      </c>
      <c r="B732" s="5" t="s">
        <v>3470</v>
      </c>
      <c r="C732" s="5" t="s">
        <v>3471</v>
      </c>
      <c r="D732" s="6">
        <v>42666.0</v>
      </c>
      <c r="E732" s="5" t="s">
        <v>69</v>
      </c>
      <c r="F732" s="5" t="s">
        <v>3472</v>
      </c>
      <c r="G732" s="5" t="s">
        <v>602</v>
      </c>
      <c r="H732" s="5" t="s">
        <v>3473</v>
      </c>
      <c r="I732" s="5" t="s">
        <v>3474</v>
      </c>
      <c r="J732" s="5" t="s">
        <v>1015</v>
      </c>
      <c r="K732" s="5"/>
      <c r="L732" s="5"/>
      <c r="M732" s="5" t="s">
        <v>3475</v>
      </c>
      <c r="N732" s="5" t="s">
        <v>511</v>
      </c>
      <c r="O732" s="5" t="s">
        <v>682</v>
      </c>
      <c r="P732" s="5" t="s">
        <v>130</v>
      </c>
      <c r="Q732" s="5" t="s">
        <v>107</v>
      </c>
      <c r="R732" s="5"/>
      <c r="S732" s="5"/>
      <c r="T732" s="5" t="s">
        <v>131</v>
      </c>
      <c r="U732" s="5" t="s">
        <v>41</v>
      </c>
      <c r="V732" s="5" t="s">
        <v>42</v>
      </c>
      <c r="W732" s="5" t="s">
        <v>43</v>
      </c>
      <c r="X732" s="5" t="s">
        <v>33</v>
      </c>
      <c r="Y732" s="5" t="s">
        <v>44</v>
      </c>
      <c r="Z732" s="5" t="s">
        <v>602</v>
      </c>
      <c r="AA732" s="8"/>
      <c r="AB732" s="8"/>
      <c r="AC732" s="9" t="s">
        <v>48</v>
      </c>
      <c r="AD732" s="5"/>
    </row>
    <row r="733" ht="15.75" customHeight="1">
      <c r="A733" s="10">
        <v>732.0</v>
      </c>
      <c r="B733" s="10" t="s">
        <v>3476</v>
      </c>
      <c r="C733" s="36" t="s">
        <v>2509</v>
      </c>
      <c r="D733" s="11">
        <v>42666.0</v>
      </c>
      <c r="E733" s="10" t="s">
        <v>31</v>
      </c>
      <c r="F733" s="31" t="s">
        <v>3477</v>
      </c>
      <c r="G733" s="10" t="s">
        <v>352</v>
      </c>
      <c r="H733" s="10" t="s">
        <v>3478</v>
      </c>
      <c r="I733" s="10" t="s">
        <v>3422</v>
      </c>
      <c r="J733" s="10" t="s">
        <v>23</v>
      </c>
      <c r="K733" s="10"/>
      <c r="L733" s="10"/>
      <c r="M733" s="10" t="s">
        <v>3469</v>
      </c>
      <c r="N733" s="10" t="s">
        <v>145</v>
      </c>
      <c r="O733" s="10" t="s">
        <v>357</v>
      </c>
      <c r="P733" s="10" t="s">
        <v>395</v>
      </c>
      <c r="Q733" s="10" t="s">
        <v>58</v>
      </c>
      <c r="R733" s="10"/>
      <c r="S733" s="10"/>
      <c r="T733" s="10" t="s">
        <v>225</v>
      </c>
      <c r="U733" s="10" t="s">
        <v>3397</v>
      </c>
      <c r="V733" s="10" t="s">
        <v>42</v>
      </c>
      <c r="W733" s="10" t="s">
        <v>568</v>
      </c>
      <c r="X733" s="10" t="s">
        <v>352</v>
      </c>
      <c r="Y733" s="10" t="s">
        <v>3398</v>
      </c>
      <c r="Z733" s="10" t="s">
        <v>3399</v>
      </c>
      <c r="AA733" s="13">
        <v>-1.7342773E7</v>
      </c>
      <c r="AB733" s="22" t="s">
        <v>3400</v>
      </c>
      <c r="AC733" s="14" t="s">
        <v>48</v>
      </c>
      <c r="AD733" s="10"/>
    </row>
    <row r="734" ht="15.75" hidden="1" customHeight="1">
      <c r="A734" s="5">
        <v>733.0</v>
      </c>
      <c r="B734" s="5" t="s">
        <v>3479</v>
      </c>
      <c r="C734" s="35" t="s">
        <v>1362</v>
      </c>
      <c r="D734" s="6">
        <v>42667.0</v>
      </c>
      <c r="E734" s="5" t="s">
        <v>31</v>
      </c>
      <c r="F734" s="32" t="s">
        <v>3480</v>
      </c>
      <c r="G734" s="5" t="s">
        <v>136</v>
      </c>
      <c r="H734" s="5" t="s">
        <v>3481</v>
      </c>
      <c r="I734" s="5" t="s">
        <v>3482</v>
      </c>
      <c r="J734" s="5" t="s">
        <v>3483</v>
      </c>
      <c r="K734" s="5"/>
      <c r="L734" s="5"/>
      <c r="M734" s="5" t="s">
        <v>3484</v>
      </c>
      <c r="N734" s="5" t="s">
        <v>511</v>
      </c>
      <c r="O734" s="5" t="s">
        <v>106</v>
      </c>
      <c r="P734" s="5" t="s">
        <v>311</v>
      </c>
      <c r="Q734" s="5" t="s">
        <v>396</v>
      </c>
      <c r="R734" s="5"/>
      <c r="S734" s="5"/>
      <c r="T734" s="5" t="s">
        <v>131</v>
      </c>
      <c r="U734" s="5" t="s">
        <v>139</v>
      </c>
      <c r="V734" s="5" t="s">
        <v>243</v>
      </c>
      <c r="W734" s="5" t="s">
        <v>43</v>
      </c>
      <c r="X734" s="5" t="s">
        <v>33</v>
      </c>
      <c r="Y734" s="5" t="s">
        <v>140</v>
      </c>
      <c r="Z734" s="5" t="s">
        <v>33</v>
      </c>
      <c r="AA734" s="8" t="s">
        <v>203</v>
      </c>
      <c r="AB734" s="8" t="s">
        <v>204</v>
      </c>
      <c r="AC734" s="9" t="s">
        <v>48</v>
      </c>
      <c r="AD734" s="5"/>
    </row>
    <row r="735" ht="15.75" customHeight="1">
      <c r="A735" s="10">
        <v>734.0</v>
      </c>
      <c r="B735" s="10" t="s">
        <v>3485</v>
      </c>
      <c r="C735" s="36" t="s">
        <v>1997</v>
      </c>
      <c r="D735" s="11">
        <v>42667.0</v>
      </c>
      <c r="E735" s="10" t="s">
        <v>31</v>
      </c>
      <c r="F735" s="31" t="s">
        <v>3486</v>
      </c>
      <c r="G735" s="10" t="s">
        <v>602</v>
      </c>
      <c r="H735" s="10" t="s">
        <v>3487</v>
      </c>
      <c r="I735" s="10" t="s">
        <v>3488</v>
      </c>
      <c r="J735" s="10" t="s">
        <v>3489</v>
      </c>
      <c r="K735" s="10"/>
      <c r="L735" s="10"/>
      <c r="M735" s="10" t="s">
        <v>3418</v>
      </c>
      <c r="N735" s="10" t="s">
        <v>88</v>
      </c>
      <c r="O735" s="10" t="s">
        <v>232</v>
      </c>
      <c r="P735" s="10" t="s">
        <v>58</v>
      </c>
      <c r="Q735" s="10" t="s">
        <v>173</v>
      </c>
      <c r="R735" s="10"/>
      <c r="S735" s="10"/>
      <c r="T735" s="10" t="s">
        <v>131</v>
      </c>
      <c r="U735" s="10" t="s">
        <v>2567</v>
      </c>
      <c r="V735" s="10" t="s">
        <v>42</v>
      </c>
      <c r="W735" s="10" t="s">
        <v>43</v>
      </c>
      <c r="X735" s="10" t="s">
        <v>33</v>
      </c>
      <c r="Y735" s="10" t="s">
        <v>44</v>
      </c>
      <c r="Z735" s="10" t="s">
        <v>33</v>
      </c>
      <c r="AA735" s="13" t="s">
        <v>203</v>
      </c>
      <c r="AB735" s="13" t="s">
        <v>204</v>
      </c>
      <c r="AC735" s="14" t="s">
        <v>48</v>
      </c>
      <c r="AD735" s="10"/>
    </row>
    <row r="736" ht="15.75" hidden="1" customHeight="1">
      <c r="A736" s="5">
        <v>735.0</v>
      </c>
      <c r="B736" s="5" t="s">
        <v>3490</v>
      </c>
      <c r="C736" s="35" t="s">
        <v>2332</v>
      </c>
      <c r="D736" s="6">
        <v>42668.0</v>
      </c>
      <c r="E736" s="5" t="s">
        <v>31</v>
      </c>
      <c r="F736" s="32" t="s">
        <v>3491</v>
      </c>
      <c r="G736" s="5" t="s">
        <v>136</v>
      </c>
      <c r="H736" s="5" t="s">
        <v>3492</v>
      </c>
      <c r="I736" s="5" t="s">
        <v>3493</v>
      </c>
      <c r="J736" s="5" t="s">
        <v>3494</v>
      </c>
      <c r="K736" s="5"/>
      <c r="L736" s="5"/>
      <c r="M736" s="5" t="s">
        <v>3495</v>
      </c>
      <c r="N736" s="5" t="s">
        <v>511</v>
      </c>
      <c r="O736" s="5" t="s">
        <v>106</v>
      </c>
      <c r="P736" s="5" t="s">
        <v>89</v>
      </c>
      <c r="Q736" s="5" t="s">
        <v>396</v>
      </c>
      <c r="R736" s="5"/>
      <c r="S736" s="5"/>
      <c r="T736" s="5" t="s">
        <v>131</v>
      </c>
      <c r="U736" s="5" t="s">
        <v>139</v>
      </c>
      <c r="V736" s="5" t="s">
        <v>243</v>
      </c>
      <c r="W736" s="5" t="s">
        <v>43</v>
      </c>
      <c r="X736" s="5" t="s">
        <v>33</v>
      </c>
      <c r="Y736" s="5" t="s">
        <v>140</v>
      </c>
      <c r="Z736" s="5" t="s">
        <v>33</v>
      </c>
      <c r="AA736" s="8" t="s">
        <v>203</v>
      </c>
      <c r="AB736" s="8" t="s">
        <v>204</v>
      </c>
      <c r="AC736" s="9" t="s">
        <v>48</v>
      </c>
      <c r="AD736" s="5"/>
    </row>
    <row r="737" ht="15.75" hidden="1" customHeight="1">
      <c r="A737" s="10">
        <v>736.0</v>
      </c>
      <c r="B737" s="10" t="s">
        <v>3496</v>
      </c>
      <c r="C737" s="36" t="s">
        <v>1997</v>
      </c>
      <c r="D737" s="11">
        <v>42668.0</v>
      </c>
      <c r="E737" s="10" t="s">
        <v>31</v>
      </c>
      <c r="F737" s="16" t="s">
        <v>3497</v>
      </c>
      <c r="G737" s="10" t="s">
        <v>602</v>
      </c>
      <c r="H737" s="10" t="s">
        <v>3446</v>
      </c>
      <c r="I737" s="10" t="s">
        <v>3498</v>
      </c>
      <c r="J737" s="10" t="s">
        <v>23</v>
      </c>
      <c r="K737" s="10"/>
      <c r="L737" s="10"/>
      <c r="M737" s="10" t="s">
        <v>3418</v>
      </c>
      <c r="N737" s="10" t="s">
        <v>511</v>
      </c>
      <c r="O737" s="10" t="s">
        <v>232</v>
      </c>
      <c r="P737" s="10" t="s">
        <v>129</v>
      </c>
      <c r="Q737" s="10" t="s">
        <v>58</v>
      </c>
      <c r="R737" s="10"/>
      <c r="S737" s="10"/>
      <c r="T737" s="10" t="s">
        <v>131</v>
      </c>
      <c r="U737" s="10" t="s">
        <v>41</v>
      </c>
      <c r="V737" s="10" t="s">
        <v>42</v>
      </c>
      <c r="W737" s="10" t="s">
        <v>43</v>
      </c>
      <c r="X737" s="10" t="s">
        <v>33</v>
      </c>
      <c r="Y737" s="10" t="s">
        <v>44</v>
      </c>
      <c r="Z737" s="10" t="s">
        <v>33</v>
      </c>
      <c r="AA737" s="13" t="s">
        <v>203</v>
      </c>
      <c r="AB737" s="13" t="s">
        <v>204</v>
      </c>
      <c r="AC737" s="14" t="s">
        <v>48</v>
      </c>
      <c r="AD737" s="10"/>
    </row>
    <row r="738" ht="15.75" hidden="1" customHeight="1">
      <c r="A738" s="5">
        <v>737.0</v>
      </c>
      <c r="B738" s="5" t="s">
        <v>3499</v>
      </c>
      <c r="C738" s="35" t="s">
        <v>2332</v>
      </c>
      <c r="D738" s="6">
        <v>42669.0</v>
      </c>
      <c r="E738" s="5" t="s">
        <v>31</v>
      </c>
      <c r="F738" s="32" t="s">
        <v>3500</v>
      </c>
      <c r="G738" s="5" t="s">
        <v>602</v>
      </c>
      <c r="H738" s="5" t="s">
        <v>3501</v>
      </c>
      <c r="I738" s="5" t="s">
        <v>994</v>
      </c>
      <c r="J738" s="5" t="s">
        <v>3502</v>
      </c>
      <c r="K738" s="5"/>
      <c r="L738" s="5"/>
      <c r="M738" s="5" t="s">
        <v>3503</v>
      </c>
      <c r="N738" s="5" t="s">
        <v>511</v>
      </c>
      <c r="O738" s="5" t="s">
        <v>682</v>
      </c>
      <c r="P738" s="5" t="s">
        <v>57</v>
      </c>
      <c r="Q738" s="5" t="s">
        <v>39</v>
      </c>
      <c r="R738" s="5"/>
      <c r="S738" s="5"/>
      <c r="T738" s="5" t="s">
        <v>131</v>
      </c>
      <c r="U738" s="5" t="s">
        <v>51</v>
      </c>
      <c r="V738" s="5" t="s">
        <v>59</v>
      </c>
      <c r="W738" s="5" t="s">
        <v>43</v>
      </c>
      <c r="X738" s="5" t="s">
        <v>33</v>
      </c>
      <c r="Y738" s="5" t="s">
        <v>51</v>
      </c>
      <c r="Z738" s="5" t="s">
        <v>33</v>
      </c>
      <c r="AA738" s="8" t="s">
        <v>203</v>
      </c>
      <c r="AB738" s="8" t="s">
        <v>204</v>
      </c>
      <c r="AC738" s="9" t="s">
        <v>48</v>
      </c>
      <c r="AD738" s="5"/>
    </row>
    <row r="739" ht="15.75" customHeight="1">
      <c r="A739" s="10">
        <v>738.0</v>
      </c>
      <c r="B739" s="10" t="s">
        <v>3504</v>
      </c>
      <c r="C739" s="36" t="s">
        <v>2332</v>
      </c>
      <c r="D739" s="11">
        <v>42671.0</v>
      </c>
      <c r="E739" s="10" t="s">
        <v>31</v>
      </c>
      <c r="F739" s="31" t="s">
        <v>3505</v>
      </c>
      <c r="G739" s="10" t="s">
        <v>602</v>
      </c>
      <c r="H739" s="10" t="s">
        <v>3506</v>
      </c>
      <c r="I739" s="10" t="s">
        <v>127</v>
      </c>
      <c r="J739" s="10" t="s">
        <v>3507</v>
      </c>
      <c r="K739" s="10"/>
      <c r="L739" s="10"/>
      <c r="M739" s="10" t="s">
        <v>3508</v>
      </c>
      <c r="N739" s="10" t="s">
        <v>145</v>
      </c>
      <c r="O739" s="10" t="s">
        <v>682</v>
      </c>
      <c r="P739" s="10" t="s">
        <v>130</v>
      </c>
      <c r="Q739" s="10" t="s">
        <v>173</v>
      </c>
      <c r="R739" s="10"/>
      <c r="S739" s="10"/>
      <c r="T739" s="10" t="s">
        <v>40</v>
      </c>
      <c r="U739" s="10" t="s">
        <v>891</v>
      </c>
      <c r="V739" s="10" t="s">
        <v>243</v>
      </c>
      <c r="W739" s="10" t="s">
        <v>43</v>
      </c>
      <c r="X739" s="10" t="s">
        <v>33</v>
      </c>
      <c r="Y739" s="10" t="s">
        <v>44</v>
      </c>
      <c r="Z739" s="10" t="s">
        <v>33</v>
      </c>
      <c r="AA739" s="13" t="s">
        <v>203</v>
      </c>
      <c r="AB739" s="13" t="s">
        <v>204</v>
      </c>
      <c r="AC739" s="14" t="s">
        <v>48</v>
      </c>
      <c r="AD739" s="10"/>
    </row>
    <row r="740" ht="15.75" customHeight="1">
      <c r="A740" s="5">
        <v>739.0</v>
      </c>
      <c r="B740" s="5" t="s">
        <v>3509</v>
      </c>
      <c r="C740" s="35" t="s">
        <v>2332</v>
      </c>
      <c r="D740" s="6">
        <v>42671.0</v>
      </c>
      <c r="E740" s="5" t="s">
        <v>31</v>
      </c>
      <c r="F740" s="32" t="s">
        <v>3510</v>
      </c>
      <c r="G740" s="5" t="s">
        <v>602</v>
      </c>
      <c r="H740" s="5" t="s">
        <v>3511</v>
      </c>
      <c r="I740" s="5" t="s">
        <v>3512</v>
      </c>
      <c r="J740" s="5" t="s">
        <v>127</v>
      </c>
      <c r="K740" s="5"/>
      <c r="L740" s="5"/>
      <c r="M740" s="5" t="s">
        <v>3513</v>
      </c>
      <c r="N740" s="5" t="s">
        <v>145</v>
      </c>
      <c r="O740" s="5" t="s">
        <v>56</v>
      </c>
      <c r="P740" s="5" t="s">
        <v>173</v>
      </c>
      <c r="Q740" s="5" t="s">
        <v>130</v>
      </c>
      <c r="R740" s="5"/>
      <c r="S740" s="5"/>
      <c r="T740" s="5" t="s">
        <v>155</v>
      </c>
      <c r="U740" s="5" t="s">
        <v>1941</v>
      </c>
      <c r="V740" s="5" t="s">
        <v>59</v>
      </c>
      <c r="W740" s="5" t="s">
        <v>43</v>
      </c>
      <c r="X740" s="5" t="s">
        <v>33</v>
      </c>
      <c r="Y740" s="5" t="s">
        <v>1941</v>
      </c>
      <c r="Z740" s="5" t="s">
        <v>33</v>
      </c>
      <c r="AA740" s="8" t="s">
        <v>203</v>
      </c>
      <c r="AB740" s="8" t="s">
        <v>204</v>
      </c>
      <c r="AC740" s="9" t="s">
        <v>48</v>
      </c>
      <c r="AD740" s="5"/>
    </row>
    <row r="741" ht="15.75" hidden="1" customHeight="1">
      <c r="A741" s="10">
        <v>740.0</v>
      </c>
      <c r="B741" s="10" t="s">
        <v>3514</v>
      </c>
      <c r="C741" s="36" t="s">
        <v>1544</v>
      </c>
      <c r="D741" s="11">
        <v>42671.0</v>
      </c>
      <c r="E741" s="10" t="s">
        <v>31</v>
      </c>
      <c r="F741" s="31" t="s">
        <v>3515</v>
      </c>
      <c r="G741" s="10" t="s">
        <v>51</v>
      </c>
      <c r="H741" s="10" t="s">
        <v>3516</v>
      </c>
      <c r="I741" s="10" t="s">
        <v>3517</v>
      </c>
      <c r="J741" s="10" t="s">
        <v>3518</v>
      </c>
      <c r="K741" s="10"/>
      <c r="L741" s="10"/>
      <c r="M741" s="10" t="s">
        <v>3519</v>
      </c>
      <c r="N741" s="10" t="s">
        <v>511</v>
      </c>
      <c r="O741" s="10" t="s">
        <v>56</v>
      </c>
      <c r="P741" s="10" t="s">
        <v>129</v>
      </c>
      <c r="Q741" s="10" t="s">
        <v>89</v>
      </c>
      <c r="R741" s="10"/>
      <c r="S741" s="10"/>
      <c r="T741" s="10" t="s">
        <v>131</v>
      </c>
      <c r="U741" s="10" t="s">
        <v>51</v>
      </c>
      <c r="V741" s="10" t="s">
        <v>59</v>
      </c>
      <c r="W741" s="10" t="s">
        <v>43</v>
      </c>
      <c r="X741" s="10" t="s">
        <v>33</v>
      </c>
      <c r="Y741" s="10" t="s">
        <v>51</v>
      </c>
      <c r="Z741" s="10" t="s">
        <v>51</v>
      </c>
      <c r="AA741" s="13"/>
      <c r="AB741" s="13"/>
      <c r="AC741" s="14" t="s">
        <v>48</v>
      </c>
      <c r="AD741" s="10"/>
    </row>
    <row r="742" ht="15.75" hidden="1" customHeight="1">
      <c r="A742" s="5">
        <v>741.0</v>
      </c>
      <c r="B742" s="5" t="s">
        <v>3520</v>
      </c>
      <c r="C742" s="35" t="s">
        <v>2332</v>
      </c>
      <c r="D742" s="6">
        <v>42672.0</v>
      </c>
      <c r="E742" s="5" t="s">
        <v>31</v>
      </c>
      <c r="F742" s="32" t="s">
        <v>3521</v>
      </c>
      <c r="G742" s="5" t="s">
        <v>51</v>
      </c>
      <c r="H742" s="5" t="s">
        <v>3522</v>
      </c>
      <c r="I742" s="5" t="s">
        <v>3523</v>
      </c>
      <c r="J742" s="5" t="s">
        <v>23</v>
      </c>
      <c r="K742" s="5"/>
      <c r="L742" s="5"/>
      <c r="M742" s="5" t="s">
        <v>3524</v>
      </c>
      <c r="N742" s="5" t="s">
        <v>511</v>
      </c>
      <c r="O742" s="5" t="s">
        <v>56</v>
      </c>
      <c r="P742" s="5" t="s">
        <v>173</v>
      </c>
      <c r="Q742" s="5" t="s">
        <v>58</v>
      </c>
      <c r="R742" s="5"/>
      <c r="S742" s="5"/>
      <c r="T742" s="5" t="s">
        <v>131</v>
      </c>
      <c r="U742" s="5" t="s">
        <v>51</v>
      </c>
      <c r="V742" s="5" t="s">
        <v>59</v>
      </c>
      <c r="W742" s="5" t="s">
        <v>43</v>
      </c>
      <c r="X742" s="5" t="s">
        <v>33</v>
      </c>
      <c r="Y742" s="5" t="s">
        <v>51</v>
      </c>
      <c r="Z742" s="5" t="s">
        <v>51</v>
      </c>
      <c r="AA742" s="8"/>
      <c r="AB742" s="8"/>
      <c r="AC742" s="9" t="s">
        <v>48</v>
      </c>
      <c r="AD742" s="5"/>
    </row>
    <row r="743" ht="15.75" hidden="1" customHeight="1">
      <c r="A743" s="10">
        <v>742.0</v>
      </c>
      <c r="B743" s="10" t="s">
        <v>3525</v>
      </c>
      <c r="C743" s="36" t="s">
        <v>2332</v>
      </c>
      <c r="D743" s="11">
        <v>42673.0</v>
      </c>
      <c r="E743" s="10" t="s">
        <v>31</v>
      </c>
      <c r="F743" s="31" t="s">
        <v>3526</v>
      </c>
      <c r="G743" s="10" t="s">
        <v>51</v>
      </c>
      <c r="H743" s="10" t="s">
        <v>3527</v>
      </c>
      <c r="I743" s="10" t="s">
        <v>3528</v>
      </c>
      <c r="J743" s="10" t="s">
        <v>23</v>
      </c>
      <c r="K743" s="10"/>
      <c r="L743" s="10"/>
      <c r="M743" s="10" t="s">
        <v>3529</v>
      </c>
      <c r="N743" s="10" t="s">
        <v>511</v>
      </c>
      <c r="O743" s="10" t="s">
        <v>56</v>
      </c>
      <c r="P743" s="10" t="s">
        <v>39</v>
      </c>
      <c r="Q743" s="10" t="s">
        <v>58</v>
      </c>
      <c r="R743" s="10"/>
      <c r="S743" s="10"/>
      <c r="T743" s="10" t="s">
        <v>131</v>
      </c>
      <c r="U743" s="10" t="s">
        <v>51</v>
      </c>
      <c r="V743" s="10" t="s">
        <v>59</v>
      </c>
      <c r="W743" s="10" t="s">
        <v>43</v>
      </c>
      <c r="X743" s="10" t="s">
        <v>33</v>
      </c>
      <c r="Y743" s="10" t="s">
        <v>51</v>
      </c>
      <c r="Z743" s="10" t="s">
        <v>51</v>
      </c>
      <c r="AA743" s="13"/>
      <c r="AB743" s="13"/>
      <c r="AC743" s="14" t="s">
        <v>48</v>
      </c>
      <c r="AD743" s="10"/>
    </row>
    <row r="744" ht="15.75" hidden="1" customHeight="1">
      <c r="A744" s="5">
        <v>743.0</v>
      </c>
      <c r="B744" s="5" t="s">
        <v>3530</v>
      </c>
      <c r="C744" s="35" t="s">
        <v>2332</v>
      </c>
      <c r="D744" s="6">
        <v>42674.0</v>
      </c>
      <c r="E744" s="5" t="s">
        <v>31</v>
      </c>
      <c r="F744" s="32" t="s">
        <v>3531</v>
      </c>
      <c r="G744" s="5" t="s">
        <v>51</v>
      </c>
      <c r="H744" s="5" t="s">
        <v>3532</v>
      </c>
      <c r="I744" s="5" t="s">
        <v>3533</v>
      </c>
      <c r="J744" s="5" t="s">
        <v>23</v>
      </c>
      <c r="K744" s="5"/>
      <c r="L744" s="5"/>
      <c r="M744" s="5" t="s">
        <v>3534</v>
      </c>
      <c r="N744" s="5" t="s">
        <v>511</v>
      </c>
      <c r="O744" s="5" t="s">
        <v>56</v>
      </c>
      <c r="P744" s="5" t="s">
        <v>173</v>
      </c>
      <c r="Q744" s="5" t="s">
        <v>58</v>
      </c>
      <c r="R744" s="5"/>
      <c r="S744" s="5"/>
      <c r="T744" s="5" t="s">
        <v>131</v>
      </c>
      <c r="U744" s="5" t="s">
        <v>51</v>
      </c>
      <c r="V744" s="5" t="s">
        <v>59</v>
      </c>
      <c r="W744" s="5" t="s">
        <v>43</v>
      </c>
      <c r="X744" s="5" t="s">
        <v>33</v>
      </c>
      <c r="Y744" s="5" t="s">
        <v>51</v>
      </c>
      <c r="Z744" s="5" t="s">
        <v>51</v>
      </c>
      <c r="AA744" s="8"/>
      <c r="AB744" s="8"/>
      <c r="AC744" s="9" t="s">
        <v>48</v>
      </c>
      <c r="AD744" s="5"/>
    </row>
    <row r="745" ht="15.75" customHeight="1">
      <c r="A745" s="10">
        <v>744.0</v>
      </c>
      <c r="B745" s="10" t="s">
        <v>3535</v>
      </c>
      <c r="C745" s="10" t="s">
        <v>2687</v>
      </c>
      <c r="D745" s="11">
        <v>42675.0</v>
      </c>
      <c r="E745" s="10" t="s">
        <v>2688</v>
      </c>
      <c r="F745" s="16" t="s">
        <v>3536</v>
      </c>
      <c r="G745" s="30" t="s">
        <v>51</v>
      </c>
      <c r="H745" s="10" t="s">
        <v>3537</v>
      </c>
      <c r="I745" s="10"/>
      <c r="J745" s="10"/>
      <c r="K745" s="10"/>
      <c r="L745" s="10"/>
      <c r="M745" s="10" t="s">
        <v>3538</v>
      </c>
      <c r="N745" s="10" t="s">
        <v>145</v>
      </c>
      <c r="O745" s="10" t="s">
        <v>56</v>
      </c>
      <c r="P745" s="10"/>
      <c r="Q745" s="10"/>
      <c r="R745" s="10"/>
      <c r="S745" s="10"/>
      <c r="T745" s="10" t="s">
        <v>131</v>
      </c>
      <c r="U745" s="10" t="s">
        <v>51</v>
      </c>
      <c r="V745" s="10" t="s">
        <v>59</v>
      </c>
      <c r="W745" s="10" t="s">
        <v>43</v>
      </c>
      <c r="X745" s="10" t="s">
        <v>33</v>
      </c>
      <c r="Y745" s="10" t="s">
        <v>51</v>
      </c>
      <c r="Z745" s="10" t="s">
        <v>51</v>
      </c>
      <c r="AA745" s="13"/>
      <c r="AB745" s="13"/>
      <c r="AC745" s="14" t="s">
        <v>48</v>
      </c>
      <c r="AD745" s="10"/>
    </row>
    <row r="746" ht="15.75" hidden="1" customHeight="1">
      <c r="A746" s="5">
        <v>745.0</v>
      </c>
      <c r="B746" s="5" t="s">
        <v>3539</v>
      </c>
      <c r="C746" s="5" t="s">
        <v>2687</v>
      </c>
      <c r="D746" s="6">
        <v>42676.0</v>
      </c>
      <c r="E746" s="5" t="s">
        <v>2688</v>
      </c>
      <c r="F746" s="18" t="s">
        <v>3540</v>
      </c>
      <c r="G746" s="28" t="s">
        <v>51</v>
      </c>
      <c r="H746" s="5" t="s">
        <v>2469</v>
      </c>
      <c r="I746" s="5" t="s">
        <v>2419</v>
      </c>
      <c r="J746" s="5" t="s">
        <v>3541</v>
      </c>
      <c r="K746" s="5"/>
      <c r="L746" s="5" t="s">
        <v>3542</v>
      </c>
      <c r="M746" s="5" t="s">
        <v>3543</v>
      </c>
      <c r="N746" s="5" t="s">
        <v>511</v>
      </c>
      <c r="O746" s="5" t="s">
        <v>56</v>
      </c>
      <c r="P746" s="5" t="s">
        <v>58</v>
      </c>
      <c r="Q746" s="5" t="s">
        <v>57</v>
      </c>
      <c r="R746" s="5"/>
      <c r="S746" s="5"/>
      <c r="T746" s="5" t="s">
        <v>40</v>
      </c>
      <c r="U746" s="5" t="s">
        <v>51</v>
      </c>
      <c r="V746" s="5" t="s">
        <v>59</v>
      </c>
      <c r="W746" s="5" t="s">
        <v>43</v>
      </c>
      <c r="X746" s="5" t="s">
        <v>33</v>
      </c>
      <c r="Y746" s="5" t="s">
        <v>51</v>
      </c>
      <c r="Z746" s="5" t="s">
        <v>51</v>
      </c>
      <c r="AA746" s="8"/>
      <c r="AB746" s="8"/>
      <c r="AC746" s="9" t="s">
        <v>48</v>
      </c>
      <c r="AD746" s="5"/>
    </row>
    <row r="747" ht="15.75" hidden="1" customHeight="1">
      <c r="A747" s="10">
        <v>746.0</v>
      </c>
      <c r="B747" s="10" t="s">
        <v>3544</v>
      </c>
      <c r="C747" s="10" t="s">
        <v>2687</v>
      </c>
      <c r="D747" s="11">
        <v>42677.0</v>
      </c>
      <c r="E747" s="10" t="s">
        <v>2688</v>
      </c>
      <c r="F747" s="16" t="s">
        <v>3545</v>
      </c>
      <c r="G747" s="30" t="s">
        <v>136</v>
      </c>
      <c r="H747" s="10" t="s">
        <v>3546</v>
      </c>
      <c r="I747" s="10"/>
      <c r="J747" s="10"/>
      <c r="K747" s="10"/>
      <c r="L747" s="10"/>
      <c r="M747" s="10" t="s">
        <v>3547</v>
      </c>
      <c r="N747" s="10" t="s">
        <v>511</v>
      </c>
      <c r="O747" s="10" t="s">
        <v>38</v>
      </c>
      <c r="P747" s="10"/>
      <c r="Q747" s="10"/>
      <c r="R747" s="10"/>
      <c r="S747" s="10"/>
      <c r="T747" s="10" t="s">
        <v>40</v>
      </c>
      <c r="U747" s="10" t="s">
        <v>139</v>
      </c>
      <c r="V747" s="10" t="s">
        <v>42</v>
      </c>
      <c r="W747" s="10" t="s">
        <v>43</v>
      </c>
      <c r="X747" s="10" t="s">
        <v>33</v>
      </c>
      <c r="Y747" s="10" t="s">
        <v>140</v>
      </c>
      <c r="Z747" s="10" t="s">
        <v>136</v>
      </c>
      <c r="AA747" s="13"/>
      <c r="AB747" s="13"/>
      <c r="AC747" s="14" t="s">
        <v>48</v>
      </c>
      <c r="AD747" s="10"/>
    </row>
    <row r="748" ht="15.75" hidden="1" customHeight="1">
      <c r="A748" s="5">
        <v>747.0</v>
      </c>
      <c r="B748" s="5" t="s">
        <v>3548</v>
      </c>
      <c r="C748" s="5" t="s">
        <v>2756</v>
      </c>
      <c r="D748" s="6">
        <v>42680.0</v>
      </c>
      <c r="E748" s="5" t="s">
        <v>2688</v>
      </c>
      <c r="F748" s="18" t="s">
        <v>3549</v>
      </c>
      <c r="G748" s="28" t="s">
        <v>51</v>
      </c>
      <c r="H748" s="5" t="s">
        <v>2254</v>
      </c>
      <c r="I748" s="5"/>
      <c r="J748" s="5"/>
      <c r="K748" s="5"/>
      <c r="L748" s="5"/>
      <c r="M748" s="5" t="s">
        <v>3550</v>
      </c>
      <c r="N748" s="5" t="s">
        <v>511</v>
      </c>
      <c r="O748" s="5" t="s">
        <v>56</v>
      </c>
      <c r="P748" s="5"/>
      <c r="Q748" s="5"/>
      <c r="R748" s="5"/>
      <c r="S748" s="5"/>
      <c r="T748" s="5" t="s">
        <v>40</v>
      </c>
      <c r="U748" s="5" t="s">
        <v>51</v>
      </c>
      <c r="V748" s="5" t="s">
        <v>59</v>
      </c>
      <c r="W748" s="5" t="s">
        <v>43</v>
      </c>
      <c r="X748" s="5" t="s">
        <v>33</v>
      </c>
      <c r="Y748" s="5" t="s">
        <v>51</v>
      </c>
      <c r="Z748" s="5" t="s">
        <v>51</v>
      </c>
      <c r="AA748" s="8"/>
      <c r="AB748" s="8"/>
      <c r="AC748" s="9" t="s">
        <v>48</v>
      </c>
      <c r="AD748" s="5"/>
    </row>
    <row r="749" ht="15.75" hidden="1" customHeight="1">
      <c r="A749" s="10">
        <v>748.0</v>
      </c>
      <c r="B749" s="10" t="s">
        <v>3551</v>
      </c>
      <c r="C749" s="10" t="s">
        <v>1997</v>
      </c>
      <c r="D749" s="11">
        <v>42680.0</v>
      </c>
      <c r="E749" s="10" t="s">
        <v>2688</v>
      </c>
      <c r="F749" s="16" t="s">
        <v>3552</v>
      </c>
      <c r="G749" s="30" t="s">
        <v>3553</v>
      </c>
      <c r="H749" s="10" t="s">
        <v>3554</v>
      </c>
      <c r="I749" s="10" t="s">
        <v>3555</v>
      </c>
      <c r="J749" s="10" t="s">
        <v>2431</v>
      </c>
      <c r="K749" s="10"/>
      <c r="L749" s="10"/>
      <c r="M749" s="10" t="s">
        <v>3556</v>
      </c>
      <c r="N749" s="10" t="s">
        <v>511</v>
      </c>
      <c r="O749" s="10" t="s">
        <v>56</v>
      </c>
      <c r="P749" s="10" t="s">
        <v>82</v>
      </c>
      <c r="Q749" s="10" t="s">
        <v>807</v>
      </c>
      <c r="R749" s="10"/>
      <c r="S749" s="10"/>
      <c r="T749" s="10" t="s">
        <v>40</v>
      </c>
      <c r="U749" s="21" t="s">
        <v>119</v>
      </c>
      <c r="V749" s="10" t="s">
        <v>59</v>
      </c>
      <c r="W749" s="10" t="s">
        <v>684</v>
      </c>
      <c r="X749" s="10" t="s">
        <v>33</v>
      </c>
      <c r="Y749" s="10" t="s">
        <v>120</v>
      </c>
      <c r="Z749" s="10" t="s">
        <v>3553</v>
      </c>
      <c r="AA749" s="13"/>
      <c r="AB749" s="13"/>
      <c r="AC749" s="14" t="s">
        <v>48</v>
      </c>
      <c r="AD749" s="10"/>
    </row>
    <row r="750" ht="15.75" hidden="1" customHeight="1">
      <c r="A750" s="5">
        <v>749.0</v>
      </c>
      <c r="B750" s="5" t="s">
        <v>3557</v>
      </c>
      <c r="C750" s="5" t="s">
        <v>2756</v>
      </c>
      <c r="D750" s="6">
        <v>42681.0</v>
      </c>
      <c r="E750" s="5" t="s">
        <v>2688</v>
      </c>
      <c r="F750" s="18" t="s">
        <v>3558</v>
      </c>
      <c r="G750" s="28" t="s">
        <v>51</v>
      </c>
      <c r="H750" s="5" t="s">
        <v>3559</v>
      </c>
      <c r="I750" s="5" t="s">
        <v>3560</v>
      </c>
      <c r="J750" s="5" t="s">
        <v>586</v>
      </c>
      <c r="K750" s="5"/>
      <c r="L750" s="5"/>
      <c r="M750" s="5" t="s">
        <v>3561</v>
      </c>
      <c r="N750" s="5" t="s">
        <v>511</v>
      </c>
      <c r="O750" s="5" t="s">
        <v>56</v>
      </c>
      <c r="P750" s="5" t="s">
        <v>129</v>
      </c>
      <c r="Q750" s="5" t="s">
        <v>39</v>
      </c>
      <c r="R750" s="5"/>
      <c r="S750" s="5"/>
      <c r="T750" s="5" t="s">
        <v>40</v>
      </c>
      <c r="U750" s="5" t="s">
        <v>51</v>
      </c>
      <c r="V750" s="5" t="s">
        <v>59</v>
      </c>
      <c r="W750" s="5" t="s">
        <v>43</v>
      </c>
      <c r="X750" s="5" t="s">
        <v>33</v>
      </c>
      <c r="Y750" s="5" t="s">
        <v>51</v>
      </c>
      <c r="Z750" s="5" t="s">
        <v>51</v>
      </c>
      <c r="AA750" s="8"/>
      <c r="AB750" s="8"/>
      <c r="AC750" s="9" t="s">
        <v>48</v>
      </c>
      <c r="AD750" s="5"/>
    </row>
    <row r="751" ht="15.75" customHeight="1">
      <c r="A751" s="10">
        <v>750.0</v>
      </c>
      <c r="B751" s="10" t="s">
        <v>3562</v>
      </c>
      <c r="C751" s="10" t="s">
        <v>2687</v>
      </c>
      <c r="D751" s="11">
        <v>42681.0</v>
      </c>
      <c r="E751" s="10" t="s">
        <v>2688</v>
      </c>
      <c r="F751" s="16" t="s">
        <v>3563</v>
      </c>
      <c r="G751" s="30" t="s">
        <v>136</v>
      </c>
      <c r="H751" s="10" t="s">
        <v>3564</v>
      </c>
      <c r="I751" s="10"/>
      <c r="J751" s="10"/>
      <c r="K751" s="10"/>
      <c r="L751" s="10"/>
      <c r="M751" s="10" t="s">
        <v>3565</v>
      </c>
      <c r="N751" s="10" t="s">
        <v>145</v>
      </c>
      <c r="O751" s="10" t="s">
        <v>38</v>
      </c>
      <c r="P751" s="10"/>
      <c r="Q751" s="10"/>
      <c r="R751" s="10"/>
      <c r="S751" s="10"/>
      <c r="T751" s="10" t="s">
        <v>40</v>
      </c>
      <c r="U751" s="10" t="s">
        <v>139</v>
      </c>
      <c r="V751" s="10" t="s">
        <v>42</v>
      </c>
      <c r="W751" s="10" t="s">
        <v>684</v>
      </c>
      <c r="X751" s="10" t="s">
        <v>33</v>
      </c>
      <c r="Y751" s="10" t="s">
        <v>140</v>
      </c>
      <c r="Z751" s="10" t="s">
        <v>136</v>
      </c>
      <c r="AA751" s="13"/>
      <c r="AB751" s="13"/>
      <c r="AC751" s="14" t="s">
        <v>48</v>
      </c>
      <c r="AD751" s="10"/>
    </row>
    <row r="752" ht="15.75" hidden="1" customHeight="1">
      <c r="A752" s="5">
        <v>751.0</v>
      </c>
      <c r="B752" s="5" t="s">
        <v>3566</v>
      </c>
      <c r="C752" s="5" t="s">
        <v>2687</v>
      </c>
      <c r="D752" s="6">
        <v>42682.0</v>
      </c>
      <c r="E752" s="5" t="s">
        <v>2688</v>
      </c>
      <c r="F752" s="18" t="s">
        <v>3567</v>
      </c>
      <c r="G752" s="28" t="s">
        <v>51</v>
      </c>
      <c r="H752" s="5" t="s">
        <v>3568</v>
      </c>
      <c r="I752" s="5" t="s">
        <v>3569</v>
      </c>
      <c r="J752" s="5" t="s">
        <v>2560</v>
      </c>
      <c r="K752" s="5"/>
      <c r="L752" s="5"/>
      <c r="M752" s="5" t="s">
        <v>3570</v>
      </c>
      <c r="N752" s="5" t="s">
        <v>511</v>
      </c>
      <c r="O752" s="5" t="s">
        <v>56</v>
      </c>
      <c r="P752" s="5" t="s">
        <v>89</v>
      </c>
      <c r="Q752" s="5" t="s">
        <v>58</v>
      </c>
      <c r="R752" s="5"/>
      <c r="S752" s="5"/>
      <c r="T752" s="5" t="s">
        <v>40</v>
      </c>
      <c r="U752" s="5" t="s">
        <v>51</v>
      </c>
      <c r="V752" s="5" t="s">
        <v>59</v>
      </c>
      <c r="W752" s="5" t="s">
        <v>43</v>
      </c>
      <c r="X752" s="5" t="s">
        <v>33</v>
      </c>
      <c r="Y752" s="5" t="s">
        <v>51</v>
      </c>
      <c r="Z752" s="5" t="s">
        <v>51</v>
      </c>
      <c r="AA752" s="8"/>
      <c r="AB752" s="8"/>
      <c r="AC752" s="9" t="s">
        <v>48</v>
      </c>
      <c r="AD752" s="5"/>
    </row>
    <row r="753" ht="15.75" customHeight="1">
      <c r="A753" s="10">
        <v>752.0</v>
      </c>
      <c r="B753" s="10" t="s">
        <v>3571</v>
      </c>
      <c r="C753" s="10" t="s">
        <v>2233</v>
      </c>
      <c r="D753" s="11">
        <v>42683.0</v>
      </c>
      <c r="E753" s="10" t="s">
        <v>2688</v>
      </c>
      <c r="F753" s="16" t="s">
        <v>3572</v>
      </c>
      <c r="G753" s="30" t="s">
        <v>51</v>
      </c>
      <c r="H753" s="10" t="s">
        <v>3573</v>
      </c>
      <c r="I753" s="10" t="s">
        <v>3574</v>
      </c>
      <c r="J753" s="10" t="s">
        <v>3541</v>
      </c>
      <c r="K753" s="10"/>
      <c r="L753" s="10"/>
      <c r="M753" s="10" t="s">
        <v>3575</v>
      </c>
      <c r="N753" s="10" t="s">
        <v>145</v>
      </c>
      <c r="O753" s="10" t="s">
        <v>56</v>
      </c>
      <c r="P753" s="10" t="s">
        <v>807</v>
      </c>
      <c r="Q753" s="10" t="s">
        <v>57</v>
      </c>
      <c r="R753" s="10"/>
      <c r="S753" s="10"/>
      <c r="T753" s="10" t="s">
        <v>131</v>
      </c>
      <c r="U753" s="10" t="s">
        <v>51</v>
      </c>
      <c r="V753" s="10" t="s">
        <v>59</v>
      </c>
      <c r="W753" s="10" t="s">
        <v>43</v>
      </c>
      <c r="X753" s="10" t="s">
        <v>33</v>
      </c>
      <c r="Y753" s="10" t="s">
        <v>51</v>
      </c>
      <c r="Z753" s="10" t="s">
        <v>51</v>
      </c>
      <c r="AA753" s="13"/>
      <c r="AB753" s="13"/>
      <c r="AC753" s="14" t="s">
        <v>48</v>
      </c>
      <c r="AD753" s="10"/>
    </row>
    <row r="754" ht="15.75" hidden="1" customHeight="1">
      <c r="A754" s="5">
        <v>753.0</v>
      </c>
      <c r="B754" s="5" t="s">
        <v>3576</v>
      </c>
      <c r="C754" s="5" t="s">
        <v>2687</v>
      </c>
      <c r="D754" s="6">
        <v>42683.0</v>
      </c>
      <c r="E754" s="5" t="s">
        <v>2688</v>
      </c>
      <c r="F754" s="18" t="s">
        <v>3577</v>
      </c>
      <c r="G754" s="28" t="s">
        <v>51</v>
      </c>
      <c r="H754" s="5" t="s">
        <v>3578</v>
      </c>
      <c r="I754" s="5"/>
      <c r="J754" s="5"/>
      <c r="K754" s="5"/>
      <c r="L754" s="5"/>
      <c r="M754" s="5" t="s">
        <v>3579</v>
      </c>
      <c r="N754" s="5" t="s">
        <v>511</v>
      </c>
      <c r="O754" s="5" t="s">
        <v>56</v>
      </c>
      <c r="P754" s="5"/>
      <c r="Q754" s="5"/>
      <c r="R754" s="5"/>
      <c r="S754" s="5"/>
      <c r="T754" s="5" t="s">
        <v>40</v>
      </c>
      <c r="U754" s="5" t="s">
        <v>51</v>
      </c>
      <c r="V754" s="5" t="s">
        <v>59</v>
      </c>
      <c r="W754" s="5" t="s">
        <v>43</v>
      </c>
      <c r="X754" s="5" t="s">
        <v>33</v>
      </c>
      <c r="Y754" s="5" t="s">
        <v>51</v>
      </c>
      <c r="Z754" s="5" t="s">
        <v>51</v>
      </c>
      <c r="AA754" s="8"/>
      <c r="AB754" s="8"/>
      <c r="AC754" s="9" t="s">
        <v>48</v>
      </c>
      <c r="AD754" s="5"/>
    </row>
    <row r="755" ht="15.75" hidden="1" customHeight="1">
      <c r="A755" s="10">
        <v>754.0</v>
      </c>
      <c r="B755" s="10" t="s">
        <v>3580</v>
      </c>
      <c r="C755" s="10" t="s">
        <v>2238</v>
      </c>
      <c r="D755" s="11">
        <v>42684.0</v>
      </c>
      <c r="E755" s="10" t="s">
        <v>2688</v>
      </c>
      <c r="F755" s="16" t="s">
        <v>3581</v>
      </c>
      <c r="G755" s="30" t="s">
        <v>51</v>
      </c>
      <c r="H755" s="10" t="s">
        <v>3582</v>
      </c>
      <c r="I755" s="10" t="s">
        <v>3574</v>
      </c>
      <c r="J755" s="10" t="s">
        <v>2426</v>
      </c>
      <c r="K755" s="10"/>
      <c r="L755" s="10"/>
      <c r="M755" s="10" t="s">
        <v>3583</v>
      </c>
      <c r="N755" s="10" t="s">
        <v>511</v>
      </c>
      <c r="O755" s="10" t="s">
        <v>56</v>
      </c>
      <c r="P755" s="10" t="s">
        <v>807</v>
      </c>
      <c r="Q755" s="10" t="s">
        <v>89</v>
      </c>
      <c r="R755" s="10"/>
      <c r="S755" s="10"/>
      <c r="T755" s="10" t="s">
        <v>131</v>
      </c>
      <c r="U755" s="10" t="s">
        <v>51</v>
      </c>
      <c r="V755" s="10" t="s">
        <v>59</v>
      </c>
      <c r="W755" s="10" t="s">
        <v>43</v>
      </c>
      <c r="X755" s="10" t="s">
        <v>33</v>
      </c>
      <c r="Y755" s="10" t="s">
        <v>51</v>
      </c>
      <c r="Z755" s="10" t="s">
        <v>51</v>
      </c>
      <c r="AA755" s="13"/>
      <c r="AB755" s="13"/>
      <c r="AC755" s="14" t="s">
        <v>48</v>
      </c>
      <c r="AD755" s="10"/>
    </row>
    <row r="756" ht="15.75" hidden="1" customHeight="1">
      <c r="A756" s="5">
        <v>755.0</v>
      </c>
      <c r="B756" s="5" t="s">
        <v>3584</v>
      </c>
      <c r="C756" s="5" t="s">
        <v>2238</v>
      </c>
      <c r="D756" s="6">
        <v>42684.0</v>
      </c>
      <c r="E756" s="5" t="s">
        <v>2688</v>
      </c>
      <c r="F756" s="18" t="s">
        <v>3585</v>
      </c>
      <c r="G756" s="28" t="s">
        <v>51</v>
      </c>
      <c r="H756" s="5" t="s">
        <v>3586</v>
      </c>
      <c r="I756" s="5"/>
      <c r="J756" s="5"/>
      <c r="K756" s="5"/>
      <c r="L756" s="5"/>
      <c r="M756" s="5" t="s">
        <v>3587</v>
      </c>
      <c r="N756" s="5" t="s">
        <v>511</v>
      </c>
      <c r="O756" s="5" t="s">
        <v>56</v>
      </c>
      <c r="P756" s="5"/>
      <c r="Q756" s="5"/>
      <c r="R756" s="5"/>
      <c r="S756" s="5"/>
      <c r="T756" s="5" t="s">
        <v>40</v>
      </c>
      <c r="U756" s="5" t="s">
        <v>51</v>
      </c>
      <c r="V756" s="5" t="s">
        <v>59</v>
      </c>
      <c r="W756" s="5" t="s">
        <v>43</v>
      </c>
      <c r="X756" s="5" t="s">
        <v>33</v>
      </c>
      <c r="Y756" s="5" t="s">
        <v>51</v>
      </c>
      <c r="Z756" s="5" t="s">
        <v>51</v>
      </c>
      <c r="AA756" s="8"/>
      <c r="AB756" s="8"/>
      <c r="AC756" s="9" t="s">
        <v>48</v>
      </c>
      <c r="AD756" s="5"/>
    </row>
    <row r="757" ht="15.75" customHeight="1">
      <c r="A757" s="10">
        <v>756.0</v>
      </c>
      <c r="B757" s="10" t="s">
        <v>3588</v>
      </c>
      <c r="C757" s="10" t="s">
        <v>2687</v>
      </c>
      <c r="D757" s="11">
        <v>42685.0</v>
      </c>
      <c r="E757" s="10" t="s">
        <v>2688</v>
      </c>
      <c r="F757" s="16" t="s">
        <v>3589</v>
      </c>
      <c r="G757" s="30" t="s">
        <v>3590</v>
      </c>
      <c r="H757" s="10" t="s">
        <v>3591</v>
      </c>
      <c r="I757" s="10"/>
      <c r="J757" s="10"/>
      <c r="K757" s="10"/>
      <c r="L757" s="10"/>
      <c r="M757" s="10" t="s">
        <v>3592</v>
      </c>
      <c r="N757" s="10" t="s">
        <v>145</v>
      </c>
      <c r="O757" s="10" t="s">
        <v>56</v>
      </c>
      <c r="P757" s="10"/>
      <c r="Q757" s="10"/>
      <c r="R757" s="10"/>
      <c r="S757" s="10"/>
      <c r="T757" s="10" t="s">
        <v>40</v>
      </c>
      <c r="U757" s="21" t="s">
        <v>119</v>
      </c>
      <c r="V757" s="10" t="s">
        <v>59</v>
      </c>
      <c r="W757" s="10" t="s">
        <v>43</v>
      </c>
      <c r="X757" s="10" t="s">
        <v>33</v>
      </c>
      <c r="Y757" s="10" t="s">
        <v>120</v>
      </c>
      <c r="Z757" s="30" t="s">
        <v>3590</v>
      </c>
      <c r="AA757" s="13"/>
      <c r="AB757" s="13"/>
      <c r="AC757" s="14" t="s">
        <v>48</v>
      </c>
      <c r="AD757" s="10"/>
    </row>
    <row r="758" ht="15.75" customHeight="1">
      <c r="A758" s="5">
        <v>757.0</v>
      </c>
      <c r="B758" s="5" t="s">
        <v>3593</v>
      </c>
      <c r="C758" s="5" t="s">
        <v>2687</v>
      </c>
      <c r="D758" s="6">
        <v>42685.0</v>
      </c>
      <c r="E758" s="5" t="s">
        <v>2688</v>
      </c>
      <c r="F758" s="18" t="s">
        <v>3594</v>
      </c>
      <c r="G758" s="28" t="s">
        <v>1023</v>
      </c>
      <c r="H758" s="5" t="s">
        <v>3595</v>
      </c>
      <c r="I758" s="5" t="s">
        <v>3596</v>
      </c>
      <c r="J758" s="5"/>
      <c r="K758" s="5"/>
      <c r="L758" s="5"/>
      <c r="M758" s="5" t="s">
        <v>3597</v>
      </c>
      <c r="N758" s="5" t="s">
        <v>145</v>
      </c>
      <c r="O758" s="5" t="s">
        <v>56</v>
      </c>
      <c r="P758" s="5" t="s">
        <v>173</v>
      </c>
      <c r="Q758" s="5"/>
      <c r="R758" s="5"/>
      <c r="S758" s="5"/>
      <c r="T758" s="5" t="s">
        <v>225</v>
      </c>
      <c r="U758" s="5" t="s">
        <v>51</v>
      </c>
      <c r="V758" s="5" t="s">
        <v>59</v>
      </c>
      <c r="W758" s="5" t="s">
        <v>43</v>
      </c>
      <c r="X758" s="5" t="s">
        <v>33</v>
      </c>
      <c r="Y758" s="5" t="s">
        <v>51</v>
      </c>
      <c r="Z758" s="5" t="s">
        <v>51</v>
      </c>
      <c r="AA758" s="8"/>
      <c r="AB758" s="8"/>
      <c r="AC758" s="9" t="s">
        <v>48</v>
      </c>
      <c r="AD758" s="5"/>
    </row>
    <row r="759" ht="15.75" customHeight="1">
      <c r="A759" s="10">
        <v>758.0</v>
      </c>
      <c r="B759" s="10" t="s">
        <v>3598</v>
      </c>
      <c r="C759" s="10" t="s">
        <v>2687</v>
      </c>
      <c r="D759" s="11">
        <v>42685.0</v>
      </c>
      <c r="E759" s="10" t="s">
        <v>2688</v>
      </c>
      <c r="F759" s="16" t="s">
        <v>3599</v>
      </c>
      <c r="G759" s="30" t="s">
        <v>410</v>
      </c>
      <c r="H759" s="10" t="s">
        <v>3600</v>
      </c>
      <c r="I759" s="10"/>
      <c r="J759" s="10"/>
      <c r="K759" s="10"/>
      <c r="L759" s="10"/>
      <c r="M759" s="10" t="s">
        <v>3601</v>
      </c>
      <c r="N759" s="10" t="s">
        <v>145</v>
      </c>
      <c r="O759" s="10" t="s">
        <v>106</v>
      </c>
      <c r="P759" s="10"/>
      <c r="Q759" s="10"/>
      <c r="R759" s="10"/>
      <c r="S759" s="10"/>
      <c r="T759" s="10" t="s">
        <v>225</v>
      </c>
      <c r="U759" s="21" t="s">
        <v>119</v>
      </c>
      <c r="V759" s="10" t="s">
        <v>59</v>
      </c>
      <c r="W759" s="10" t="s">
        <v>43</v>
      </c>
      <c r="X759" s="10" t="s">
        <v>33</v>
      </c>
      <c r="Y759" s="10" t="s">
        <v>120</v>
      </c>
      <c r="Z759" s="10" t="s">
        <v>410</v>
      </c>
      <c r="AA759" s="13"/>
      <c r="AB759" s="13"/>
      <c r="AC759" s="14" t="s">
        <v>48</v>
      </c>
      <c r="AD759" s="10"/>
    </row>
    <row r="760" ht="15.75" customHeight="1">
      <c r="A760" s="5">
        <v>759.0</v>
      </c>
      <c r="B760" s="5" t="s">
        <v>3602</v>
      </c>
      <c r="C760" s="5" t="s">
        <v>1497</v>
      </c>
      <c r="D760" s="6">
        <v>42685.0</v>
      </c>
      <c r="E760" s="5" t="s">
        <v>2688</v>
      </c>
      <c r="F760" s="18" t="s">
        <v>3603</v>
      </c>
      <c r="G760" s="28" t="s">
        <v>602</v>
      </c>
      <c r="H760" s="5" t="s">
        <v>2469</v>
      </c>
      <c r="I760" s="5"/>
      <c r="J760" s="5"/>
      <c r="K760" s="5"/>
      <c r="L760" s="5"/>
      <c r="M760" s="5" t="s">
        <v>3604</v>
      </c>
      <c r="N760" s="5" t="s">
        <v>145</v>
      </c>
      <c r="O760" s="5" t="s">
        <v>56</v>
      </c>
      <c r="P760" s="5"/>
      <c r="Q760" s="5"/>
      <c r="R760" s="5"/>
      <c r="S760" s="5"/>
      <c r="T760" s="5" t="s">
        <v>225</v>
      </c>
      <c r="U760" s="5" t="s">
        <v>51</v>
      </c>
      <c r="V760" s="5" t="s">
        <v>59</v>
      </c>
      <c r="W760" s="5" t="s">
        <v>43</v>
      </c>
      <c r="X760" s="5" t="s">
        <v>33</v>
      </c>
      <c r="Y760" s="5" t="s">
        <v>51</v>
      </c>
      <c r="Z760" s="5" t="s">
        <v>51</v>
      </c>
      <c r="AA760" s="8"/>
      <c r="AB760" s="8"/>
      <c r="AC760" s="9" t="s">
        <v>48</v>
      </c>
      <c r="AD760" s="5"/>
    </row>
    <row r="761" ht="15.75" hidden="1" customHeight="1">
      <c r="A761" s="10">
        <v>760.0</v>
      </c>
      <c r="B761" s="10" t="s">
        <v>3605</v>
      </c>
      <c r="C761" s="10" t="s">
        <v>2233</v>
      </c>
      <c r="D761" s="11">
        <v>42685.0</v>
      </c>
      <c r="E761" s="10" t="s">
        <v>2688</v>
      </c>
      <c r="F761" s="16" t="s">
        <v>3606</v>
      </c>
      <c r="G761" s="30" t="s">
        <v>602</v>
      </c>
      <c r="H761" s="10" t="s">
        <v>2469</v>
      </c>
      <c r="I761" s="10"/>
      <c r="J761" s="10"/>
      <c r="K761" s="10"/>
      <c r="L761" s="10"/>
      <c r="M761" s="10" t="s">
        <v>3607</v>
      </c>
      <c r="N761" s="10" t="s">
        <v>511</v>
      </c>
      <c r="O761" s="10" t="s">
        <v>56</v>
      </c>
      <c r="P761" s="10"/>
      <c r="Q761" s="10"/>
      <c r="R761" s="10"/>
      <c r="S761" s="10"/>
      <c r="T761" s="10" t="s">
        <v>40</v>
      </c>
      <c r="U761" s="10" t="s">
        <v>51</v>
      </c>
      <c r="V761" s="10" t="s">
        <v>59</v>
      </c>
      <c r="W761" s="10" t="s">
        <v>43</v>
      </c>
      <c r="X761" s="10" t="s">
        <v>33</v>
      </c>
      <c r="Y761" s="10" t="s">
        <v>51</v>
      </c>
      <c r="Z761" s="10" t="s">
        <v>51</v>
      </c>
      <c r="AA761" s="13"/>
      <c r="AB761" s="13"/>
      <c r="AC761" s="14" t="s">
        <v>48</v>
      </c>
      <c r="AD761" s="10"/>
    </row>
    <row r="762" ht="15.75" hidden="1" customHeight="1">
      <c r="A762" s="5">
        <v>761.0</v>
      </c>
      <c r="B762" s="5" t="s">
        <v>3608</v>
      </c>
      <c r="C762" s="5" t="s">
        <v>2233</v>
      </c>
      <c r="D762" s="6">
        <v>42685.0</v>
      </c>
      <c r="E762" s="5" t="s">
        <v>2688</v>
      </c>
      <c r="F762" s="18" t="s">
        <v>3609</v>
      </c>
      <c r="G762" s="28" t="s">
        <v>602</v>
      </c>
      <c r="H762" s="5" t="s">
        <v>2469</v>
      </c>
      <c r="I762" s="5"/>
      <c r="J762" s="5"/>
      <c r="K762" s="5"/>
      <c r="L762" s="5"/>
      <c r="M762" s="5" t="s">
        <v>3610</v>
      </c>
      <c r="N762" s="5" t="s">
        <v>511</v>
      </c>
      <c r="O762" s="5" t="s">
        <v>56</v>
      </c>
      <c r="P762" s="5"/>
      <c r="Q762" s="5"/>
      <c r="R762" s="5"/>
      <c r="S762" s="5"/>
      <c r="T762" s="5" t="s">
        <v>40</v>
      </c>
      <c r="U762" s="5" t="s">
        <v>51</v>
      </c>
      <c r="V762" s="5" t="s">
        <v>59</v>
      </c>
      <c r="W762" s="5" t="s">
        <v>43</v>
      </c>
      <c r="X762" s="5" t="s">
        <v>33</v>
      </c>
      <c r="Y762" s="5" t="s">
        <v>51</v>
      </c>
      <c r="Z762" s="5" t="s">
        <v>51</v>
      </c>
      <c r="AA762" s="8"/>
      <c r="AB762" s="8"/>
      <c r="AC762" s="9" t="s">
        <v>48</v>
      </c>
      <c r="AD762" s="5"/>
    </row>
    <row r="763" ht="15.75" customHeight="1">
      <c r="A763" s="10">
        <v>762.0</v>
      </c>
      <c r="B763" s="10" t="s">
        <v>3611</v>
      </c>
      <c r="C763" s="10" t="s">
        <v>2687</v>
      </c>
      <c r="D763" s="11">
        <v>42686.0</v>
      </c>
      <c r="E763" s="10" t="s">
        <v>2688</v>
      </c>
      <c r="F763" s="16" t="s">
        <v>3612</v>
      </c>
      <c r="G763" s="30" t="s">
        <v>51</v>
      </c>
      <c r="H763" s="10" t="s">
        <v>3613</v>
      </c>
      <c r="I763" s="10"/>
      <c r="J763" s="10"/>
      <c r="K763" s="10"/>
      <c r="L763" s="10"/>
      <c r="M763" s="10" t="s">
        <v>3614</v>
      </c>
      <c r="N763" s="10" t="s">
        <v>145</v>
      </c>
      <c r="O763" s="10" t="s">
        <v>56</v>
      </c>
      <c r="P763" s="10"/>
      <c r="Q763" s="10"/>
      <c r="R763" s="10"/>
      <c r="S763" s="10"/>
      <c r="T763" s="10" t="s">
        <v>40</v>
      </c>
      <c r="U763" s="10" t="s">
        <v>51</v>
      </c>
      <c r="V763" s="10" t="s">
        <v>59</v>
      </c>
      <c r="W763" s="10" t="s">
        <v>43</v>
      </c>
      <c r="X763" s="10" t="s">
        <v>33</v>
      </c>
      <c r="Y763" s="10" t="s">
        <v>51</v>
      </c>
      <c r="Z763" s="10" t="s">
        <v>51</v>
      </c>
      <c r="AA763" s="13"/>
      <c r="AB763" s="13"/>
      <c r="AC763" s="14" t="s">
        <v>48</v>
      </c>
      <c r="AD763" s="10"/>
    </row>
    <row r="764" ht="15.75" hidden="1" customHeight="1">
      <c r="A764" s="5">
        <v>763.0</v>
      </c>
      <c r="B764" s="5" t="s">
        <v>3615</v>
      </c>
      <c r="C764" s="5" t="s">
        <v>1997</v>
      </c>
      <c r="D764" s="6">
        <v>42686.0</v>
      </c>
      <c r="E764" s="5" t="s">
        <v>2688</v>
      </c>
      <c r="F764" s="18" t="s">
        <v>3616</v>
      </c>
      <c r="G764" s="28" t="s">
        <v>602</v>
      </c>
      <c r="H764" s="5" t="s">
        <v>2469</v>
      </c>
      <c r="I764" s="5"/>
      <c r="J764" s="5"/>
      <c r="K764" s="5"/>
      <c r="L764" s="5"/>
      <c r="M764" s="5" t="s">
        <v>3617</v>
      </c>
      <c r="N764" s="5" t="s">
        <v>511</v>
      </c>
      <c r="O764" s="5" t="s">
        <v>56</v>
      </c>
      <c r="P764" s="5"/>
      <c r="Q764" s="5"/>
      <c r="R764" s="5"/>
      <c r="S764" s="5"/>
      <c r="T764" s="5" t="s">
        <v>225</v>
      </c>
      <c r="U764" s="5" t="s">
        <v>51</v>
      </c>
      <c r="V764" s="5" t="s">
        <v>59</v>
      </c>
      <c r="W764" s="5" t="s">
        <v>43</v>
      </c>
      <c r="X764" s="5" t="s">
        <v>33</v>
      </c>
      <c r="Y764" s="5" t="s">
        <v>51</v>
      </c>
      <c r="Z764" s="5" t="s">
        <v>51</v>
      </c>
      <c r="AA764" s="8"/>
      <c r="AB764" s="8"/>
      <c r="AC764" s="9" t="s">
        <v>48</v>
      </c>
      <c r="AD764" s="5"/>
    </row>
    <row r="765" ht="15.75" hidden="1" customHeight="1">
      <c r="A765" s="10">
        <v>764.0</v>
      </c>
      <c r="B765" s="10" t="s">
        <v>3618</v>
      </c>
      <c r="C765" s="10" t="s">
        <v>2687</v>
      </c>
      <c r="D765" s="11">
        <v>42686.0</v>
      </c>
      <c r="E765" s="10" t="s">
        <v>2688</v>
      </c>
      <c r="F765" s="16" t="s">
        <v>3619</v>
      </c>
      <c r="G765" s="30" t="s">
        <v>51</v>
      </c>
      <c r="H765" s="10" t="s">
        <v>2469</v>
      </c>
      <c r="I765" s="10"/>
      <c r="J765" s="10"/>
      <c r="K765" s="10"/>
      <c r="L765" s="10"/>
      <c r="M765" s="10" t="s">
        <v>3620</v>
      </c>
      <c r="N765" s="10" t="s">
        <v>511</v>
      </c>
      <c r="O765" s="10" t="s">
        <v>56</v>
      </c>
      <c r="P765" s="10"/>
      <c r="Q765" s="10"/>
      <c r="R765" s="10"/>
      <c r="S765" s="10"/>
      <c r="T765" s="10" t="s">
        <v>40</v>
      </c>
      <c r="U765" s="10" t="s">
        <v>51</v>
      </c>
      <c r="V765" s="10" t="s">
        <v>59</v>
      </c>
      <c r="W765" s="10" t="s">
        <v>43</v>
      </c>
      <c r="X765" s="10" t="s">
        <v>33</v>
      </c>
      <c r="Y765" s="10" t="s">
        <v>51</v>
      </c>
      <c r="Z765" s="10" t="s">
        <v>51</v>
      </c>
      <c r="AA765" s="13"/>
      <c r="AB765" s="13"/>
      <c r="AC765" s="14" t="s">
        <v>48</v>
      </c>
      <c r="AD765" s="10"/>
    </row>
    <row r="766" ht="15.75" hidden="1" customHeight="1">
      <c r="A766" s="5">
        <v>765.0</v>
      </c>
      <c r="B766" s="5" t="s">
        <v>3621</v>
      </c>
      <c r="C766" s="5" t="s">
        <v>1544</v>
      </c>
      <c r="D766" s="6">
        <v>42687.0</v>
      </c>
      <c r="E766" s="5" t="s">
        <v>2688</v>
      </c>
      <c r="F766" s="18" t="s">
        <v>3622</v>
      </c>
      <c r="G766" s="28" t="s">
        <v>3623</v>
      </c>
      <c r="H766" s="5" t="s">
        <v>3624</v>
      </c>
      <c r="I766" s="5"/>
      <c r="J766" s="5"/>
      <c r="K766" s="5"/>
      <c r="L766" s="5"/>
      <c r="M766" s="5" t="s">
        <v>3625</v>
      </c>
      <c r="N766" s="5" t="s">
        <v>511</v>
      </c>
      <c r="O766" s="5" t="s">
        <v>56</v>
      </c>
      <c r="P766" s="5"/>
      <c r="Q766" s="5"/>
      <c r="R766" s="5"/>
      <c r="S766" s="5"/>
      <c r="T766" s="5" t="s">
        <v>40</v>
      </c>
      <c r="U766" s="5" t="s">
        <v>51</v>
      </c>
      <c r="V766" s="5" t="s">
        <v>59</v>
      </c>
      <c r="W766" s="5" t="s">
        <v>43</v>
      </c>
      <c r="X766" s="5" t="s">
        <v>33</v>
      </c>
      <c r="Y766" s="5" t="s">
        <v>51</v>
      </c>
      <c r="Z766" s="28" t="s">
        <v>3623</v>
      </c>
      <c r="AA766" s="8"/>
      <c r="AB766" s="8"/>
      <c r="AC766" s="9" t="s">
        <v>48</v>
      </c>
      <c r="AD766" s="5"/>
    </row>
    <row r="767" ht="15.75" customHeight="1">
      <c r="A767" s="10">
        <v>766.0</v>
      </c>
      <c r="B767" s="10" t="s">
        <v>3626</v>
      </c>
      <c r="C767" s="10" t="s">
        <v>2238</v>
      </c>
      <c r="D767" s="11">
        <v>42687.0</v>
      </c>
      <c r="E767" s="10" t="s">
        <v>2688</v>
      </c>
      <c r="F767" s="16" t="s">
        <v>3627</v>
      </c>
      <c r="G767" s="30" t="s">
        <v>178</v>
      </c>
      <c r="H767" s="10" t="s">
        <v>3628</v>
      </c>
      <c r="I767" s="10"/>
      <c r="J767" s="10"/>
      <c r="K767" s="10"/>
      <c r="L767" s="10"/>
      <c r="M767" s="10" t="s">
        <v>3629</v>
      </c>
      <c r="N767" s="10" t="s">
        <v>145</v>
      </c>
      <c r="O767" s="10" t="s">
        <v>890</v>
      </c>
      <c r="P767" s="10"/>
      <c r="Q767" s="10"/>
      <c r="R767" s="10"/>
      <c r="S767" s="10"/>
      <c r="T767" s="10" t="s">
        <v>40</v>
      </c>
      <c r="U767" s="10" t="s">
        <v>891</v>
      </c>
      <c r="V767" s="10" t="s">
        <v>42</v>
      </c>
      <c r="W767" s="10" t="s">
        <v>43</v>
      </c>
      <c r="X767" s="10" t="s">
        <v>33</v>
      </c>
      <c r="Y767" s="10" t="s">
        <v>44</v>
      </c>
      <c r="Z767" s="10" t="s">
        <v>178</v>
      </c>
      <c r="AA767" s="13"/>
      <c r="AB767" s="13"/>
      <c r="AC767" s="14" t="s">
        <v>48</v>
      </c>
      <c r="AD767" s="10"/>
    </row>
    <row r="768" ht="15.75" hidden="1" customHeight="1">
      <c r="A768" s="5">
        <v>767.0</v>
      </c>
      <c r="B768" s="5" t="s">
        <v>3630</v>
      </c>
      <c r="C768" s="5" t="s">
        <v>1997</v>
      </c>
      <c r="D768" s="6">
        <v>42687.0</v>
      </c>
      <c r="E768" s="5" t="s">
        <v>2688</v>
      </c>
      <c r="F768" s="18" t="s">
        <v>3631</v>
      </c>
      <c r="G768" s="28" t="s">
        <v>1023</v>
      </c>
      <c r="H768" s="5" t="s">
        <v>3632</v>
      </c>
      <c r="I768" s="5"/>
      <c r="J768" s="5"/>
      <c r="K768" s="5"/>
      <c r="L768" s="5"/>
      <c r="M768" s="5" t="s">
        <v>3633</v>
      </c>
      <c r="N768" s="5" t="s">
        <v>511</v>
      </c>
      <c r="O768" s="5" t="s">
        <v>56</v>
      </c>
      <c r="P768" s="5"/>
      <c r="Q768" s="5"/>
      <c r="R768" s="5"/>
      <c r="S768" s="5"/>
      <c r="T768" s="5" t="s">
        <v>225</v>
      </c>
      <c r="U768" s="5" t="s">
        <v>51</v>
      </c>
      <c r="V768" s="5" t="s">
        <v>59</v>
      </c>
      <c r="W768" s="5" t="s">
        <v>43</v>
      </c>
      <c r="X768" s="5" t="s">
        <v>33</v>
      </c>
      <c r="Y768" s="5" t="s">
        <v>51</v>
      </c>
      <c r="Z768" s="5" t="s">
        <v>1023</v>
      </c>
      <c r="AA768" s="8"/>
      <c r="AB768" s="8"/>
      <c r="AC768" s="9" t="s">
        <v>48</v>
      </c>
      <c r="AD768" s="5"/>
    </row>
    <row r="769" ht="15.75" customHeight="1">
      <c r="A769" s="10">
        <v>768.0</v>
      </c>
      <c r="B769" s="10" t="s">
        <v>3634</v>
      </c>
      <c r="C769" s="10" t="s">
        <v>2509</v>
      </c>
      <c r="D769" s="11">
        <v>42687.0</v>
      </c>
      <c r="E769" s="10" t="s">
        <v>2688</v>
      </c>
      <c r="F769" s="16" t="s">
        <v>3635</v>
      </c>
      <c r="G769" s="10" t="s">
        <v>628</v>
      </c>
      <c r="H769" s="10" t="s">
        <v>3636</v>
      </c>
      <c r="I769" s="10"/>
      <c r="J769" s="10"/>
      <c r="K769" s="10"/>
      <c r="L769" s="10"/>
      <c r="M769" s="10" t="s">
        <v>3637</v>
      </c>
      <c r="N769" s="10" t="s">
        <v>145</v>
      </c>
      <c r="O769" s="10" t="s">
        <v>56</v>
      </c>
      <c r="P769" s="10"/>
      <c r="Q769" s="10"/>
      <c r="R769" s="10"/>
      <c r="S769" s="10"/>
      <c r="T769" s="10" t="s">
        <v>40</v>
      </c>
      <c r="U769" s="10" t="s">
        <v>628</v>
      </c>
      <c r="V769" s="10" t="s">
        <v>59</v>
      </c>
      <c r="W769" s="10" t="s">
        <v>43</v>
      </c>
      <c r="X769" s="10" t="s">
        <v>33</v>
      </c>
      <c r="Y769" s="10" t="s">
        <v>628</v>
      </c>
      <c r="Z769" s="10" t="s">
        <v>628</v>
      </c>
      <c r="AA769" s="13"/>
      <c r="AB769" s="13"/>
      <c r="AC769" s="14" t="s">
        <v>48</v>
      </c>
      <c r="AD769" s="10"/>
    </row>
    <row r="770" ht="15.75" customHeight="1">
      <c r="A770" s="5">
        <v>769.0</v>
      </c>
      <c r="B770" s="5" t="s">
        <v>3638</v>
      </c>
      <c r="C770" s="5" t="s">
        <v>2756</v>
      </c>
      <c r="D770" s="6">
        <v>42688.0</v>
      </c>
      <c r="E770" s="5" t="s">
        <v>2688</v>
      </c>
      <c r="F770" s="18" t="s">
        <v>3639</v>
      </c>
      <c r="G770" s="28" t="s">
        <v>602</v>
      </c>
      <c r="H770" s="5" t="s">
        <v>3005</v>
      </c>
      <c r="I770" s="5"/>
      <c r="J770" s="5"/>
      <c r="K770" s="5"/>
      <c r="L770" s="5"/>
      <c r="M770" s="5" t="s">
        <v>3640</v>
      </c>
      <c r="N770" s="5" t="s">
        <v>145</v>
      </c>
      <c r="O770" s="5" t="s">
        <v>890</v>
      </c>
      <c r="P770" s="5"/>
      <c r="Q770" s="5"/>
      <c r="R770" s="5"/>
      <c r="S770" s="5"/>
      <c r="T770" s="5" t="s">
        <v>40</v>
      </c>
      <c r="U770" s="5" t="s">
        <v>891</v>
      </c>
      <c r="V770" s="5" t="s">
        <v>243</v>
      </c>
      <c r="W770" s="5" t="s">
        <v>43</v>
      </c>
      <c r="X770" s="5" t="s">
        <v>33</v>
      </c>
      <c r="Y770" s="5" t="s">
        <v>44</v>
      </c>
      <c r="Z770" s="5" t="s">
        <v>602</v>
      </c>
      <c r="AA770" s="8"/>
      <c r="AB770" s="8"/>
      <c r="AC770" s="9" t="s">
        <v>48</v>
      </c>
      <c r="AD770" s="5"/>
    </row>
    <row r="771" ht="15.75" customHeight="1">
      <c r="A771" s="10">
        <v>770.0</v>
      </c>
      <c r="B771" s="10" t="s">
        <v>3641</v>
      </c>
      <c r="C771" s="10" t="s">
        <v>1362</v>
      </c>
      <c r="D771" s="11">
        <v>42689.0</v>
      </c>
      <c r="E771" s="10" t="s">
        <v>2688</v>
      </c>
      <c r="F771" s="16" t="s">
        <v>3642</v>
      </c>
      <c r="G771" s="30" t="s">
        <v>51</v>
      </c>
      <c r="H771" s="10" t="s">
        <v>3643</v>
      </c>
      <c r="I771" s="10"/>
      <c r="J771" s="10"/>
      <c r="K771" s="10"/>
      <c r="L771" s="10"/>
      <c r="M771" s="10" t="s">
        <v>3644</v>
      </c>
      <c r="N771" s="10" t="s">
        <v>145</v>
      </c>
      <c r="O771" s="10" t="s">
        <v>56</v>
      </c>
      <c r="P771" s="10"/>
      <c r="Q771" s="10"/>
      <c r="R771" s="10"/>
      <c r="S771" s="10"/>
      <c r="T771" s="10" t="s">
        <v>131</v>
      </c>
      <c r="U771" s="10" t="s">
        <v>51</v>
      </c>
      <c r="V771" s="10" t="s">
        <v>59</v>
      </c>
      <c r="W771" s="10" t="s">
        <v>43</v>
      </c>
      <c r="X771" s="10" t="s">
        <v>33</v>
      </c>
      <c r="Y771" s="10" t="s">
        <v>51</v>
      </c>
      <c r="Z771" s="10" t="s">
        <v>51</v>
      </c>
      <c r="AA771" s="13"/>
      <c r="AB771" s="13"/>
      <c r="AC771" s="14" t="s">
        <v>48</v>
      </c>
      <c r="AD771" s="10"/>
    </row>
    <row r="772" ht="15.75" customHeight="1">
      <c r="A772" s="5">
        <v>771.0</v>
      </c>
      <c r="B772" s="5" t="s">
        <v>3645</v>
      </c>
      <c r="C772" s="5" t="s">
        <v>1997</v>
      </c>
      <c r="D772" s="6">
        <v>42689.0</v>
      </c>
      <c r="E772" s="5" t="s">
        <v>2688</v>
      </c>
      <c r="F772" s="18" t="s">
        <v>3646</v>
      </c>
      <c r="G772" s="28" t="s">
        <v>602</v>
      </c>
      <c r="H772" s="5" t="s">
        <v>2694</v>
      </c>
      <c r="I772" s="5" t="s">
        <v>178</v>
      </c>
      <c r="J772" s="5" t="s">
        <v>3647</v>
      </c>
      <c r="K772" s="5"/>
      <c r="L772" s="5"/>
      <c r="M772" s="5" t="s">
        <v>3648</v>
      </c>
      <c r="N772" s="5" t="s">
        <v>145</v>
      </c>
      <c r="O772" s="5" t="s">
        <v>890</v>
      </c>
      <c r="P772" s="5" t="s">
        <v>396</v>
      </c>
      <c r="Q772" s="5" t="s">
        <v>807</v>
      </c>
      <c r="R772" s="5"/>
      <c r="S772" s="5"/>
      <c r="T772" s="5" t="s">
        <v>40</v>
      </c>
      <c r="U772" s="5" t="s">
        <v>891</v>
      </c>
      <c r="V772" s="5" t="s">
        <v>243</v>
      </c>
      <c r="W772" s="5" t="s">
        <v>43</v>
      </c>
      <c r="X772" s="5" t="s">
        <v>33</v>
      </c>
      <c r="Y772" s="5" t="s">
        <v>44</v>
      </c>
      <c r="Z772" s="5" t="s">
        <v>602</v>
      </c>
      <c r="AA772" s="8"/>
      <c r="AB772" s="8"/>
      <c r="AC772" s="9" t="s">
        <v>48</v>
      </c>
      <c r="AD772" s="5"/>
    </row>
    <row r="773" ht="15.75" hidden="1" customHeight="1">
      <c r="A773" s="10">
        <v>772.0</v>
      </c>
      <c r="B773" s="10" t="s">
        <v>3649</v>
      </c>
      <c r="C773" s="10" t="s">
        <v>3650</v>
      </c>
      <c r="D773" s="11">
        <v>42689.0</v>
      </c>
      <c r="E773" s="10" t="s">
        <v>69</v>
      </c>
      <c r="F773" s="16" t="s">
        <v>3651</v>
      </c>
      <c r="G773" s="30" t="s">
        <v>178</v>
      </c>
      <c r="H773" s="10" t="s">
        <v>3652</v>
      </c>
      <c r="I773" s="10"/>
      <c r="J773" s="10"/>
      <c r="K773" s="10"/>
      <c r="L773" s="10"/>
      <c r="M773" s="10" t="s">
        <v>3653</v>
      </c>
      <c r="N773" s="10" t="s">
        <v>511</v>
      </c>
      <c r="O773" s="10" t="s">
        <v>890</v>
      </c>
      <c r="P773" s="10"/>
      <c r="Q773" s="10"/>
      <c r="R773" s="10"/>
      <c r="S773" s="10"/>
      <c r="T773" s="10" t="s">
        <v>40</v>
      </c>
      <c r="U773" s="10" t="s">
        <v>891</v>
      </c>
      <c r="V773" s="10" t="s">
        <v>42</v>
      </c>
      <c r="W773" s="10" t="s">
        <v>43</v>
      </c>
      <c r="X773" s="10" t="s">
        <v>33</v>
      </c>
      <c r="Y773" s="10" t="s">
        <v>44</v>
      </c>
      <c r="Z773" s="10" t="s">
        <v>602</v>
      </c>
      <c r="AA773" s="13"/>
      <c r="AB773" s="13"/>
      <c r="AC773" s="14" t="s">
        <v>48</v>
      </c>
      <c r="AD773" s="10"/>
    </row>
    <row r="774" ht="15.75" hidden="1" customHeight="1">
      <c r="A774" s="5">
        <v>773.0</v>
      </c>
      <c r="B774" s="5" t="s">
        <v>3654</v>
      </c>
      <c r="C774" s="5" t="s">
        <v>1997</v>
      </c>
      <c r="D774" s="6">
        <v>42690.0</v>
      </c>
      <c r="E774" s="5" t="s">
        <v>2688</v>
      </c>
      <c r="F774" s="18" t="s">
        <v>3655</v>
      </c>
      <c r="G774" s="28" t="s">
        <v>602</v>
      </c>
      <c r="H774" s="5" t="s">
        <v>3656</v>
      </c>
      <c r="I774" s="5"/>
      <c r="J774" s="5"/>
      <c r="K774" s="5"/>
      <c r="L774" s="5"/>
      <c r="M774" s="5" t="s">
        <v>3657</v>
      </c>
      <c r="N774" s="5" t="s">
        <v>511</v>
      </c>
      <c r="O774" s="5" t="s">
        <v>890</v>
      </c>
      <c r="P774" s="5"/>
      <c r="Q774" s="5"/>
      <c r="R774" s="5"/>
      <c r="S774" s="5"/>
      <c r="T774" s="5" t="s">
        <v>40</v>
      </c>
      <c r="U774" s="5" t="s">
        <v>891</v>
      </c>
      <c r="V774" s="5" t="s">
        <v>42</v>
      </c>
      <c r="W774" s="5" t="s">
        <v>43</v>
      </c>
      <c r="X774" s="5" t="s">
        <v>33</v>
      </c>
      <c r="Y774" s="5" t="s">
        <v>44</v>
      </c>
      <c r="Z774" s="5" t="s">
        <v>602</v>
      </c>
      <c r="AA774" s="8"/>
      <c r="AB774" s="8"/>
      <c r="AC774" s="9" t="s">
        <v>48</v>
      </c>
      <c r="AD774" s="5"/>
    </row>
    <row r="775" ht="15.75" hidden="1" customHeight="1">
      <c r="A775" s="10">
        <v>774.0</v>
      </c>
      <c r="B775" s="10" t="s">
        <v>3658</v>
      </c>
      <c r="C775" s="10" t="s">
        <v>2687</v>
      </c>
      <c r="D775" s="11">
        <v>42690.0</v>
      </c>
      <c r="E775" s="10" t="s">
        <v>2688</v>
      </c>
      <c r="F775" s="16" t="s">
        <v>3659</v>
      </c>
      <c r="G775" s="30" t="s">
        <v>51</v>
      </c>
      <c r="H775" s="10" t="s">
        <v>3660</v>
      </c>
      <c r="I775" s="10"/>
      <c r="J775" s="10"/>
      <c r="K775" s="10"/>
      <c r="L775" s="10"/>
      <c r="M775" s="10" t="s">
        <v>3661</v>
      </c>
      <c r="N775" s="10" t="s">
        <v>511</v>
      </c>
      <c r="O775" s="10" t="s">
        <v>56</v>
      </c>
      <c r="P775" s="10"/>
      <c r="Q775" s="10"/>
      <c r="R775" s="10"/>
      <c r="S775" s="10"/>
      <c r="T775" s="10" t="s">
        <v>40</v>
      </c>
      <c r="U775" s="10" t="s">
        <v>51</v>
      </c>
      <c r="V775" s="10" t="s">
        <v>59</v>
      </c>
      <c r="W775" s="10" t="s">
        <v>43</v>
      </c>
      <c r="X775" s="10" t="s">
        <v>33</v>
      </c>
      <c r="Y775" s="10" t="s">
        <v>51</v>
      </c>
      <c r="Z775" s="10" t="s">
        <v>51</v>
      </c>
      <c r="AA775" s="13"/>
      <c r="AB775" s="13"/>
      <c r="AC775" s="14" t="s">
        <v>48</v>
      </c>
      <c r="AD775" s="10"/>
    </row>
    <row r="776" ht="15.75" customHeight="1">
      <c r="A776" s="5">
        <v>775.0</v>
      </c>
      <c r="B776" s="5" t="s">
        <v>3662</v>
      </c>
      <c r="C776" s="5" t="s">
        <v>2687</v>
      </c>
      <c r="D776" s="6">
        <v>42691.0</v>
      </c>
      <c r="E776" s="5" t="s">
        <v>2688</v>
      </c>
      <c r="F776" s="18" t="s">
        <v>3663</v>
      </c>
      <c r="G776" s="28" t="s">
        <v>602</v>
      </c>
      <c r="H776" s="5" t="s">
        <v>3656</v>
      </c>
      <c r="I776" s="5" t="s">
        <v>3664</v>
      </c>
      <c r="J776" s="5" t="s">
        <v>178</v>
      </c>
      <c r="K776" s="5"/>
      <c r="L776" s="5"/>
      <c r="M776" s="5" t="s">
        <v>3665</v>
      </c>
      <c r="N776" s="5" t="s">
        <v>145</v>
      </c>
      <c r="O776" s="5" t="s">
        <v>890</v>
      </c>
      <c r="P776" s="5" t="s">
        <v>107</v>
      </c>
      <c r="Q776" s="5" t="s">
        <v>396</v>
      </c>
      <c r="R776" s="5"/>
      <c r="S776" s="5"/>
      <c r="T776" s="5" t="s">
        <v>242</v>
      </c>
      <c r="U776" s="5" t="s">
        <v>891</v>
      </c>
      <c r="V776" s="5" t="s">
        <v>243</v>
      </c>
      <c r="W776" s="5" t="s">
        <v>43</v>
      </c>
      <c r="X776" s="5" t="s">
        <v>33</v>
      </c>
      <c r="Y776" s="5" t="s">
        <v>44</v>
      </c>
      <c r="Z776" s="5" t="s">
        <v>602</v>
      </c>
      <c r="AA776" s="8"/>
      <c r="AB776" s="8"/>
      <c r="AC776" s="9" t="s">
        <v>48</v>
      </c>
      <c r="AD776" s="5"/>
    </row>
    <row r="777" ht="15.75" hidden="1" customHeight="1">
      <c r="A777" s="10">
        <v>776.0</v>
      </c>
      <c r="B777" s="10" t="s">
        <v>3666</v>
      </c>
      <c r="C777" s="10" t="s">
        <v>1497</v>
      </c>
      <c r="D777" s="11">
        <v>42691.0</v>
      </c>
      <c r="E777" s="10" t="s">
        <v>2688</v>
      </c>
      <c r="F777" s="16" t="s">
        <v>3667</v>
      </c>
      <c r="G777" s="30" t="s">
        <v>602</v>
      </c>
      <c r="H777" s="10" t="s">
        <v>3668</v>
      </c>
      <c r="I777" s="10" t="s">
        <v>178</v>
      </c>
      <c r="J777" s="10" t="s">
        <v>1099</v>
      </c>
      <c r="K777" s="10"/>
      <c r="L777" s="10"/>
      <c r="M777" s="10" t="s">
        <v>3669</v>
      </c>
      <c r="N777" s="10" t="s">
        <v>511</v>
      </c>
      <c r="O777" s="10" t="s">
        <v>38</v>
      </c>
      <c r="P777" s="10" t="s">
        <v>396</v>
      </c>
      <c r="Q777" s="10" t="s">
        <v>107</v>
      </c>
      <c r="R777" s="10"/>
      <c r="S777" s="10"/>
      <c r="T777" s="10" t="s">
        <v>242</v>
      </c>
      <c r="U777" s="10" t="s">
        <v>891</v>
      </c>
      <c r="V777" s="10" t="s">
        <v>42</v>
      </c>
      <c r="W777" s="10" t="s">
        <v>43</v>
      </c>
      <c r="X777" s="10" t="s">
        <v>33</v>
      </c>
      <c r="Y777" s="10" t="s">
        <v>44</v>
      </c>
      <c r="Z777" s="10" t="s">
        <v>602</v>
      </c>
      <c r="AA777" s="13"/>
      <c r="AB777" s="13"/>
      <c r="AC777" s="14" t="s">
        <v>48</v>
      </c>
      <c r="AD777" s="10"/>
    </row>
    <row r="778" ht="15.75" customHeight="1">
      <c r="A778" s="5">
        <v>777.0</v>
      </c>
      <c r="B778" s="5" t="s">
        <v>3670</v>
      </c>
      <c r="C778" s="5" t="s">
        <v>2687</v>
      </c>
      <c r="D778" s="6">
        <v>42692.0</v>
      </c>
      <c r="E778" s="5" t="s">
        <v>2688</v>
      </c>
      <c r="F778" s="18" t="s">
        <v>3671</v>
      </c>
      <c r="G778" s="28" t="s">
        <v>352</v>
      </c>
      <c r="H778" s="5" t="s">
        <v>3672</v>
      </c>
      <c r="I778" s="5" t="s">
        <v>1274</v>
      </c>
      <c r="J778" s="5" t="s">
        <v>3673</v>
      </c>
      <c r="K778" s="5"/>
      <c r="L778" s="5"/>
      <c r="M778" s="5" t="s">
        <v>3674</v>
      </c>
      <c r="N778" s="5" t="s">
        <v>145</v>
      </c>
      <c r="O778" s="5" t="s">
        <v>232</v>
      </c>
      <c r="P778" s="5" t="s">
        <v>129</v>
      </c>
      <c r="Q778" s="5" t="s">
        <v>129</v>
      </c>
      <c r="R778" s="5"/>
      <c r="S778" s="5"/>
      <c r="T778" s="5" t="s">
        <v>131</v>
      </c>
      <c r="U778" s="5" t="s">
        <v>2182</v>
      </c>
      <c r="V778" s="5" t="s">
        <v>42</v>
      </c>
      <c r="W778" s="5" t="s">
        <v>568</v>
      </c>
      <c r="X778" s="5" t="s">
        <v>352</v>
      </c>
      <c r="Y778" s="5" t="s">
        <v>2182</v>
      </c>
      <c r="Z778" s="5" t="s">
        <v>2182</v>
      </c>
      <c r="AA778" s="8" t="s">
        <v>2183</v>
      </c>
      <c r="AB778" s="8" t="s">
        <v>2184</v>
      </c>
      <c r="AC778" s="9" t="s">
        <v>48</v>
      </c>
      <c r="AD778" s="5"/>
    </row>
    <row r="779" ht="15.75" customHeight="1">
      <c r="A779" s="10">
        <v>778.0</v>
      </c>
      <c r="B779" s="10" t="s">
        <v>3675</v>
      </c>
      <c r="C779" s="10" t="s">
        <v>1497</v>
      </c>
      <c r="D779" s="11">
        <v>42692.0</v>
      </c>
      <c r="E779" s="10" t="s">
        <v>2688</v>
      </c>
      <c r="F779" s="16" t="s">
        <v>3676</v>
      </c>
      <c r="G779" s="30" t="s">
        <v>352</v>
      </c>
      <c r="H779" s="10" t="s">
        <v>3677</v>
      </c>
      <c r="I779" s="10"/>
      <c r="J779" s="10"/>
      <c r="K779" s="10"/>
      <c r="L779" s="10"/>
      <c r="M779" s="10" t="s">
        <v>3678</v>
      </c>
      <c r="N779" s="10" t="s">
        <v>145</v>
      </c>
      <c r="O779" s="10" t="s">
        <v>259</v>
      </c>
      <c r="P779" s="10"/>
      <c r="Q779" s="10"/>
      <c r="R779" s="10"/>
      <c r="S779" s="10"/>
      <c r="T779" s="10" t="s">
        <v>225</v>
      </c>
      <c r="U779" s="10" t="s">
        <v>2182</v>
      </c>
      <c r="V779" s="10" t="s">
        <v>42</v>
      </c>
      <c r="W779" s="10" t="s">
        <v>568</v>
      </c>
      <c r="X779" s="10" t="s">
        <v>352</v>
      </c>
      <c r="Y779" s="10" t="s">
        <v>2182</v>
      </c>
      <c r="Z779" s="10" t="s">
        <v>2182</v>
      </c>
      <c r="AA779" s="13" t="s">
        <v>2183</v>
      </c>
      <c r="AB779" s="13" t="s">
        <v>2184</v>
      </c>
      <c r="AC779" s="14" t="s">
        <v>48</v>
      </c>
      <c r="AD779" s="10"/>
    </row>
    <row r="780" ht="15.75" hidden="1" customHeight="1">
      <c r="A780" s="5">
        <v>779.0</v>
      </c>
      <c r="B780" s="5" t="s">
        <v>3679</v>
      </c>
      <c r="C780" s="5" t="s">
        <v>2756</v>
      </c>
      <c r="D780" s="6">
        <v>42692.0</v>
      </c>
      <c r="E780" s="5" t="s">
        <v>2688</v>
      </c>
      <c r="F780" s="18" t="s">
        <v>3680</v>
      </c>
      <c r="G780" s="28" t="s">
        <v>352</v>
      </c>
      <c r="H780" s="5" t="s">
        <v>3681</v>
      </c>
      <c r="I780" s="5"/>
      <c r="J780" s="5"/>
      <c r="K780" s="5"/>
      <c r="L780" s="5"/>
      <c r="M780" s="5" t="s">
        <v>3682</v>
      </c>
      <c r="N780" s="5" t="s">
        <v>511</v>
      </c>
      <c r="O780" s="5" t="s">
        <v>232</v>
      </c>
      <c r="P780" s="5"/>
      <c r="Q780" s="5"/>
      <c r="R780" s="5"/>
      <c r="S780" s="5"/>
      <c r="T780" s="5" t="s">
        <v>131</v>
      </c>
      <c r="U780" s="5" t="s">
        <v>2182</v>
      </c>
      <c r="V780" s="5" t="s">
        <v>42</v>
      </c>
      <c r="W780" s="5" t="s">
        <v>568</v>
      </c>
      <c r="X780" s="5" t="s">
        <v>352</v>
      </c>
      <c r="Y780" s="5" t="s">
        <v>2182</v>
      </c>
      <c r="Z780" s="5" t="s">
        <v>2182</v>
      </c>
      <c r="AA780" s="8" t="s">
        <v>2183</v>
      </c>
      <c r="AB780" s="8" t="s">
        <v>2184</v>
      </c>
      <c r="AC780" s="9" t="s">
        <v>48</v>
      </c>
      <c r="AD780" s="5"/>
    </row>
    <row r="781" ht="15.75" customHeight="1">
      <c r="A781" s="10">
        <v>780.0</v>
      </c>
      <c r="B781" s="10" t="s">
        <v>3683</v>
      </c>
      <c r="C781" s="10" t="s">
        <v>1497</v>
      </c>
      <c r="D781" s="11">
        <v>42692.0</v>
      </c>
      <c r="E781" s="10" t="s">
        <v>2688</v>
      </c>
      <c r="F781" s="16" t="s">
        <v>3684</v>
      </c>
      <c r="G781" s="30" t="s">
        <v>352</v>
      </c>
      <c r="H781" s="10" t="s">
        <v>3681</v>
      </c>
      <c r="I781" s="10"/>
      <c r="J781" s="10"/>
      <c r="K781" s="10"/>
      <c r="L781" s="10"/>
      <c r="M781" s="10" t="s">
        <v>3685</v>
      </c>
      <c r="N781" s="10" t="s">
        <v>145</v>
      </c>
      <c r="O781" s="10" t="s">
        <v>232</v>
      </c>
      <c r="P781" s="10"/>
      <c r="Q781" s="10"/>
      <c r="R781" s="10"/>
      <c r="S781" s="10"/>
      <c r="T781" s="10" t="s">
        <v>306</v>
      </c>
      <c r="U781" s="10" t="s">
        <v>2182</v>
      </c>
      <c r="V781" s="10" t="s">
        <v>42</v>
      </c>
      <c r="W781" s="10" t="s">
        <v>568</v>
      </c>
      <c r="X781" s="10" t="s">
        <v>352</v>
      </c>
      <c r="Y781" s="10" t="s">
        <v>2182</v>
      </c>
      <c r="Z781" s="10" t="s">
        <v>2182</v>
      </c>
      <c r="AA781" s="13" t="s">
        <v>2183</v>
      </c>
      <c r="AB781" s="13" t="s">
        <v>2184</v>
      </c>
      <c r="AC781" s="14" t="s">
        <v>48</v>
      </c>
      <c r="AD781" s="10"/>
    </row>
    <row r="782" ht="15.75" customHeight="1">
      <c r="A782" s="5">
        <v>781.0</v>
      </c>
      <c r="B782" s="5" t="s">
        <v>3686</v>
      </c>
      <c r="C782" s="5" t="s">
        <v>1497</v>
      </c>
      <c r="D782" s="6">
        <v>42692.0</v>
      </c>
      <c r="E782" s="5" t="s">
        <v>2688</v>
      </c>
      <c r="F782" s="18" t="s">
        <v>3687</v>
      </c>
      <c r="G782" s="28" t="s">
        <v>352</v>
      </c>
      <c r="H782" s="5" t="s">
        <v>3688</v>
      </c>
      <c r="I782" s="5" t="s">
        <v>1274</v>
      </c>
      <c r="J782" s="5" t="s">
        <v>3673</v>
      </c>
      <c r="K782" s="5"/>
      <c r="L782" s="5"/>
      <c r="M782" s="5" t="s">
        <v>597</v>
      </c>
      <c r="N782" s="5" t="s">
        <v>145</v>
      </c>
      <c r="O782" s="5" t="s">
        <v>232</v>
      </c>
      <c r="P782" s="5" t="s">
        <v>129</v>
      </c>
      <c r="Q782" s="5" t="s">
        <v>129</v>
      </c>
      <c r="R782" s="5"/>
      <c r="S782" s="5"/>
      <c r="T782" s="5" t="s">
        <v>306</v>
      </c>
      <c r="U782" s="5" t="s">
        <v>2182</v>
      </c>
      <c r="V782" s="5" t="s">
        <v>42</v>
      </c>
      <c r="W782" s="5" t="s">
        <v>568</v>
      </c>
      <c r="X782" s="5" t="s">
        <v>352</v>
      </c>
      <c r="Y782" s="5" t="s">
        <v>2182</v>
      </c>
      <c r="Z782" s="5" t="s">
        <v>2182</v>
      </c>
      <c r="AA782" s="8" t="s">
        <v>2183</v>
      </c>
      <c r="AB782" s="8" t="s">
        <v>2184</v>
      </c>
      <c r="AC782" s="9" t="s">
        <v>48</v>
      </c>
      <c r="AD782" s="5"/>
    </row>
    <row r="783" ht="15.75" customHeight="1">
      <c r="A783" s="10">
        <v>782.0</v>
      </c>
      <c r="B783" s="10" t="s">
        <v>3689</v>
      </c>
      <c r="C783" s="10" t="s">
        <v>1362</v>
      </c>
      <c r="D783" s="11">
        <v>42693.0</v>
      </c>
      <c r="E783" s="10" t="s">
        <v>2688</v>
      </c>
      <c r="F783" s="16" t="s">
        <v>3690</v>
      </c>
      <c r="G783" s="30" t="s">
        <v>352</v>
      </c>
      <c r="H783" s="10" t="s">
        <v>3681</v>
      </c>
      <c r="I783" s="10"/>
      <c r="J783" s="10"/>
      <c r="K783" s="10"/>
      <c r="L783" s="10"/>
      <c r="M783" s="10" t="s">
        <v>3691</v>
      </c>
      <c r="N783" s="10" t="s">
        <v>145</v>
      </c>
      <c r="O783" s="10" t="s">
        <v>232</v>
      </c>
      <c r="P783" s="10"/>
      <c r="Q783" s="10"/>
      <c r="R783" s="10"/>
      <c r="S783" s="10"/>
      <c r="T783" s="10" t="s">
        <v>306</v>
      </c>
      <c r="U783" s="10" t="s">
        <v>2182</v>
      </c>
      <c r="V783" s="10" t="s">
        <v>42</v>
      </c>
      <c r="W783" s="10" t="s">
        <v>568</v>
      </c>
      <c r="X783" s="10" t="s">
        <v>352</v>
      </c>
      <c r="Y783" s="10" t="s">
        <v>2182</v>
      </c>
      <c r="Z783" s="10" t="s">
        <v>2182</v>
      </c>
      <c r="AA783" s="13" t="s">
        <v>2183</v>
      </c>
      <c r="AB783" s="13" t="s">
        <v>2184</v>
      </c>
      <c r="AC783" s="14" t="s">
        <v>48</v>
      </c>
      <c r="AD783" s="10"/>
    </row>
    <row r="784" ht="15.75" hidden="1" customHeight="1">
      <c r="A784" s="5">
        <v>783.0</v>
      </c>
      <c r="B784" s="5" t="s">
        <v>3692</v>
      </c>
      <c r="C784" s="5" t="s">
        <v>2687</v>
      </c>
      <c r="D784" s="6">
        <v>42693.0</v>
      </c>
      <c r="E784" s="5" t="s">
        <v>2688</v>
      </c>
      <c r="F784" s="18" t="s">
        <v>3693</v>
      </c>
      <c r="G784" s="28" t="s">
        <v>51</v>
      </c>
      <c r="H784" s="5" t="s">
        <v>3582</v>
      </c>
      <c r="I784" s="5" t="s">
        <v>2431</v>
      </c>
      <c r="J784" s="5"/>
      <c r="K784" s="5"/>
      <c r="L784" s="5"/>
      <c r="M784" s="5" t="s">
        <v>3694</v>
      </c>
      <c r="N784" s="5" t="s">
        <v>511</v>
      </c>
      <c r="O784" s="5" t="s">
        <v>56</v>
      </c>
      <c r="P784" s="5" t="s">
        <v>807</v>
      </c>
      <c r="Q784" s="5"/>
      <c r="R784" s="5"/>
      <c r="S784" s="5"/>
      <c r="T784" s="5" t="s">
        <v>40</v>
      </c>
      <c r="U784" s="5" t="s">
        <v>51</v>
      </c>
      <c r="V784" s="5" t="s">
        <v>59</v>
      </c>
      <c r="W784" s="5" t="s">
        <v>43</v>
      </c>
      <c r="X784" s="5" t="s">
        <v>33</v>
      </c>
      <c r="Y784" s="5" t="s">
        <v>51</v>
      </c>
      <c r="Z784" s="5" t="s">
        <v>51</v>
      </c>
      <c r="AA784" s="8"/>
      <c r="AB784" s="8"/>
      <c r="AC784" s="9" t="s">
        <v>48</v>
      </c>
      <c r="AD784" s="5"/>
    </row>
    <row r="785" ht="15.75" customHeight="1">
      <c r="A785" s="10">
        <v>784.0</v>
      </c>
      <c r="B785" s="10" t="s">
        <v>3695</v>
      </c>
      <c r="C785" s="10" t="s">
        <v>2687</v>
      </c>
      <c r="D785" s="11">
        <v>42694.0</v>
      </c>
      <c r="E785" s="10" t="s">
        <v>2688</v>
      </c>
      <c r="F785" s="16" t="s">
        <v>3696</v>
      </c>
      <c r="G785" s="30" t="s">
        <v>352</v>
      </c>
      <c r="H785" s="10" t="s">
        <v>2800</v>
      </c>
      <c r="I785" s="10"/>
      <c r="J785" s="10"/>
      <c r="K785" s="10"/>
      <c r="L785" s="10"/>
      <c r="M785" s="10" t="s">
        <v>3697</v>
      </c>
      <c r="N785" s="10" t="s">
        <v>145</v>
      </c>
      <c r="O785" s="10" t="s">
        <v>232</v>
      </c>
      <c r="P785" s="10"/>
      <c r="Q785" s="10"/>
      <c r="R785" s="10"/>
      <c r="S785" s="10"/>
      <c r="T785" s="10" t="s">
        <v>306</v>
      </c>
      <c r="U785" s="10" t="s">
        <v>2182</v>
      </c>
      <c r="V785" s="10" t="s">
        <v>42</v>
      </c>
      <c r="W785" s="10" t="s">
        <v>568</v>
      </c>
      <c r="X785" s="10" t="s">
        <v>352</v>
      </c>
      <c r="Y785" s="10" t="s">
        <v>2182</v>
      </c>
      <c r="Z785" s="10" t="s">
        <v>2182</v>
      </c>
      <c r="AA785" s="13" t="s">
        <v>2183</v>
      </c>
      <c r="AB785" s="13" t="s">
        <v>2184</v>
      </c>
      <c r="AC785" s="14" t="s">
        <v>48</v>
      </c>
      <c r="AD785" s="10"/>
    </row>
    <row r="786" ht="15.75" customHeight="1">
      <c r="A786" s="5">
        <v>785.0</v>
      </c>
      <c r="B786" s="5" t="s">
        <v>3698</v>
      </c>
      <c r="C786" s="5" t="s">
        <v>997</v>
      </c>
      <c r="D786" s="6">
        <v>42694.0</v>
      </c>
      <c r="E786" s="5" t="s">
        <v>2688</v>
      </c>
      <c r="F786" s="18" t="s">
        <v>3699</v>
      </c>
      <c r="G786" s="28" t="s">
        <v>33</v>
      </c>
      <c r="H786" s="5" t="s">
        <v>3700</v>
      </c>
      <c r="I786" s="5"/>
      <c r="J786" s="5"/>
      <c r="K786" s="5"/>
      <c r="L786" s="5"/>
      <c r="M786" s="5" t="s">
        <v>3701</v>
      </c>
      <c r="N786" s="5" t="s">
        <v>88</v>
      </c>
      <c r="O786" s="5" t="s">
        <v>56</v>
      </c>
      <c r="P786" s="5"/>
      <c r="Q786" s="5"/>
      <c r="R786" s="5"/>
      <c r="S786" s="5"/>
      <c r="T786" s="5" t="s">
        <v>40</v>
      </c>
      <c r="U786" s="23" t="s">
        <v>323</v>
      </c>
      <c r="V786" s="5" t="s">
        <v>42</v>
      </c>
      <c r="W786" s="5" t="s">
        <v>684</v>
      </c>
      <c r="X786" s="5" t="s">
        <v>33</v>
      </c>
      <c r="Y786" s="5" t="s">
        <v>44</v>
      </c>
      <c r="Z786" s="5" t="s">
        <v>33</v>
      </c>
      <c r="AA786" s="8"/>
      <c r="AB786" s="8"/>
      <c r="AC786" s="9" t="s">
        <v>48</v>
      </c>
      <c r="AD786" s="5"/>
    </row>
    <row r="787" ht="15.75" hidden="1" customHeight="1">
      <c r="A787" s="10">
        <v>786.0</v>
      </c>
      <c r="B787" s="10" t="s">
        <v>3702</v>
      </c>
      <c r="C787" s="10" t="s">
        <v>1575</v>
      </c>
      <c r="D787" s="11">
        <v>42694.0</v>
      </c>
      <c r="E787" s="10" t="s">
        <v>69</v>
      </c>
      <c r="F787" s="16" t="s">
        <v>3703</v>
      </c>
      <c r="G787" s="30" t="s">
        <v>51</v>
      </c>
      <c r="H787" s="10" t="s">
        <v>3704</v>
      </c>
      <c r="I787" s="10" t="s">
        <v>3705</v>
      </c>
      <c r="J787" s="10"/>
      <c r="K787" s="10"/>
      <c r="L787" s="10"/>
      <c r="M787" s="10" t="s">
        <v>2449</v>
      </c>
      <c r="N787" s="10" t="s">
        <v>511</v>
      </c>
      <c r="O787" s="10" t="s">
        <v>56</v>
      </c>
      <c r="P787" s="10" t="s">
        <v>57</v>
      </c>
      <c r="Q787" s="10"/>
      <c r="R787" s="10"/>
      <c r="S787" s="10"/>
      <c r="T787" s="10" t="s">
        <v>40</v>
      </c>
      <c r="U787" s="10" t="s">
        <v>51</v>
      </c>
      <c r="V787" s="10" t="s">
        <v>59</v>
      </c>
      <c r="W787" s="10" t="s">
        <v>43</v>
      </c>
      <c r="X787" s="10" t="s">
        <v>33</v>
      </c>
      <c r="Y787" s="10" t="s">
        <v>51</v>
      </c>
      <c r="Z787" s="10" t="s">
        <v>51</v>
      </c>
      <c r="AA787" s="13"/>
      <c r="AB787" s="13"/>
      <c r="AC787" s="14" t="s">
        <v>48</v>
      </c>
      <c r="AD787" s="10"/>
    </row>
    <row r="788" ht="15.75" hidden="1" customHeight="1">
      <c r="A788" s="5">
        <v>787.0</v>
      </c>
      <c r="B788" s="5" t="s">
        <v>3706</v>
      </c>
      <c r="C788" s="5" t="s">
        <v>997</v>
      </c>
      <c r="D788" s="6">
        <v>42695.0</v>
      </c>
      <c r="E788" s="5" t="s">
        <v>2688</v>
      </c>
      <c r="F788" s="18" t="s">
        <v>3707</v>
      </c>
      <c r="G788" s="28" t="s">
        <v>51</v>
      </c>
      <c r="H788" s="5" t="s">
        <v>2466</v>
      </c>
      <c r="I788" s="5"/>
      <c r="J788" s="5"/>
      <c r="K788" s="5"/>
      <c r="L788" s="5"/>
      <c r="M788" s="5" t="s">
        <v>3708</v>
      </c>
      <c r="N788" s="5" t="s">
        <v>511</v>
      </c>
      <c r="O788" s="5" t="s">
        <v>56</v>
      </c>
      <c r="P788" s="5"/>
      <c r="Q788" s="5"/>
      <c r="R788" s="5"/>
      <c r="S788" s="5"/>
      <c r="T788" s="5" t="s">
        <v>40</v>
      </c>
      <c r="U788" s="5" t="s">
        <v>51</v>
      </c>
      <c r="V788" s="5" t="s">
        <v>59</v>
      </c>
      <c r="W788" s="5" t="s">
        <v>684</v>
      </c>
      <c r="X788" s="5" t="s">
        <v>33</v>
      </c>
      <c r="Y788" s="5" t="s">
        <v>51</v>
      </c>
      <c r="Z788" s="5" t="s">
        <v>51</v>
      </c>
      <c r="AA788" s="8"/>
      <c r="AB788" s="8"/>
      <c r="AC788" s="9" t="s">
        <v>48</v>
      </c>
      <c r="AD788" s="5"/>
    </row>
    <row r="789" ht="15.75" customHeight="1">
      <c r="A789" s="10">
        <v>788.0</v>
      </c>
      <c r="B789" s="10" t="s">
        <v>3709</v>
      </c>
      <c r="C789" s="10" t="s">
        <v>1497</v>
      </c>
      <c r="D789" s="11">
        <v>42695.0</v>
      </c>
      <c r="E789" s="10" t="s">
        <v>2688</v>
      </c>
      <c r="F789" s="16" t="s">
        <v>3710</v>
      </c>
      <c r="G789" s="30" t="s">
        <v>33</v>
      </c>
      <c r="H789" s="10" t="s">
        <v>3711</v>
      </c>
      <c r="I789" s="10"/>
      <c r="J789" s="10"/>
      <c r="K789" s="10"/>
      <c r="L789" s="10"/>
      <c r="M789" s="10" t="s">
        <v>3712</v>
      </c>
      <c r="N789" s="10" t="s">
        <v>88</v>
      </c>
      <c r="O789" s="10" t="s">
        <v>38</v>
      </c>
      <c r="P789" s="10"/>
      <c r="Q789" s="10"/>
      <c r="R789" s="10"/>
      <c r="S789" s="10"/>
      <c r="T789" s="10" t="s">
        <v>242</v>
      </c>
      <c r="U789" s="10" t="s">
        <v>2567</v>
      </c>
      <c r="V789" s="10" t="s">
        <v>42</v>
      </c>
      <c r="W789" s="10" t="s">
        <v>684</v>
      </c>
      <c r="X789" s="10" t="s">
        <v>33</v>
      </c>
      <c r="Y789" s="10" t="s">
        <v>44</v>
      </c>
      <c r="Z789" s="10" t="s">
        <v>33</v>
      </c>
      <c r="AA789" s="13"/>
      <c r="AB789" s="13"/>
      <c r="AC789" s="14" t="s">
        <v>48</v>
      </c>
      <c r="AD789" s="10"/>
    </row>
    <row r="790" ht="15.75" customHeight="1">
      <c r="A790" s="5">
        <v>789.0</v>
      </c>
      <c r="B790" s="5" t="s">
        <v>3713</v>
      </c>
      <c r="C790" s="5" t="s">
        <v>2687</v>
      </c>
      <c r="D790" s="6">
        <v>42696.0</v>
      </c>
      <c r="E790" s="5" t="s">
        <v>2688</v>
      </c>
      <c r="F790" s="18" t="s">
        <v>3714</v>
      </c>
      <c r="G790" s="28" t="s">
        <v>3715</v>
      </c>
      <c r="H790" s="5" t="s">
        <v>2800</v>
      </c>
      <c r="I790" s="5"/>
      <c r="J790" s="5"/>
      <c r="K790" s="5"/>
      <c r="L790" s="5"/>
      <c r="M790" s="5" t="s">
        <v>3716</v>
      </c>
      <c r="N790" s="5" t="s">
        <v>88</v>
      </c>
      <c r="O790" s="5" t="s">
        <v>38</v>
      </c>
      <c r="P790" s="5"/>
      <c r="Q790" s="5"/>
      <c r="R790" s="5"/>
      <c r="S790" s="5"/>
      <c r="T790" s="5" t="s">
        <v>242</v>
      </c>
      <c r="U790" s="5" t="s">
        <v>2567</v>
      </c>
      <c r="V790" s="5" t="s">
        <v>42</v>
      </c>
      <c r="W790" s="5" t="s">
        <v>684</v>
      </c>
      <c r="X790" s="5" t="s">
        <v>33</v>
      </c>
      <c r="Y790" s="5" t="s">
        <v>140</v>
      </c>
      <c r="Z790" s="5" t="s">
        <v>33</v>
      </c>
      <c r="AA790" s="8"/>
      <c r="AB790" s="8"/>
      <c r="AC790" s="9" t="s">
        <v>48</v>
      </c>
      <c r="AD790" s="5"/>
    </row>
    <row r="791" ht="15.75" customHeight="1">
      <c r="A791" s="10">
        <v>790.0</v>
      </c>
      <c r="B791" s="10" t="s">
        <v>3717</v>
      </c>
      <c r="C791" s="10" t="s">
        <v>997</v>
      </c>
      <c r="D791" s="11">
        <v>42696.0</v>
      </c>
      <c r="E791" s="10" t="s">
        <v>2688</v>
      </c>
      <c r="F791" s="16" t="s">
        <v>3718</v>
      </c>
      <c r="G791" s="30" t="s">
        <v>51</v>
      </c>
      <c r="H791" s="10" t="s">
        <v>3582</v>
      </c>
      <c r="I791" s="10"/>
      <c r="J791" s="10"/>
      <c r="K791" s="10"/>
      <c r="L791" s="10"/>
      <c r="M791" s="10" t="s">
        <v>3719</v>
      </c>
      <c r="N791" s="10" t="s">
        <v>145</v>
      </c>
      <c r="O791" s="10" t="s">
        <v>56</v>
      </c>
      <c r="P791" s="10"/>
      <c r="Q791" s="10"/>
      <c r="R791" s="10"/>
      <c r="S791" s="10"/>
      <c r="T791" s="10" t="s">
        <v>40</v>
      </c>
      <c r="U791" s="10" t="s">
        <v>51</v>
      </c>
      <c r="V791" s="10" t="s">
        <v>59</v>
      </c>
      <c r="W791" s="10" t="s">
        <v>684</v>
      </c>
      <c r="X791" s="10" t="s">
        <v>33</v>
      </c>
      <c r="Y791" s="10" t="s">
        <v>51</v>
      </c>
      <c r="Z791" s="10" t="s">
        <v>33</v>
      </c>
      <c r="AA791" s="13"/>
      <c r="AB791" s="13"/>
      <c r="AC791" s="14" t="s">
        <v>48</v>
      </c>
      <c r="AD791" s="10"/>
    </row>
    <row r="792" ht="15.75" customHeight="1">
      <c r="A792" s="5">
        <v>791.0</v>
      </c>
      <c r="B792" s="5" t="s">
        <v>3720</v>
      </c>
      <c r="C792" s="5" t="s">
        <v>2687</v>
      </c>
      <c r="D792" s="6">
        <v>42696.0</v>
      </c>
      <c r="E792" s="5" t="s">
        <v>2688</v>
      </c>
      <c r="F792" s="18" t="s">
        <v>3721</v>
      </c>
      <c r="G792" s="28" t="s">
        <v>352</v>
      </c>
      <c r="H792" s="5" t="s">
        <v>3722</v>
      </c>
      <c r="I792" s="5" t="s">
        <v>3723</v>
      </c>
      <c r="J792" s="5" t="s">
        <v>3724</v>
      </c>
      <c r="K792" s="5"/>
      <c r="L792" s="5"/>
      <c r="M792" s="5" t="s">
        <v>3725</v>
      </c>
      <c r="N792" s="5" t="s">
        <v>145</v>
      </c>
      <c r="O792" s="5" t="s">
        <v>232</v>
      </c>
      <c r="P792" s="5" t="s">
        <v>129</v>
      </c>
      <c r="Q792" s="5" t="s">
        <v>129</v>
      </c>
      <c r="R792" s="5"/>
      <c r="S792" s="5"/>
      <c r="T792" s="5" t="s">
        <v>131</v>
      </c>
      <c r="U792" s="5" t="s">
        <v>2182</v>
      </c>
      <c r="V792" s="5" t="s">
        <v>42</v>
      </c>
      <c r="W792" s="5" t="s">
        <v>568</v>
      </c>
      <c r="X792" s="5" t="s">
        <v>352</v>
      </c>
      <c r="Y792" s="5" t="s">
        <v>2182</v>
      </c>
      <c r="Z792" s="5" t="s">
        <v>2182</v>
      </c>
      <c r="AA792" s="8" t="s">
        <v>2183</v>
      </c>
      <c r="AB792" s="8" t="s">
        <v>2184</v>
      </c>
      <c r="AC792" s="9" t="s">
        <v>48</v>
      </c>
      <c r="AD792" s="5"/>
    </row>
    <row r="793" ht="15.75" customHeight="1">
      <c r="A793" s="10">
        <v>792.0</v>
      </c>
      <c r="B793" s="21" t="s">
        <v>3726</v>
      </c>
      <c r="C793" s="21" t="s">
        <v>2687</v>
      </c>
      <c r="D793" s="11">
        <v>42696.0</v>
      </c>
      <c r="E793" s="10" t="s">
        <v>2688</v>
      </c>
      <c r="F793" s="16" t="s">
        <v>3727</v>
      </c>
      <c r="G793" s="30" t="s">
        <v>33</v>
      </c>
      <c r="H793" s="10" t="s">
        <v>3728</v>
      </c>
      <c r="I793" s="10" t="s">
        <v>3729</v>
      </c>
      <c r="J793" s="10" t="s">
        <v>1099</v>
      </c>
      <c r="K793" s="10"/>
      <c r="L793" s="10"/>
      <c r="M793" s="10" t="s">
        <v>3730</v>
      </c>
      <c r="N793" s="10" t="s">
        <v>88</v>
      </c>
      <c r="O793" s="10" t="s">
        <v>38</v>
      </c>
      <c r="P793" s="10" t="s">
        <v>89</v>
      </c>
      <c r="Q793" s="10" t="s">
        <v>107</v>
      </c>
      <c r="R793" s="10"/>
      <c r="S793" s="10"/>
      <c r="T793" s="10" t="s">
        <v>155</v>
      </c>
      <c r="U793" s="10" t="s">
        <v>180</v>
      </c>
      <c r="V793" s="10" t="s">
        <v>42</v>
      </c>
      <c r="W793" s="10" t="s">
        <v>43</v>
      </c>
      <c r="X793" s="10" t="s">
        <v>33</v>
      </c>
      <c r="Y793" s="10" t="s">
        <v>44</v>
      </c>
      <c r="Z793" s="10" t="s">
        <v>33</v>
      </c>
      <c r="AA793" s="13"/>
      <c r="AB793" s="13"/>
      <c r="AC793" s="14" t="s">
        <v>48</v>
      </c>
      <c r="AD793" s="10"/>
    </row>
    <row r="794" ht="15.75" hidden="1" customHeight="1">
      <c r="A794" s="5">
        <v>793.0</v>
      </c>
      <c r="B794" s="5" t="s">
        <v>3731</v>
      </c>
      <c r="C794" s="5" t="s">
        <v>1497</v>
      </c>
      <c r="D794" s="6">
        <v>42696.0</v>
      </c>
      <c r="E794" s="5" t="s">
        <v>2688</v>
      </c>
      <c r="F794" s="18" t="s">
        <v>3732</v>
      </c>
      <c r="G794" s="28" t="s">
        <v>410</v>
      </c>
      <c r="H794" s="5" t="s">
        <v>3733</v>
      </c>
      <c r="I794" s="5"/>
      <c r="J794" s="5"/>
      <c r="K794" s="5"/>
      <c r="L794" s="5"/>
      <c r="M794" s="5" t="s">
        <v>3734</v>
      </c>
      <c r="N794" s="5" t="s">
        <v>511</v>
      </c>
      <c r="O794" s="5" t="s">
        <v>56</v>
      </c>
      <c r="P794" s="5"/>
      <c r="Q794" s="5"/>
      <c r="R794" s="5"/>
      <c r="S794" s="5"/>
      <c r="T794" s="5" t="s">
        <v>40</v>
      </c>
      <c r="U794" s="23" t="s">
        <v>119</v>
      </c>
      <c r="V794" s="5" t="s">
        <v>59</v>
      </c>
      <c r="W794" s="5" t="s">
        <v>43</v>
      </c>
      <c r="X794" s="5" t="s">
        <v>33</v>
      </c>
      <c r="Y794" s="5" t="s">
        <v>120</v>
      </c>
      <c r="Z794" s="5" t="s">
        <v>33</v>
      </c>
      <c r="AA794" s="8"/>
      <c r="AB794" s="8"/>
      <c r="AC794" s="9" t="s">
        <v>48</v>
      </c>
      <c r="AD794" s="5"/>
    </row>
    <row r="795" ht="15.75" customHeight="1">
      <c r="A795" s="10">
        <v>794.0</v>
      </c>
      <c r="B795" s="10" t="s">
        <v>3735</v>
      </c>
      <c r="C795" s="10" t="s">
        <v>2756</v>
      </c>
      <c r="D795" s="11">
        <v>42696.0</v>
      </c>
      <c r="E795" s="10" t="s">
        <v>2688</v>
      </c>
      <c r="F795" s="16" t="s">
        <v>3736</v>
      </c>
      <c r="G795" s="30" t="s">
        <v>410</v>
      </c>
      <c r="H795" s="10" t="s">
        <v>3733</v>
      </c>
      <c r="I795" s="10"/>
      <c r="J795" s="10"/>
      <c r="K795" s="10"/>
      <c r="L795" s="10"/>
      <c r="M795" s="10" t="s">
        <v>3737</v>
      </c>
      <c r="N795" s="10" t="s">
        <v>145</v>
      </c>
      <c r="O795" s="10" t="s">
        <v>56</v>
      </c>
      <c r="P795" s="10"/>
      <c r="Q795" s="10"/>
      <c r="R795" s="10"/>
      <c r="S795" s="10"/>
      <c r="T795" s="10" t="s">
        <v>40</v>
      </c>
      <c r="U795" s="21" t="s">
        <v>119</v>
      </c>
      <c r="V795" s="10" t="s">
        <v>59</v>
      </c>
      <c r="W795" s="10" t="s">
        <v>43</v>
      </c>
      <c r="X795" s="10" t="s">
        <v>33</v>
      </c>
      <c r="Y795" s="10" t="s">
        <v>120</v>
      </c>
      <c r="Z795" s="10" t="s">
        <v>410</v>
      </c>
      <c r="AA795" s="13"/>
      <c r="AB795" s="13"/>
      <c r="AC795" s="14" t="s">
        <v>48</v>
      </c>
      <c r="AD795" s="10"/>
    </row>
    <row r="796" ht="15.75" customHeight="1">
      <c r="A796" s="5">
        <v>795.0</v>
      </c>
      <c r="B796" s="5" t="s">
        <v>3738</v>
      </c>
      <c r="C796" s="5" t="s">
        <v>3739</v>
      </c>
      <c r="D796" s="6">
        <v>42697.0</v>
      </c>
      <c r="E796" s="5" t="s">
        <v>2688</v>
      </c>
      <c r="F796" s="18" t="s">
        <v>3740</v>
      </c>
      <c r="G796" s="28" t="s">
        <v>136</v>
      </c>
      <c r="H796" s="5" t="s">
        <v>3741</v>
      </c>
      <c r="I796" s="5"/>
      <c r="J796" s="5"/>
      <c r="K796" s="5"/>
      <c r="L796" s="5"/>
      <c r="M796" s="5" t="s">
        <v>3742</v>
      </c>
      <c r="N796" s="5" t="s">
        <v>145</v>
      </c>
      <c r="O796" s="5" t="s">
        <v>38</v>
      </c>
      <c r="P796" s="5"/>
      <c r="Q796" s="5"/>
      <c r="R796" s="5"/>
      <c r="S796" s="5"/>
      <c r="T796" s="5" t="s">
        <v>225</v>
      </c>
      <c r="U796" s="5" t="s">
        <v>139</v>
      </c>
      <c r="V796" s="5" t="s">
        <v>42</v>
      </c>
      <c r="W796" s="5" t="s">
        <v>43</v>
      </c>
      <c r="X796" s="5" t="s">
        <v>33</v>
      </c>
      <c r="Y796" s="5" t="s">
        <v>140</v>
      </c>
      <c r="Z796" s="5" t="s">
        <v>136</v>
      </c>
      <c r="AA796" s="8"/>
      <c r="AB796" s="8"/>
      <c r="AC796" s="9" t="s">
        <v>48</v>
      </c>
      <c r="AD796" s="5"/>
    </row>
    <row r="797" ht="15.75" customHeight="1">
      <c r="A797" s="10">
        <v>796.0</v>
      </c>
      <c r="B797" s="10" t="s">
        <v>3743</v>
      </c>
      <c r="C797" s="10" t="s">
        <v>2687</v>
      </c>
      <c r="D797" s="11">
        <v>42697.0</v>
      </c>
      <c r="E797" s="10" t="s">
        <v>2688</v>
      </c>
      <c r="F797" s="16" t="s">
        <v>3744</v>
      </c>
      <c r="G797" s="30" t="s">
        <v>410</v>
      </c>
      <c r="H797" s="10" t="s">
        <v>3745</v>
      </c>
      <c r="I797" s="10"/>
      <c r="J797" s="10"/>
      <c r="K797" s="10"/>
      <c r="L797" s="10"/>
      <c r="M797" s="10" t="s">
        <v>3746</v>
      </c>
      <c r="N797" s="10" t="s">
        <v>145</v>
      </c>
      <c r="O797" s="10" t="s">
        <v>56</v>
      </c>
      <c r="P797" s="10"/>
      <c r="Q797" s="10"/>
      <c r="R797" s="10"/>
      <c r="S797" s="10"/>
      <c r="T797" s="10" t="s">
        <v>225</v>
      </c>
      <c r="U797" s="21" t="s">
        <v>119</v>
      </c>
      <c r="V797" s="10" t="s">
        <v>59</v>
      </c>
      <c r="W797" s="10" t="s">
        <v>43</v>
      </c>
      <c r="X797" s="10" t="s">
        <v>33</v>
      </c>
      <c r="Y797" s="10" t="s">
        <v>120</v>
      </c>
      <c r="Z797" s="10" t="s">
        <v>410</v>
      </c>
      <c r="AA797" s="13"/>
      <c r="AB797" s="13"/>
      <c r="AC797" s="14" t="s">
        <v>48</v>
      </c>
      <c r="AD797" s="10"/>
    </row>
    <row r="798" ht="15.75" hidden="1" customHeight="1">
      <c r="A798" s="5">
        <v>797.0</v>
      </c>
      <c r="B798" s="5" t="s">
        <v>3747</v>
      </c>
      <c r="C798" s="5" t="s">
        <v>2687</v>
      </c>
      <c r="D798" s="6">
        <v>42698.0</v>
      </c>
      <c r="E798" s="5" t="s">
        <v>2688</v>
      </c>
      <c r="F798" s="18" t="s">
        <v>3748</v>
      </c>
      <c r="G798" s="28" t="s">
        <v>33</v>
      </c>
      <c r="H798" s="5" t="s">
        <v>3749</v>
      </c>
      <c r="I798" s="5" t="s">
        <v>2419</v>
      </c>
      <c r="J798" s="5" t="s">
        <v>1099</v>
      </c>
      <c r="K798" s="5"/>
      <c r="L798" s="5"/>
      <c r="M798" s="5" t="s">
        <v>3750</v>
      </c>
      <c r="N798" s="5" t="s">
        <v>511</v>
      </c>
      <c r="O798" s="5" t="s">
        <v>38</v>
      </c>
      <c r="P798" s="5" t="s">
        <v>58</v>
      </c>
      <c r="Q798" s="5" t="s">
        <v>107</v>
      </c>
      <c r="R798" s="5"/>
      <c r="S798" s="5"/>
      <c r="T798" s="5" t="s">
        <v>40</v>
      </c>
      <c r="U798" s="5" t="s">
        <v>139</v>
      </c>
      <c r="V798" s="5" t="s">
        <v>42</v>
      </c>
      <c r="W798" s="5" t="s">
        <v>43</v>
      </c>
      <c r="X798" s="5" t="s">
        <v>33</v>
      </c>
      <c r="Y798" s="5" t="s">
        <v>140</v>
      </c>
      <c r="Z798" s="5" t="s">
        <v>136</v>
      </c>
      <c r="AA798" s="8"/>
      <c r="AB798" s="8"/>
      <c r="AC798" s="9" t="s">
        <v>48</v>
      </c>
      <c r="AD798" s="5"/>
    </row>
    <row r="799" ht="15.75" customHeight="1">
      <c r="A799" s="10">
        <v>798.0</v>
      </c>
      <c r="B799" s="10" t="s">
        <v>3751</v>
      </c>
      <c r="C799" s="10" t="s">
        <v>2687</v>
      </c>
      <c r="D799" s="11">
        <v>42698.0</v>
      </c>
      <c r="E799" s="10" t="s">
        <v>2688</v>
      </c>
      <c r="F799" s="16" t="s">
        <v>3752</v>
      </c>
      <c r="G799" s="30" t="s">
        <v>51</v>
      </c>
      <c r="H799" s="10" t="s">
        <v>2254</v>
      </c>
      <c r="I799" s="10"/>
      <c r="J799" s="10"/>
      <c r="K799" s="10"/>
      <c r="L799" s="10"/>
      <c r="M799" s="10" t="s">
        <v>3753</v>
      </c>
      <c r="N799" s="10" t="s">
        <v>145</v>
      </c>
      <c r="O799" s="10" t="s">
        <v>56</v>
      </c>
      <c r="P799" s="10"/>
      <c r="Q799" s="10"/>
      <c r="R799" s="10"/>
      <c r="S799" s="10"/>
      <c r="T799" s="10" t="s">
        <v>155</v>
      </c>
      <c r="U799" s="10" t="s">
        <v>51</v>
      </c>
      <c r="V799" s="10" t="s">
        <v>59</v>
      </c>
      <c r="W799" s="10" t="s">
        <v>43</v>
      </c>
      <c r="X799" s="10" t="s">
        <v>33</v>
      </c>
      <c r="Y799" s="10" t="s">
        <v>51</v>
      </c>
      <c r="Z799" s="10" t="s">
        <v>51</v>
      </c>
      <c r="AA799" s="13"/>
      <c r="AB799" s="13"/>
      <c r="AC799" s="14" t="s">
        <v>48</v>
      </c>
      <c r="AD799" s="10"/>
    </row>
    <row r="800" ht="15.75" customHeight="1">
      <c r="A800" s="5">
        <v>799.0</v>
      </c>
      <c r="B800" s="5" t="s">
        <v>3754</v>
      </c>
      <c r="C800" s="5" t="s">
        <v>2233</v>
      </c>
      <c r="D800" s="6">
        <v>42700.0</v>
      </c>
      <c r="E800" s="5" t="s">
        <v>2688</v>
      </c>
      <c r="F800" s="18" t="s">
        <v>3755</v>
      </c>
      <c r="G800" s="28" t="s">
        <v>33</v>
      </c>
      <c r="H800" s="5" t="s">
        <v>3756</v>
      </c>
      <c r="I800" s="5" t="s">
        <v>3757</v>
      </c>
      <c r="J800" s="5" t="s">
        <v>3758</v>
      </c>
      <c r="K800" s="5"/>
      <c r="L800" s="5"/>
      <c r="M800" s="5" t="s">
        <v>3759</v>
      </c>
      <c r="N800" s="5" t="s">
        <v>145</v>
      </c>
      <c r="O800" s="5" t="s">
        <v>38</v>
      </c>
      <c r="P800" s="5" t="s">
        <v>807</v>
      </c>
      <c r="Q800" s="5" t="s">
        <v>89</v>
      </c>
      <c r="R800" s="5"/>
      <c r="S800" s="5"/>
      <c r="T800" s="5" t="s">
        <v>155</v>
      </c>
      <c r="U800" s="5" t="s">
        <v>41</v>
      </c>
      <c r="V800" s="5" t="s">
        <v>42</v>
      </c>
      <c r="W800" s="5" t="s">
        <v>43</v>
      </c>
      <c r="X800" s="5" t="s">
        <v>33</v>
      </c>
      <c r="Y800" s="5" t="s">
        <v>44</v>
      </c>
      <c r="Z800" s="5" t="s">
        <v>33</v>
      </c>
      <c r="AA800" s="8"/>
      <c r="AB800" s="8"/>
      <c r="AC800" s="9" t="s">
        <v>48</v>
      </c>
      <c r="AD800" s="5"/>
    </row>
    <row r="801" ht="15.75" hidden="1" customHeight="1">
      <c r="A801" s="10">
        <v>800.0</v>
      </c>
      <c r="B801" s="10" t="s">
        <v>3760</v>
      </c>
      <c r="C801" s="10" t="s">
        <v>2687</v>
      </c>
      <c r="D801" s="11">
        <v>42701.0</v>
      </c>
      <c r="E801" s="10" t="s">
        <v>2688</v>
      </c>
      <c r="F801" s="16" t="s">
        <v>3761</v>
      </c>
      <c r="G801" s="30" t="s">
        <v>136</v>
      </c>
      <c r="H801" s="10" t="s">
        <v>3762</v>
      </c>
      <c r="I801" s="10"/>
      <c r="J801" s="10"/>
      <c r="K801" s="10"/>
      <c r="L801" s="10"/>
      <c r="M801" s="10" t="s">
        <v>3763</v>
      </c>
      <c r="N801" s="10" t="s">
        <v>511</v>
      </c>
      <c r="O801" s="10" t="s">
        <v>38</v>
      </c>
      <c r="P801" s="10"/>
      <c r="Q801" s="10"/>
      <c r="R801" s="10"/>
      <c r="S801" s="10"/>
      <c r="T801" s="10" t="s">
        <v>40</v>
      </c>
      <c r="U801" s="10" t="s">
        <v>139</v>
      </c>
      <c r="V801" s="10" t="s">
        <v>42</v>
      </c>
      <c r="W801" s="10" t="s">
        <v>43</v>
      </c>
      <c r="X801" s="10" t="s">
        <v>33</v>
      </c>
      <c r="Y801" s="10" t="s">
        <v>140</v>
      </c>
      <c r="Z801" s="10" t="s">
        <v>136</v>
      </c>
      <c r="AA801" s="13"/>
      <c r="AB801" s="13"/>
      <c r="AC801" s="14" t="s">
        <v>48</v>
      </c>
      <c r="AD801" s="10"/>
    </row>
    <row r="802" ht="15.75" customHeight="1">
      <c r="A802" s="5">
        <v>801.0</v>
      </c>
      <c r="B802" s="5" t="s">
        <v>3764</v>
      </c>
      <c r="C802" s="5" t="s">
        <v>2687</v>
      </c>
      <c r="D802" s="6">
        <v>42702.0</v>
      </c>
      <c r="E802" s="5" t="s">
        <v>2688</v>
      </c>
      <c r="F802" s="18" t="s">
        <v>3765</v>
      </c>
      <c r="G802" s="28" t="s">
        <v>51</v>
      </c>
      <c r="H802" s="5" t="s">
        <v>2469</v>
      </c>
      <c r="I802" s="5" t="s">
        <v>2419</v>
      </c>
      <c r="J802" s="5"/>
      <c r="K802" s="5"/>
      <c r="L802" s="5"/>
      <c r="M802" s="5" t="s">
        <v>3766</v>
      </c>
      <c r="N802" s="5" t="s">
        <v>145</v>
      </c>
      <c r="O802" s="5" t="s">
        <v>56</v>
      </c>
      <c r="P802" s="5" t="s">
        <v>58</v>
      </c>
      <c r="Q802" s="5"/>
      <c r="R802" s="5"/>
      <c r="S802" s="5"/>
      <c r="T802" s="5" t="s">
        <v>40</v>
      </c>
      <c r="U802" s="5" t="s">
        <v>51</v>
      </c>
      <c r="V802" s="5" t="s">
        <v>59</v>
      </c>
      <c r="W802" s="5" t="s">
        <v>43</v>
      </c>
      <c r="X802" s="5" t="s">
        <v>33</v>
      </c>
      <c r="Y802" s="5" t="s">
        <v>51</v>
      </c>
      <c r="Z802" s="5" t="s">
        <v>51</v>
      </c>
      <c r="AA802" s="8"/>
      <c r="AB802" s="8"/>
      <c r="AC802" s="9" t="s">
        <v>48</v>
      </c>
      <c r="AD802" s="5"/>
    </row>
    <row r="803" ht="15.75" customHeight="1">
      <c r="A803" s="10">
        <v>802.0</v>
      </c>
      <c r="B803" s="10" t="s">
        <v>3767</v>
      </c>
      <c r="C803" s="10" t="s">
        <v>2233</v>
      </c>
      <c r="D803" s="11">
        <v>42703.0</v>
      </c>
      <c r="E803" s="10" t="s">
        <v>2688</v>
      </c>
      <c r="F803" s="16" t="s">
        <v>3768</v>
      </c>
      <c r="G803" s="30" t="s">
        <v>3769</v>
      </c>
      <c r="H803" s="10" t="s">
        <v>3762</v>
      </c>
      <c r="I803" s="10" t="s">
        <v>86</v>
      </c>
      <c r="J803" s="10"/>
      <c r="K803" s="10"/>
      <c r="L803" s="10"/>
      <c r="M803" s="10" t="s">
        <v>3770</v>
      </c>
      <c r="N803" s="10" t="s">
        <v>88</v>
      </c>
      <c r="O803" s="10" t="s">
        <v>38</v>
      </c>
      <c r="P803" s="10" t="s">
        <v>89</v>
      </c>
      <c r="Q803" s="10"/>
      <c r="R803" s="10"/>
      <c r="S803" s="10"/>
      <c r="T803" s="10" t="s">
        <v>40</v>
      </c>
      <c r="U803" s="10" t="s">
        <v>2567</v>
      </c>
      <c r="V803" s="10" t="s">
        <v>42</v>
      </c>
      <c r="W803" s="10" t="s">
        <v>43</v>
      </c>
      <c r="X803" s="10" t="s">
        <v>33</v>
      </c>
      <c r="Y803" s="10" t="s">
        <v>44</v>
      </c>
      <c r="Z803" s="10" t="s">
        <v>3769</v>
      </c>
      <c r="AA803" s="13"/>
      <c r="AB803" s="13"/>
      <c r="AC803" s="14" t="s">
        <v>48</v>
      </c>
      <c r="AD803" s="10"/>
    </row>
    <row r="804" ht="15.75" hidden="1" customHeight="1">
      <c r="A804" s="5">
        <v>803.0</v>
      </c>
      <c r="B804" s="5" t="s">
        <v>3771</v>
      </c>
      <c r="C804" s="5" t="s">
        <v>2687</v>
      </c>
      <c r="D804" s="6">
        <v>42703.0</v>
      </c>
      <c r="E804" s="5" t="s">
        <v>2688</v>
      </c>
      <c r="F804" s="18" t="s">
        <v>3772</v>
      </c>
      <c r="G804" s="28" t="s">
        <v>602</v>
      </c>
      <c r="H804" s="5" t="s">
        <v>3762</v>
      </c>
      <c r="I804" s="5" t="s">
        <v>3773</v>
      </c>
      <c r="J804" s="5"/>
      <c r="K804" s="5"/>
      <c r="L804" s="5"/>
      <c r="M804" s="5" t="s">
        <v>3774</v>
      </c>
      <c r="N804" s="5" t="s">
        <v>511</v>
      </c>
      <c r="O804" s="5" t="s">
        <v>38</v>
      </c>
      <c r="P804" s="5" t="s">
        <v>89</v>
      </c>
      <c r="Q804" s="5"/>
      <c r="R804" s="5"/>
      <c r="S804" s="5"/>
      <c r="T804" s="5" t="s">
        <v>155</v>
      </c>
      <c r="U804" s="5" t="s">
        <v>2666</v>
      </c>
      <c r="V804" s="5" t="s">
        <v>42</v>
      </c>
      <c r="W804" s="5" t="s">
        <v>43</v>
      </c>
      <c r="X804" s="5" t="s">
        <v>33</v>
      </c>
      <c r="Y804" s="5" t="s">
        <v>44</v>
      </c>
      <c r="Z804" s="5" t="s">
        <v>33</v>
      </c>
      <c r="AA804" s="8"/>
      <c r="AB804" s="8"/>
      <c r="AC804" s="9" t="s">
        <v>48</v>
      </c>
      <c r="AD804" s="5"/>
    </row>
    <row r="805" ht="15.75" hidden="1" customHeight="1">
      <c r="A805" s="10">
        <v>804.0</v>
      </c>
      <c r="B805" s="10" t="s">
        <v>3775</v>
      </c>
      <c r="C805" s="10" t="s">
        <v>2233</v>
      </c>
      <c r="D805" s="11">
        <v>42703.0</v>
      </c>
      <c r="E805" s="10" t="s">
        <v>2688</v>
      </c>
      <c r="F805" s="16" t="s">
        <v>3776</v>
      </c>
      <c r="G805" s="30" t="s">
        <v>136</v>
      </c>
      <c r="H805" s="10" t="s">
        <v>3777</v>
      </c>
      <c r="I805" s="10"/>
      <c r="J805" s="10"/>
      <c r="K805" s="10"/>
      <c r="L805" s="10"/>
      <c r="M805" s="10" t="s">
        <v>3565</v>
      </c>
      <c r="N805" s="10" t="s">
        <v>511</v>
      </c>
      <c r="O805" s="10" t="s">
        <v>38</v>
      </c>
      <c r="P805" s="10"/>
      <c r="Q805" s="10"/>
      <c r="R805" s="10"/>
      <c r="S805" s="10"/>
      <c r="T805" s="10" t="s">
        <v>40</v>
      </c>
      <c r="U805" s="10" t="s">
        <v>139</v>
      </c>
      <c r="V805" s="10" t="s">
        <v>42</v>
      </c>
      <c r="W805" s="10" t="s">
        <v>43</v>
      </c>
      <c r="X805" s="10" t="s">
        <v>33</v>
      </c>
      <c r="Y805" s="10" t="s">
        <v>140</v>
      </c>
      <c r="Z805" s="10" t="s">
        <v>33</v>
      </c>
      <c r="AA805" s="13"/>
      <c r="AB805" s="13"/>
      <c r="AC805" s="14" t="s">
        <v>48</v>
      </c>
      <c r="AD805" s="10"/>
    </row>
    <row r="806" ht="15.75" hidden="1" customHeight="1">
      <c r="A806" s="5">
        <v>805.0</v>
      </c>
      <c r="B806" s="5" t="s">
        <v>3778</v>
      </c>
      <c r="C806" s="5" t="s">
        <v>2687</v>
      </c>
      <c r="D806" s="6">
        <v>42704.0</v>
      </c>
      <c r="E806" s="5" t="s">
        <v>2688</v>
      </c>
      <c r="F806" s="18" t="s">
        <v>3779</v>
      </c>
      <c r="G806" s="28" t="s">
        <v>51</v>
      </c>
      <c r="H806" s="5" t="s">
        <v>3780</v>
      </c>
      <c r="I806" s="5" t="s">
        <v>3541</v>
      </c>
      <c r="J806" s="5"/>
      <c r="K806" s="5"/>
      <c r="L806" s="5"/>
      <c r="M806" s="5" t="s">
        <v>3781</v>
      </c>
      <c r="N806" s="5" t="s">
        <v>511</v>
      </c>
      <c r="O806" s="5" t="s">
        <v>56</v>
      </c>
      <c r="P806" s="5" t="s">
        <v>57</v>
      </c>
      <c r="Q806" s="5"/>
      <c r="R806" s="5"/>
      <c r="S806" s="5"/>
      <c r="T806" s="5" t="s">
        <v>40</v>
      </c>
      <c r="U806" s="5" t="s">
        <v>51</v>
      </c>
      <c r="V806" s="5" t="s">
        <v>59</v>
      </c>
      <c r="W806" s="5" t="s">
        <v>43</v>
      </c>
      <c r="X806" s="5" t="s">
        <v>33</v>
      </c>
      <c r="Y806" s="5" t="s">
        <v>51</v>
      </c>
      <c r="Z806" s="5" t="s">
        <v>51</v>
      </c>
      <c r="AA806" s="8"/>
      <c r="AB806" s="8"/>
      <c r="AC806" s="9" t="s">
        <v>48</v>
      </c>
      <c r="AD806" s="5"/>
    </row>
    <row r="807" ht="15.75" customHeight="1">
      <c r="A807" s="10">
        <v>806.0</v>
      </c>
      <c r="B807" s="10" t="s">
        <v>3782</v>
      </c>
      <c r="C807" s="10" t="s">
        <v>997</v>
      </c>
      <c r="D807" s="11">
        <v>42704.0</v>
      </c>
      <c r="E807" s="10" t="s">
        <v>2688</v>
      </c>
      <c r="F807" s="16" t="s">
        <v>3783</v>
      </c>
      <c r="G807" s="30" t="s">
        <v>562</v>
      </c>
      <c r="H807" s="10" t="s">
        <v>3762</v>
      </c>
      <c r="I807" s="10" t="s">
        <v>2419</v>
      </c>
      <c r="J807" s="10"/>
      <c r="K807" s="10"/>
      <c r="L807" s="10"/>
      <c r="M807" s="10" t="s">
        <v>3784</v>
      </c>
      <c r="N807" s="10" t="s">
        <v>145</v>
      </c>
      <c r="O807" s="10" t="s">
        <v>38</v>
      </c>
      <c r="P807" s="10" t="s">
        <v>58</v>
      </c>
      <c r="Q807" s="10"/>
      <c r="R807" s="10"/>
      <c r="S807" s="10"/>
      <c r="T807" s="10" t="s">
        <v>40</v>
      </c>
      <c r="U807" s="10" t="s">
        <v>2666</v>
      </c>
      <c r="V807" s="10" t="s">
        <v>42</v>
      </c>
      <c r="W807" s="10" t="s">
        <v>568</v>
      </c>
      <c r="X807" s="10" t="s">
        <v>569</v>
      </c>
      <c r="Y807" s="10" t="s">
        <v>570</v>
      </c>
      <c r="Z807" s="10" t="s">
        <v>562</v>
      </c>
      <c r="AA807" s="13"/>
      <c r="AB807" s="13"/>
      <c r="AC807" s="14" t="s">
        <v>48</v>
      </c>
      <c r="AD807" s="10"/>
    </row>
    <row r="808" ht="15.75" customHeight="1">
      <c r="A808" s="5">
        <v>807.0</v>
      </c>
      <c r="B808" s="5" t="s">
        <v>3785</v>
      </c>
      <c r="C808" s="5" t="s">
        <v>2687</v>
      </c>
      <c r="D808" s="6">
        <v>42704.0</v>
      </c>
      <c r="E808" s="5" t="s">
        <v>2688</v>
      </c>
      <c r="F808" s="18" t="s">
        <v>3786</v>
      </c>
      <c r="G808" s="28" t="s">
        <v>136</v>
      </c>
      <c r="H808" s="5" t="s">
        <v>3762</v>
      </c>
      <c r="I808" s="5" t="s">
        <v>3787</v>
      </c>
      <c r="J808" s="5"/>
      <c r="K808" s="5"/>
      <c r="L808" s="5"/>
      <c r="M808" s="5" t="s">
        <v>3788</v>
      </c>
      <c r="N808" s="5" t="s">
        <v>88</v>
      </c>
      <c r="O808" s="5" t="s">
        <v>106</v>
      </c>
      <c r="P808" s="5" t="s">
        <v>39</v>
      </c>
      <c r="Q808" s="5"/>
      <c r="R808" s="5"/>
      <c r="S808" s="5"/>
      <c r="T808" s="5" t="s">
        <v>131</v>
      </c>
      <c r="U808" s="5" t="s">
        <v>2567</v>
      </c>
      <c r="V808" s="5" t="s">
        <v>42</v>
      </c>
      <c r="W808" s="5" t="s">
        <v>43</v>
      </c>
      <c r="X808" s="5" t="s">
        <v>33</v>
      </c>
      <c r="Y808" s="5" t="s">
        <v>44</v>
      </c>
      <c r="Z808" s="5" t="s">
        <v>3769</v>
      </c>
      <c r="AA808" s="8"/>
      <c r="AB808" s="8"/>
      <c r="AC808" s="9" t="s">
        <v>48</v>
      </c>
      <c r="AD808" s="5"/>
    </row>
    <row r="809" ht="15.75" customHeight="1">
      <c r="A809" s="10">
        <v>808.0</v>
      </c>
      <c r="B809" s="10" t="s">
        <v>3789</v>
      </c>
      <c r="C809" s="36" t="s">
        <v>2332</v>
      </c>
      <c r="D809" s="11">
        <v>42706.0</v>
      </c>
      <c r="E809" s="10" t="s">
        <v>31</v>
      </c>
      <c r="F809" s="16" t="s">
        <v>3790</v>
      </c>
      <c r="G809" s="10" t="s">
        <v>33</v>
      </c>
      <c r="H809" s="10" t="s">
        <v>3791</v>
      </c>
      <c r="I809" s="10" t="s">
        <v>3792</v>
      </c>
      <c r="J809" s="10" t="s">
        <v>3793</v>
      </c>
      <c r="K809" s="10"/>
      <c r="L809" s="10"/>
      <c r="M809" s="10" t="s">
        <v>3794</v>
      </c>
      <c r="N809" s="10" t="s">
        <v>145</v>
      </c>
      <c r="O809" s="10" t="s">
        <v>232</v>
      </c>
      <c r="P809" s="10" t="s">
        <v>173</v>
      </c>
      <c r="Q809" s="10" t="s">
        <v>58</v>
      </c>
      <c r="R809" s="10"/>
      <c r="S809" s="10"/>
      <c r="T809" s="10" t="s">
        <v>131</v>
      </c>
      <c r="U809" s="10" t="s">
        <v>2666</v>
      </c>
      <c r="V809" s="10" t="s">
        <v>42</v>
      </c>
      <c r="W809" s="10" t="s">
        <v>43</v>
      </c>
      <c r="X809" s="10" t="s">
        <v>2213</v>
      </c>
      <c r="Y809" s="10" t="s">
        <v>570</v>
      </c>
      <c r="Z809" s="10" t="s">
        <v>562</v>
      </c>
      <c r="AA809" s="13"/>
      <c r="AB809" s="13"/>
      <c r="AC809" s="14" t="s">
        <v>48</v>
      </c>
      <c r="AD809" s="10"/>
    </row>
    <row r="810" ht="15.75" customHeight="1">
      <c r="A810" s="5">
        <v>809.0</v>
      </c>
      <c r="B810" s="5" t="s">
        <v>3795</v>
      </c>
      <c r="C810" s="35" t="s">
        <v>1997</v>
      </c>
      <c r="D810" s="6">
        <v>42707.0</v>
      </c>
      <c r="E810" s="5" t="s">
        <v>31</v>
      </c>
      <c r="F810" s="18" t="s">
        <v>3796</v>
      </c>
      <c r="G810" s="5" t="s">
        <v>3797</v>
      </c>
      <c r="H810" s="5" t="s">
        <v>3798</v>
      </c>
      <c r="I810" s="5" t="s">
        <v>3793</v>
      </c>
      <c r="J810" s="5" t="s">
        <v>393</v>
      </c>
      <c r="K810" s="5"/>
      <c r="L810" s="5"/>
      <c r="M810" s="5" t="s">
        <v>3799</v>
      </c>
      <c r="N810" s="5" t="s">
        <v>2556</v>
      </c>
      <c r="O810" s="5" t="s">
        <v>232</v>
      </c>
      <c r="P810" s="5" t="s">
        <v>58</v>
      </c>
      <c r="Q810" s="5" t="s">
        <v>396</v>
      </c>
      <c r="R810" s="5"/>
      <c r="S810" s="5"/>
      <c r="T810" s="5" t="s">
        <v>131</v>
      </c>
      <c r="U810" s="5" t="s">
        <v>41</v>
      </c>
      <c r="V810" s="5" t="s">
        <v>42</v>
      </c>
      <c r="W810" s="5" t="s">
        <v>43</v>
      </c>
      <c r="X810" s="5" t="s">
        <v>33</v>
      </c>
      <c r="Y810" s="5" t="s">
        <v>44</v>
      </c>
      <c r="Z810" s="5" t="s">
        <v>3797</v>
      </c>
      <c r="AA810" s="8"/>
      <c r="AB810" s="8"/>
      <c r="AC810" s="9" t="s">
        <v>48</v>
      </c>
      <c r="AD810" s="5"/>
    </row>
    <row r="811" ht="15.75" customHeight="1">
      <c r="A811" s="10">
        <v>810.0</v>
      </c>
      <c r="B811" s="10" t="s">
        <v>3800</v>
      </c>
      <c r="C811" s="36" t="s">
        <v>1997</v>
      </c>
      <c r="D811" s="11">
        <v>42707.0</v>
      </c>
      <c r="E811" s="10" t="s">
        <v>31</v>
      </c>
      <c r="F811" s="31" t="s">
        <v>3801</v>
      </c>
      <c r="G811" s="10" t="s">
        <v>178</v>
      </c>
      <c r="H811" s="10" t="s">
        <v>3802</v>
      </c>
      <c r="I811" s="10" t="s">
        <v>3803</v>
      </c>
      <c r="J811" s="10" t="s">
        <v>3804</v>
      </c>
      <c r="K811" s="10"/>
      <c r="L811" s="10"/>
      <c r="M811" s="10" t="s">
        <v>3805</v>
      </c>
      <c r="N811" s="10" t="s">
        <v>88</v>
      </c>
      <c r="O811" s="10" t="s">
        <v>682</v>
      </c>
      <c r="P811" s="10" t="s">
        <v>2872</v>
      </c>
      <c r="Q811" s="10" t="s">
        <v>130</v>
      </c>
      <c r="R811" s="10"/>
      <c r="S811" s="10"/>
      <c r="T811" s="10" t="s">
        <v>131</v>
      </c>
      <c r="U811" s="10" t="s">
        <v>180</v>
      </c>
      <c r="V811" s="10" t="s">
        <v>243</v>
      </c>
      <c r="W811" s="10" t="s">
        <v>43</v>
      </c>
      <c r="X811" s="10" t="s">
        <v>33</v>
      </c>
      <c r="Y811" s="10" t="s">
        <v>44</v>
      </c>
      <c r="Z811" s="10" t="s">
        <v>127</v>
      </c>
      <c r="AA811" s="13"/>
      <c r="AB811" s="13"/>
      <c r="AC811" s="14" t="s">
        <v>48</v>
      </c>
      <c r="AD811" s="10"/>
    </row>
    <row r="812" ht="15.75" customHeight="1">
      <c r="A812" s="5">
        <v>811.0</v>
      </c>
      <c r="B812" s="5" t="s">
        <v>3806</v>
      </c>
      <c r="C812" s="35" t="s">
        <v>2332</v>
      </c>
      <c r="D812" s="6">
        <v>42707.0</v>
      </c>
      <c r="E812" s="5" t="s">
        <v>31</v>
      </c>
      <c r="F812" s="32" t="s">
        <v>3807</v>
      </c>
      <c r="G812" s="5" t="s">
        <v>136</v>
      </c>
      <c r="H812" s="5" t="s">
        <v>3808</v>
      </c>
      <c r="I812" s="5" t="s">
        <v>3809</v>
      </c>
      <c r="J812" s="5"/>
      <c r="K812" s="5"/>
      <c r="L812" s="5"/>
      <c r="M812" s="5" t="s">
        <v>3810</v>
      </c>
      <c r="N812" s="5" t="s">
        <v>145</v>
      </c>
      <c r="O812" s="5" t="s">
        <v>682</v>
      </c>
      <c r="P812" s="5" t="s">
        <v>396</v>
      </c>
      <c r="Q812" s="5"/>
      <c r="R812" s="5"/>
      <c r="S812" s="5"/>
      <c r="T812" s="5" t="s">
        <v>40</v>
      </c>
      <c r="U812" s="5" t="s">
        <v>139</v>
      </c>
      <c r="V812" s="5" t="s">
        <v>243</v>
      </c>
      <c r="W812" s="5" t="s">
        <v>43</v>
      </c>
      <c r="X812" s="5" t="s">
        <v>33</v>
      </c>
      <c r="Y812" s="5" t="s">
        <v>140</v>
      </c>
      <c r="Z812" s="5" t="s">
        <v>2130</v>
      </c>
      <c r="AA812" s="8"/>
      <c r="AB812" s="8"/>
      <c r="AC812" s="9" t="s">
        <v>48</v>
      </c>
      <c r="AD812" s="5"/>
    </row>
    <row r="813" ht="15.75" hidden="1" customHeight="1">
      <c r="A813" s="10">
        <v>812.0</v>
      </c>
      <c r="B813" s="10" t="s">
        <v>3811</v>
      </c>
      <c r="C813" s="36" t="s">
        <v>1362</v>
      </c>
      <c r="D813" s="11">
        <v>42707.0</v>
      </c>
      <c r="E813" s="10" t="s">
        <v>31</v>
      </c>
      <c r="F813" s="31" t="s">
        <v>3812</v>
      </c>
      <c r="G813" s="10" t="s">
        <v>602</v>
      </c>
      <c r="H813" s="10" t="s">
        <v>3813</v>
      </c>
      <c r="I813" s="10" t="s">
        <v>23</v>
      </c>
      <c r="J813" s="10" t="s">
        <v>1646</v>
      </c>
      <c r="K813" s="10"/>
      <c r="L813" s="10"/>
      <c r="M813" s="10" t="s">
        <v>3814</v>
      </c>
      <c r="N813" s="10" t="s">
        <v>3080</v>
      </c>
      <c r="O813" s="10" t="s">
        <v>682</v>
      </c>
      <c r="P813" s="10" t="s">
        <v>58</v>
      </c>
      <c r="Q813" s="10" t="s">
        <v>89</v>
      </c>
      <c r="R813" s="10"/>
      <c r="S813" s="10"/>
      <c r="T813" s="10" t="s">
        <v>155</v>
      </c>
      <c r="U813" s="10" t="s">
        <v>51</v>
      </c>
      <c r="V813" s="10" t="s">
        <v>243</v>
      </c>
      <c r="W813" s="10" t="s">
        <v>43</v>
      </c>
      <c r="X813" s="10" t="s">
        <v>33</v>
      </c>
      <c r="Y813" s="10" t="s">
        <v>51</v>
      </c>
      <c r="Z813" s="10" t="s">
        <v>51</v>
      </c>
      <c r="AA813" s="13"/>
      <c r="AB813" s="13"/>
      <c r="AC813" s="14" t="s">
        <v>48</v>
      </c>
      <c r="AD813" s="10"/>
    </row>
    <row r="814" ht="15.75" hidden="1" customHeight="1">
      <c r="A814" s="5">
        <v>813.0</v>
      </c>
      <c r="B814" s="5" t="s">
        <v>3815</v>
      </c>
      <c r="C814" s="35" t="s">
        <v>1997</v>
      </c>
      <c r="D814" s="6">
        <v>42708.0</v>
      </c>
      <c r="E814" s="5" t="s">
        <v>31</v>
      </c>
      <c r="F814" s="32" t="s">
        <v>3816</v>
      </c>
      <c r="G814" s="5" t="s">
        <v>136</v>
      </c>
      <c r="H814" s="5" t="s">
        <v>3817</v>
      </c>
      <c r="I814" s="5" t="s">
        <v>393</v>
      </c>
      <c r="J814" s="5" t="s">
        <v>3818</v>
      </c>
      <c r="K814" s="5"/>
      <c r="L814" s="5"/>
      <c r="M814" s="5" t="s">
        <v>3819</v>
      </c>
      <c r="N814" s="5" t="s">
        <v>511</v>
      </c>
      <c r="O814" s="5" t="s">
        <v>106</v>
      </c>
      <c r="P814" s="5" t="s">
        <v>396</v>
      </c>
      <c r="Q814" s="5" t="s">
        <v>58</v>
      </c>
      <c r="R814" s="5"/>
      <c r="S814" s="5"/>
      <c r="T814" s="5" t="s">
        <v>40</v>
      </c>
      <c r="U814" s="5" t="s">
        <v>139</v>
      </c>
      <c r="V814" s="5" t="s">
        <v>42</v>
      </c>
      <c r="W814" s="5" t="s">
        <v>43</v>
      </c>
      <c r="X814" s="5" t="s">
        <v>33</v>
      </c>
      <c r="Y814" s="5" t="s">
        <v>140</v>
      </c>
      <c r="Z814" s="5" t="s">
        <v>2130</v>
      </c>
      <c r="AA814" s="8"/>
      <c r="AB814" s="8"/>
      <c r="AC814" s="9" t="s">
        <v>48</v>
      </c>
      <c r="AD814" s="5"/>
    </row>
    <row r="815" ht="15.75" hidden="1" customHeight="1">
      <c r="A815" s="10">
        <v>814.0</v>
      </c>
      <c r="B815" s="10" t="s">
        <v>3820</v>
      </c>
      <c r="C815" s="36" t="s">
        <v>2332</v>
      </c>
      <c r="D815" s="11">
        <v>42709.0</v>
      </c>
      <c r="E815" s="10" t="s">
        <v>31</v>
      </c>
      <c r="F815" s="31" t="s">
        <v>3821</v>
      </c>
      <c r="G815" s="10" t="s">
        <v>136</v>
      </c>
      <c r="H815" s="10" t="s">
        <v>3822</v>
      </c>
      <c r="I815" s="10" t="s">
        <v>3823</v>
      </c>
      <c r="J815" s="10" t="s">
        <v>127</v>
      </c>
      <c r="K815" s="10"/>
      <c r="L815" s="10"/>
      <c r="M815" s="10" t="s">
        <v>3819</v>
      </c>
      <c r="N815" s="10" t="s">
        <v>511</v>
      </c>
      <c r="O815" s="10" t="s">
        <v>106</v>
      </c>
      <c r="P815" s="10" t="s">
        <v>396</v>
      </c>
      <c r="Q815" s="10" t="s">
        <v>130</v>
      </c>
      <c r="R815" s="10"/>
      <c r="S815" s="10"/>
      <c r="T815" s="10" t="s">
        <v>40</v>
      </c>
      <c r="U815" s="10" t="s">
        <v>139</v>
      </c>
      <c r="V815" s="10" t="s">
        <v>42</v>
      </c>
      <c r="W815" s="10" t="s">
        <v>43</v>
      </c>
      <c r="X815" s="10" t="s">
        <v>33</v>
      </c>
      <c r="Y815" s="10" t="s">
        <v>140</v>
      </c>
      <c r="Z815" s="10" t="s">
        <v>2130</v>
      </c>
      <c r="AA815" s="13"/>
      <c r="AB815" s="13"/>
      <c r="AC815" s="14" t="s">
        <v>48</v>
      </c>
      <c r="AD815" s="10"/>
    </row>
    <row r="816" ht="15.75" customHeight="1">
      <c r="A816" s="5">
        <v>815.0</v>
      </c>
      <c r="B816" s="5" t="s">
        <v>3824</v>
      </c>
      <c r="C816" s="35" t="s">
        <v>997</v>
      </c>
      <c r="D816" s="6">
        <v>42709.0</v>
      </c>
      <c r="E816" s="5" t="s">
        <v>31</v>
      </c>
      <c r="F816" s="32" t="s">
        <v>3825</v>
      </c>
      <c r="G816" s="5" t="s">
        <v>33</v>
      </c>
      <c r="H816" s="5" t="s">
        <v>3826</v>
      </c>
      <c r="I816" s="5" t="s">
        <v>3827</v>
      </c>
      <c r="J816" s="5" t="s">
        <v>248</v>
      </c>
      <c r="K816" s="5"/>
      <c r="L816" s="5"/>
      <c r="M816" s="5" t="s">
        <v>3828</v>
      </c>
      <c r="N816" s="5" t="s">
        <v>88</v>
      </c>
      <c r="O816" s="5" t="s">
        <v>38</v>
      </c>
      <c r="P816" s="5" t="s">
        <v>89</v>
      </c>
      <c r="Q816" s="5" t="s">
        <v>107</v>
      </c>
      <c r="R816" s="5"/>
      <c r="S816" s="5"/>
      <c r="T816" s="5" t="s">
        <v>40</v>
      </c>
      <c r="U816" s="5" t="s">
        <v>2567</v>
      </c>
      <c r="V816" s="5" t="s">
        <v>42</v>
      </c>
      <c r="W816" s="5" t="s">
        <v>907</v>
      </c>
      <c r="X816" s="5" t="s">
        <v>33</v>
      </c>
      <c r="Y816" s="5" t="s">
        <v>140</v>
      </c>
      <c r="Z816" s="5" t="s">
        <v>33</v>
      </c>
      <c r="AA816" s="8"/>
      <c r="AB816" s="8"/>
      <c r="AC816" s="9" t="s">
        <v>48</v>
      </c>
      <c r="AD816" s="5"/>
    </row>
    <row r="817" ht="15.75" customHeight="1">
      <c r="A817" s="10">
        <v>816.0</v>
      </c>
      <c r="B817" s="10" t="s">
        <v>3829</v>
      </c>
      <c r="C817" s="36" t="s">
        <v>2332</v>
      </c>
      <c r="D817" s="11">
        <v>42709.0</v>
      </c>
      <c r="E817" s="10" t="s">
        <v>31</v>
      </c>
      <c r="F817" s="31" t="s">
        <v>3830</v>
      </c>
      <c r="G817" s="10" t="s">
        <v>352</v>
      </c>
      <c r="H817" s="10" t="s">
        <v>3831</v>
      </c>
      <c r="I817" s="10" t="s">
        <v>3832</v>
      </c>
      <c r="J817" s="10" t="s">
        <v>3833</v>
      </c>
      <c r="K817" s="10"/>
      <c r="L817" s="10"/>
      <c r="M817" s="10" t="s">
        <v>3418</v>
      </c>
      <c r="N817" s="10" t="s">
        <v>88</v>
      </c>
      <c r="O817" s="10" t="s">
        <v>38</v>
      </c>
      <c r="P817" s="10" t="s">
        <v>130</v>
      </c>
      <c r="Q817" s="10" t="s">
        <v>129</v>
      </c>
      <c r="R817" s="10"/>
      <c r="S817" s="10"/>
      <c r="T817" s="10" t="s">
        <v>225</v>
      </c>
      <c r="U817" s="10" t="s">
        <v>2567</v>
      </c>
      <c r="V817" s="10" t="s">
        <v>42</v>
      </c>
      <c r="W817" s="10" t="s">
        <v>568</v>
      </c>
      <c r="X817" s="10" t="s">
        <v>352</v>
      </c>
      <c r="Y817" s="10" t="s">
        <v>44</v>
      </c>
      <c r="Z817" s="10" t="s">
        <v>352</v>
      </c>
      <c r="AA817" s="13"/>
      <c r="AB817" s="13"/>
      <c r="AC817" s="14" t="s">
        <v>48</v>
      </c>
      <c r="AD817" s="10"/>
    </row>
    <row r="818" ht="15.75" customHeight="1">
      <c r="A818" s="5">
        <v>817.0</v>
      </c>
      <c r="B818" s="5" t="s">
        <v>3834</v>
      </c>
      <c r="C818" s="35" t="s">
        <v>3197</v>
      </c>
      <c r="D818" s="6">
        <v>42711.0</v>
      </c>
      <c r="E818" s="5" t="s">
        <v>31</v>
      </c>
      <c r="F818" s="32" t="s">
        <v>3835</v>
      </c>
      <c r="G818" s="5" t="s">
        <v>33</v>
      </c>
      <c r="H818" s="5" t="s">
        <v>3836</v>
      </c>
      <c r="I818" s="5" t="s">
        <v>3837</v>
      </c>
      <c r="J818" s="5" t="s">
        <v>3507</v>
      </c>
      <c r="K818" s="5"/>
      <c r="L818" s="5"/>
      <c r="M818" s="5" t="s">
        <v>3838</v>
      </c>
      <c r="N818" s="5" t="s">
        <v>2556</v>
      </c>
      <c r="O818" s="5" t="s">
        <v>890</v>
      </c>
      <c r="P818" s="5" t="s">
        <v>173</v>
      </c>
      <c r="Q818" s="5" t="s">
        <v>130</v>
      </c>
      <c r="R818" s="5"/>
      <c r="S818" s="5"/>
      <c r="T818" s="5" t="s">
        <v>40</v>
      </c>
      <c r="U818" s="5" t="s">
        <v>891</v>
      </c>
      <c r="V818" s="5" t="s">
        <v>243</v>
      </c>
      <c r="W818" s="5" t="s">
        <v>43</v>
      </c>
      <c r="X818" s="5" t="s">
        <v>33</v>
      </c>
      <c r="Y818" s="5" t="s">
        <v>44</v>
      </c>
      <c r="Z818" s="5" t="s">
        <v>33</v>
      </c>
      <c r="AA818" s="8"/>
      <c r="AB818" s="8"/>
      <c r="AC818" s="9" t="s">
        <v>48</v>
      </c>
      <c r="AD818" s="5"/>
    </row>
    <row r="819" ht="15.75" hidden="1" customHeight="1">
      <c r="A819" s="10">
        <v>818.0</v>
      </c>
      <c r="B819" s="10" t="s">
        <v>3839</v>
      </c>
      <c r="C819" s="36" t="s">
        <v>997</v>
      </c>
      <c r="D819" s="11">
        <v>42711.0</v>
      </c>
      <c r="E819" s="10" t="s">
        <v>31</v>
      </c>
      <c r="F819" s="31" t="s">
        <v>3840</v>
      </c>
      <c r="G819" s="10" t="s">
        <v>51</v>
      </c>
      <c r="H819" s="10" t="s">
        <v>3841</v>
      </c>
      <c r="I819" s="10" t="s">
        <v>3842</v>
      </c>
      <c r="J819" s="10" t="s">
        <v>3843</v>
      </c>
      <c r="K819" s="10"/>
      <c r="L819" s="10"/>
      <c r="M819" s="10" t="s">
        <v>3844</v>
      </c>
      <c r="N819" s="10" t="s">
        <v>511</v>
      </c>
      <c r="O819" s="10" t="s">
        <v>56</v>
      </c>
      <c r="P819" s="10" t="s">
        <v>82</v>
      </c>
      <c r="Q819" s="10" t="s">
        <v>58</v>
      </c>
      <c r="R819" s="10"/>
      <c r="S819" s="10"/>
      <c r="T819" s="10" t="s">
        <v>131</v>
      </c>
      <c r="U819" s="10" t="s">
        <v>51</v>
      </c>
      <c r="V819" s="10" t="s">
        <v>59</v>
      </c>
      <c r="W819" s="10" t="s">
        <v>43</v>
      </c>
      <c r="X819" s="10" t="s">
        <v>33</v>
      </c>
      <c r="Y819" s="10" t="s">
        <v>51</v>
      </c>
      <c r="Z819" s="10" t="s">
        <v>33</v>
      </c>
      <c r="AA819" s="13"/>
      <c r="AB819" s="13"/>
      <c r="AC819" s="14" t="s">
        <v>48</v>
      </c>
      <c r="AD819" s="10"/>
    </row>
    <row r="820" ht="15.75" hidden="1" customHeight="1">
      <c r="A820" s="5">
        <v>819.0</v>
      </c>
      <c r="B820" s="5" t="s">
        <v>3845</v>
      </c>
      <c r="C820" s="35" t="s">
        <v>997</v>
      </c>
      <c r="D820" s="6">
        <v>42711.0</v>
      </c>
      <c r="E820" s="5" t="s">
        <v>31</v>
      </c>
      <c r="F820" s="32" t="s">
        <v>3846</v>
      </c>
      <c r="G820" s="5" t="s">
        <v>410</v>
      </c>
      <c r="H820" s="5" t="s">
        <v>3847</v>
      </c>
      <c r="I820" s="5" t="s">
        <v>3842</v>
      </c>
      <c r="J820" s="5" t="s">
        <v>3848</v>
      </c>
      <c r="K820" s="5"/>
      <c r="L820" s="5"/>
      <c r="M820" s="5" t="s">
        <v>3849</v>
      </c>
      <c r="N820" s="5" t="s">
        <v>511</v>
      </c>
      <c r="O820" s="5" t="s">
        <v>56</v>
      </c>
      <c r="P820" s="5" t="s">
        <v>82</v>
      </c>
      <c r="Q820" s="5" t="s">
        <v>1018</v>
      </c>
      <c r="R820" s="5"/>
      <c r="S820" s="5"/>
      <c r="T820" s="5" t="s">
        <v>40</v>
      </c>
      <c r="U820" s="23" t="s">
        <v>119</v>
      </c>
      <c r="V820" s="5" t="s">
        <v>59</v>
      </c>
      <c r="W820" s="5" t="s">
        <v>907</v>
      </c>
      <c r="X820" s="5" t="s">
        <v>33</v>
      </c>
      <c r="Y820" s="5" t="s">
        <v>120</v>
      </c>
      <c r="Z820" s="5" t="s">
        <v>410</v>
      </c>
      <c r="AA820" s="8"/>
      <c r="AB820" s="8"/>
      <c r="AC820" s="9" t="s">
        <v>48</v>
      </c>
      <c r="AD820" s="5"/>
    </row>
    <row r="821" ht="15.75" customHeight="1">
      <c r="A821" s="10">
        <v>820.0</v>
      </c>
      <c r="B821" s="10" t="s">
        <v>3850</v>
      </c>
      <c r="C821" s="36" t="s">
        <v>2756</v>
      </c>
      <c r="D821" s="11">
        <v>42711.0</v>
      </c>
      <c r="E821" s="10" t="s">
        <v>2688</v>
      </c>
      <c r="F821" s="31" t="s">
        <v>3851</v>
      </c>
      <c r="G821" s="10" t="s">
        <v>3852</v>
      </c>
      <c r="H821" s="10" t="s">
        <v>3853</v>
      </c>
      <c r="I821" s="10" t="s">
        <v>3854</v>
      </c>
      <c r="J821" s="10" t="s">
        <v>3855</v>
      </c>
      <c r="K821" s="10"/>
      <c r="L821" s="10" t="s">
        <v>178</v>
      </c>
      <c r="M821" s="10" t="s">
        <v>3856</v>
      </c>
      <c r="N821" s="10" t="s">
        <v>145</v>
      </c>
      <c r="O821" s="10" t="s">
        <v>232</v>
      </c>
      <c r="P821" s="10" t="s">
        <v>188</v>
      </c>
      <c r="Q821" s="10" t="s">
        <v>188</v>
      </c>
      <c r="R821" s="10"/>
      <c r="S821" s="10" t="s">
        <v>130</v>
      </c>
      <c r="T821" s="10" t="s">
        <v>306</v>
      </c>
      <c r="U821" s="10" t="s">
        <v>3857</v>
      </c>
      <c r="V821" s="10" t="s">
        <v>42</v>
      </c>
      <c r="W821" s="10" t="s">
        <v>43</v>
      </c>
      <c r="X821" s="10" t="s">
        <v>352</v>
      </c>
      <c r="Y821" s="10" t="s">
        <v>3852</v>
      </c>
      <c r="Z821" s="10" t="s">
        <v>3852</v>
      </c>
      <c r="AA821" s="41" t="s">
        <v>3858</v>
      </c>
      <c r="AB821" s="13" t="s">
        <v>3859</v>
      </c>
      <c r="AC821" s="14" t="s">
        <v>48</v>
      </c>
      <c r="AD821" s="10"/>
    </row>
    <row r="822" ht="15.75" customHeight="1">
      <c r="A822" s="5">
        <v>821.0</v>
      </c>
      <c r="B822" s="5" t="s">
        <v>3860</v>
      </c>
      <c r="C822" s="35" t="s">
        <v>902</v>
      </c>
      <c r="D822" s="6">
        <v>42712.0</v>
      </c>
      <c r="E822" s="5" t="s">
        <v>31</v>
      </c>
      <c r="F822" s="32" t="s">
        <v>3861</v>
      </c>
      <c r="G822" s="5" t="s">
        <v>3852</v>
      </c>
      <c r="H822" s="5" t="s">
        <v>3862</v>
      </c>
      <c r="I822" s="5" t="s">
        <v>3854</v>
      </c>
      <c r="J822" s="5" t="s">
        <v>3855</v>
      </c>
      <c r="K822" s="5"/>
      <c r="L822" s="5" t="s">
        <v>178</v>
      </c>
      <c r="M822" s="5" t="s">
        <v>3863</v>
      </c>
      <c r="N822" s="5" t="s">
        <v>145</v>
      </c>
      <c r="O822" s="5" t="s">
        <v>232</v>
      </c>
      <c r="P822" s="5" t="s">
        <v>188</v>
      </c>
      <c r="Q822" s="5" t="s">
        <v>188</v>
      </c>
      <c r="R822" s="5"/>
      <c r="S822" s="5" t="s">
        <v>130</v>
      </c>
      <c r="T822" s="5" t="s">
        <v>131</v>
      </c>
      <c r="U822" s="5" t="s">
        <v>3857</v>
      </c>
      <c r="V822" s="5" t="s">
        <v>42</v>
      </c>
      <c r="W822" s="5" t="s">
        <v>43</v>
      </c>
      <c r="X822" s="5" t="s">
        <v>352</v>
      </c>
      <c r="Y822" s="5" t="s">
        <v>3852</v>
      </c>
      <c r="Z822" s="5" t="s">
        <v>3852</v>
      </c>
      <c r="AA822" s="42" t="s">
        <v>3858</v>
      </c>
      <c r="AB822" s="8" t="s">
        <v>3859</v>
      </c>
      <c r="AC822" s="9" t="s">
        <v>48</v>
      </c>
      <c r="AD822" s="5"/>
    </row>
    <row r="823" ht="15.75" hidden="1" customHeight="1">
      <c r="A823" s="10">
        <v>822.0</v>
      </c>
      <c r="B823" s="10" t="s">
        <v>3864</v>
      </c>
      <c r="C823" s="36"/>
      <c r="D823" s="11">
        <v>42712.0</v>
      </c>
      <c r="E823" s="10" t="s">
        <v>69</v>
      </c>
      <c r="F823" s="31" t="s">
        <v>3865</v>
      </c>
      <c r="G823" s="10" t="s">
        <v>3852</v>
      </c>
      <c r="H823" s="10" t="s">
        <v>3862</v>
      </c>
      <c r="I823" s="10" t="s">
        <v>3854</v>
      </c>
      <c r="J823" s="10" t="s">
        <v>3855</v>
      </c>
      <c r="K823" s="10"/>
      <c r="L823" s="10" t="s">
        <v>178</v>
      </c>
      <c r="M823" s="10" t="s">
        <v>3863</v>
      </c>
      <c r="N823" s="10" t="s">
        <v>511</v>
      </c>
      <c r="O823" s="10" t="s">
        <v>232</v>
      </c>
      <c r="P823" s="10" t="s">
        <v>188</v>
      </c>
      <c r="Q823" s="10" t="s">
        <v>188</v>
      </c>
      <c r="R823" s="10"/>
      <c r="S823" s="10" t="s">
        <v>130</v>
      </c>
      <c r="T823" s="10" t="s">
        <v>131</v>
      </c>
      <c r="U823" s="10" t="s">
        <v>3857</v>
      </c>
      <c r="V823" s="10" t="s">
        <v>42</v>
      </c>
      <c r="W823" s="10" t="s">
        <v>43</v>
      </c>
      <c r="X823" s="10" t="s">
        <v>352</v>
      </c>
      <c r="Y823" s="10" t="s">
        <v>3852</v>
      </c>
      <c r="Z823" s="10" t="s">
        <v>3852</v>
      </c>
      <c r="AA823" s="41" t="s">
        <v>3858</v>
      </c>
      <c r="AB823" s="13" t="s">
        <v>3859</v>
      </c>
      <c r="AC823" s="14" t="s">
        <v>48</v>
      </c>
      <c r="AD823" s="10"/>
    </row>
    <row r="824" ht="15.75" hidden="1" customHeight="1">
      <c r="A824" s="5">
        <v>823.0</v>
      </c>
      <c r="B824" s="5" t="s">
        <v>3866</v>
      </c>
      <c r="C824" s="35" t="s">
        <v>2332</v>
      </c>
      <c r="D824" s="6">
        <v>42713.0</v>
      </c>
      <c r="E824" s="5" t="s">
        <v>31</v>
      </c>
      <c r="F824" s="32" t="s">
        <v>3867</v>
      </c>
      <c r="G824" s="5" t="s">
        <v>178</v>
      </c>
      <c r="H824" s="5" t="s">
        <v>3836</v>
      </c>
      <c r="I824" s="5" t="s">
        <v>3837</v>
      </c>
      <c r="J824" s="5" t="s">
        <v>3868</v>
      </c>
      <c r="K824" s="5"/>
      <c r="L824" s="5"/>
      <c r="M824" s="5" t="s">
        <v>3838</v>
      </c>
      <c r="N824" s="5" t="s">
        <v>511</v>
      </c>
      <c r="O824" s="5" t="s">
        <v>890</v>
      </c>
      <c r="P824" s="5" t="s">
        <v>173</v>
      </c>
      <c r="Q824" s="5" t="s">
        <v>130</v>
      </c>
      <c r="R824" s="5"/>
      <c r="S824" s="5"/>
      <c r="T824" s="5" t="s">
        <v>131</v>
      </c>
      <c r="U824" s="5" t="s">
        <v>891</v>
      </c>
      <c r="V824" s="5" t="s">
        <v>243</v>
      </c>
      <c r="W824" s="5" t="s">
        <v>43</v>
      </c>
      <c r="X824" s="5" t="s">
        <v>33</v>
      </c>
      <c r="Y824" s="5" t="s">
        <v>44</v>
      </c>
      <c r="Z824" s="5" t="s">
        <v>33</v>
      </c>
      <c r="AA824" s="8"/>
      <c r="AB824" s="8"/>
      <c r="AC824" s="9" t="s">
        <v>48</v>
      </c>
      <c r="AD824" s="5"/>
    </row>
    <row r="825" ht="15.75" hidden="1" customHeight="1">
      <c r="A825" s="10">
        <v>824.0</v>
      </c>
      <c r="B825" s="10" t="s">
        <v>3869</v>
      </c>
      <c r="C825" s="36" t="s">
        <v>2756</v>
      </c>
      <c r="D825" s="11">
        <v>42713.0</v>
      </c>
      <c r="E825" s="10" t="s">
        <v>31</v>
      </c>
      <c r="F825" s="31" t="s">
        <v>3870</v>
      </c>
      <c r="G825" s="10" t="s">
        <v>33</v>
      </c>
      <c r="H825" s="10" t="s">
        <v>3871</v>
      </c>
      <c r="I825" s="10" t="s">
        <v>2780</v>
      </c>
      <c r="J825" s="10" t="s">
        <v>1099</v>
      </c>
      <c r="K825" s="10"/>
      <c r="L825" s="10"/>
      <c r="M825" s="10" t="s">
        <v>3418</v>
      </c>
      <c r="N825" s="10" t="s">
        <v>511</v>
      </c>
      <c r="O825" s="10" t="s">
        <v>232</v>
      </c>
      <c r="P825" s="10" t="s">
        <v>57</v>
      </c>
      <c r="Q825" s="10" t="s">
        <v>107</v>
      </c>
      <c r="R825" s="10"/>
      <c r="S825" s="10"/>
      <c r="T825" s="10" t="s">
        <v>131</v>
      </c>
      <c r="U825" s="10" t="s">
        <v>41</v>
      </c>
      <c r="V825" s="10" t="s">
        <v>42</v>
      </c>
      <c r="W825" s="10" t="s">
        <v>43</v>
      </c>
      <c r="X825" s="10" t="s">
        <v>33</v>
      </c>
      <c r="Y825" s="10" t="s">
        <v>44</v>
      </c>
      <c r="Z825" s="10" t="s">
        <v>33</v>
      </c>
      <c r="AA825" s="13"/>
      <c r="AB825" s="13"/>
      <c r="AC825" s="14" t="s">
        <v>48</v>
      </c>
      <c r="AD825" s="10"/>
    </row>
    <row r="826" ht="15.75" customHeight="1">
      <c r="A826" s="5">
        <v>825.0</v>
      </c>
      <c r="B826" s="5" t="s">
        <v>3872</v>
      </c>
      <c r="C826" s="35" t="s">
        <v>2332</v>
      </c>
      <c r="D826" s="6">
        <v>42714.0</v>
      </c>
      <c r="E826" s="5" t="s">
        <v>31</v>
      </c>
      <c r="F826" s="32" t="s">
        <v>3873</v>
      </c>
      <c r="G826" s="5" t="s">
        <v>33</v>
      </c>
      <c r="H826" s="5" t="s">
        <v>3874</v>
      </c>
      <c r="I826" s="5" t="s">
        <v>3875</v>
      </c>
      <c r="J826" s="5" t="s">
        <v>248</v>
      </c>
      <c r="K826" s="5"/>
      <c r="L826" s="5"/>
      <c r="M826" s="5" t="s">
        <v>3876</v>
      </c>
      <c r="N826" s="5" t="s">
        <v>2556</v>
      </c>
      <c r="O826" s="5" t="s">
        <v>38</v>
      </c>
      <c r="P826" s="5" t="s">
        <v>58</v>
      </c>
      <c r="Q826" s="5" t="s">
        <v>107</v>
      </c>
      <c r="R826" s="5"/>
      <c r="S826" s="5"/>
      <c r="T826" s="5" t="s">
        <v>131</v>
      </c>
      <c r="U826" s="5" t="s">
        <v>41</v>
      </c>
      <c r="V826" s="5" t="s">
        <v>42</v>
      </c>
      <c r="W826" s="5" t="s">
        <v>43</v>
      </c>
      <c r="X826" s="5" t="s">
        <v>33</v>
      </c>
      <c r="Y826" s="5" t="s">
        <v>44</v>
      </c>
      <c r="Z826" s="5" t="s">
        <v>3877</v>
      </c>
      <c r="AA826" s="8"/>
      <c r="AB826" s="8"/>
      <c r="AC826" s="9" t="s">
        <v>48</v>
      </c>
      <c r="AD826" s="5"/>
    </row>
    <row r="827" ht="15.75" hidden="1" customHeight="1">
      <c r="A827" s="10">
        <v>826.0</v>
      </c>
      <c r="B827" s="10" t="s">
        <v>3878</v>
      </c>
      <c r="C827" s="36" t="s">
        <v>1362</v>
      </c>
      <c r="D827" s="11">
        <v>42716.0</v>
      </c>
      <c r="E827" s="10" t="s">
        <v>31</v>
      </c>
      <c r="F827" s="31" t="s">
        <v>3879</v>
      </c>
      <c r="G827" s="10" t="s">
        <v>352</v>
      </c>
      <c r="H827" s="10" t="s">
        <v>3880</v>
      </c>
      <c r="I827" s="10" t="s">
        <v>3881</v>
      </c>
      <c r="J827" s="10" t="s">
        <v>3882</v>
      </c>
      <c r="K827" s="10"/>
      <c r="L827" s="10"/>
      <c r="M827" s="10" t="s">
        <v>3418</v>
      </c>
      <c r="N827" s="10" t="s">
        <v>511</v>
      </c>
      <c r="O827" s="10" t="s">
        <v>232</v>
      </c>
      <c r="P827" s="10" t="s">
        <v>130</v>
      </c>
      <c r="Q827" s="10" t="s">
        <v>188</v>
      </c>
      <c r="R827" s="10"/>
      <c r="S827" s="10"/>
      <c r="T827" s="10" t="s">
        <v>131</v>
      </c>
      <c r="U827" s="10" t="s">
        <v>3397</v>
      </c>
      <c r="V827" s="10" t="s">
        <v>42</v>
      </c>
      <c r="W827" s="10" t="s">
        <v>568</v>
      </c>
      <c r="X827" s="10" t="s">
        <v>352</v>
      </c>
      <c r="Y827" s="10" t="s">
        <v>3398</v>
      </c>
      <c r="Z827" s="10" t="s">
        <v>352</v>
      </c>
      <c r="AA827" s="13">
        <v>-1.7342773E7</v>
      </c>
      <c r="AB827" s="22" t="s">
        <v>3400</v>
      </c>
      <c r="AC827" s="14" t="s">
        <v>48</v>
      </c>
      <c r="AD827" s="10"/>
    </row>
    <row r="828" ht="15.75" customHeight="1">
      <c r="A828" s="5">
        <v>827.0</v>
      </c>
      <c r="B828" s="5" t="s">
        <v>3883</v>
      </c>
      <c r="C828" s="35" t="s">
        <v>2238</v>
      </c>
      <c r="D828" s="6">
        <v>42717.0</v>
      </c>
      <c r="E828" s="5" t="s">
        <v>31</v>
      </c>
      <c r="F828" s="32" t="s">
        <v>3884</v>
      </c>
      <c r="G828" s="5" t="s">
        <v>51</v>
      </c>
      <c r="H828" s="5" t="s">
        <v>3885</v>
      </c>
      <c r="I828" s="5" t="s">
        <v>3886</v>
      </c>
      <c r="J828" s="5" t="s">
        <v>3887</v>
      </c>
      <c r="K828" s="5"/>
      <c r="L828" s="5"/>
      <c r="M828" s="5" t="s">
        <v>3888</v>
      </c>
      <c r="N828" s="5" t="s">
        <v>145</v>
      </c>
      <c r="O828" s="5" t="s">
        <v>56</v>
      </c>
      <c r="P828" s="5" t="s">
        <v>89</v>
      </c>
      <c r="Q828" s="5" t="s">
        <v>58</v>
      </c>
      <c r="R828" s="5"/>
      <c r="S828" s="5"/>
      <c r="T828" s="5" t="s">
        <v>242</v>
      </c>
      <c r="U828" s="5" t="s">
        <v>51</v>
      </c>
      <c r="V828" s="5" t="s">
        <v>59</v>
      </c>
      <c r="W828" s="5" t="s">
        <v>43</v>
      </c>
      <c r="X828" s="5" t="s">
        <v>33</v>
      </c>
      <c r="Y828" s="5" t="s">
        <v>51</v>
      </c>
      <c r="Z828" s="5" t="s">
        <v>51</v>
      </c>
      <c r="AA828" s="8"/>
      <c r="AB828" s="8"/>
      <c r="AC828" s="9" t="s">
        <v>48</v>
      </c>
      <c r="AD828" s="5"/>
    </row>
    <row r="829" ht="15.75" customHeight="1">
      <c r="A829" s="10">
        <v>828.0</v>
      </c>
      <c r="B829" s="10" t="s">
        <v>3889</v>
      </c>
      <c r="C829" s="36" t="s">
        <v>2332</v>
      </c>
      <c r="D829" s="11">
        <v>42718.0</v>
      </c>
      <c r="E829" s="10" t="s">
        <v>31</v>
      </c>
      <c r="F829" s="31" t="s">
        <v>3890</v>
      </c>
      <c r="G829" s="10" t="s">
        <v>51</v>
      </c>
      <c r="H829" s="10" t="s">
        <v>3891</v>
      </c>
      <c r="I829" s="10" t="s">
        <v>3892</v>
      </c>
      <c r="J829" s="10" t="s">
        <v>3887</v>
      </c>
      <c r="K829" s="10"/>
      <c r="L829" s="10"/>
      <c r="M829" s="10" t="s">
        <v>3888</v>
      </c>
      <c r="N829" s="10" t="s">
        <v>145</v>
      </c>
      <c r="O829" s="10" t="s">
        <v>56</v>
      </c>
      <c r="P829" s="10" t="s">
        <v>173</v>
      </c>
      <c r="Q829" s="10" t="s">
        <v>58</v>
      </c>
      <c r="R829" s="10"/>
      <c r="S829" s="10"/>
      <c r="T829" s="10" t="s">
        <v>225</v>
      </c>
      <c r="U829" s="10" t="s">
        <v>51</v>
      </c>
      <c r="V829" s="10" t="s">
        <v>59</v>
      </c>
      <c r="W829" s="10" t="s">
        <v>43</v>
      </c>
      <c r="X829" s="10" t="s">
        <v>33</v>
      </c>
      <c r="Y829" s="10" t="s">
        <v>51</v>
      </c>
      <c r="Z829" s="10" t="s">
        <v>51</v>
      </c>
      <c r="AA829" s="13"/>
      <c r="AB829" s="13"/>
      <c r="AC829" s="14" t="s">
        <v>48</v>
      </c>
      <c r="AD829" s="10"/>
    </row>
    <row r="830" ht="15.75" hidden="1" customHeight="1">
      <c r="A830" s="5">
        <v>829.0</v>
      </c>
      <c r="B830" s="5" t="s">
        <v>3893</v>
      </c>
      <c r="C830" s="35" t="s">
        <v>2332</v>
      </c>
      <c r="D830" s="6">
        <v>42719.0</v>
      </c>
      <c r="E830" s="5" t="s">
        <v>31</v>
      </c>
      <c r="F830" s="32" t="s">
        <v>3894</v>
      </c>
      <c r="G830" s="5" t="s">
        <v>136</v>
      </c>
      <c r="H830" s="5" t="s">
        <v>3895</v>
      </c>
      <c r="I830" s="5" t="s">
        <v>3273</v>
      </c>
      <c r="J830" s="5" t="s">
        <v>3226</v>
      </c>
      <c r="K830" s="5"/>
      <c r="L830" s="5"/>
      <c r="M830" s="5" t="s">
        <v>3896</v>
      </c>
      <c r="N830" s="5" t="s">
        <v>511</v>
      </c>
      <c r="O830" s="5" t="s">
        <v>106</v>
      </c>
      <c r="P830" s="5" t="s">
        <v>39</v>
      </c>
      <c r="Q830" s="5" t="s">
        <v>58</v>
      </c>
      <c r="R830" s="5"/>
      <c r="S830" s="5"/>
      <c r="T830" s="5" t="s">
        <v>131</v>
      </c>
      <c r="U830" s="5" t="s">
        <v>139</v>
      </c>
      <c r="V830" s="5" t="s">
        <v>243</v>
      </c>
      <c r="W830" s="5" t="s">
        <v>43</v>
      </c>
      <c r="X830" s="5" t="s">
        <v>33</v>
      </c>
      <c r="Y830" s="5" t="s">
        <v>140</v>
      </c>
      <c r="Z830" s="5" t="s">
        <v>33</v>
      </c>
      <c r="AA830" s="8"/>
      <c r="AB830" s="8"/>
      <c r="AC830" s="9" t="s">
        <v>48</v>
      </c>
      <c r="AD830" s="5"/>
    </row>
    <row r="831" ht="15.75" customHeight="1">
      <c r="A831" s="10">
        <v>830.0</v>
      </c>
      <c r="B831" s="10" t="s">
        <v>3897</v>
      </c>
      <c r="C831" s="36" t="s">
        <v>1997</v>
      </c>
      <c r="D831" s="11">
        <v>42720.0</v>
      </c>
      <c r="E831" s="10" t="s">
        <v>31</v>
      </c>
      <c r="F831" s="31" t="s">
        <v>3898</v>
      </c>
      <c r="G831" s="10" t="s">
        <v>562</v>
      </c>
      <c r="H831" s="10" t="s">
        <v>3899</v>
      </c>
      <c r="I831" s="10" t="s">
        <v>3900</v>
      </c>
      <c r="J831" s="10" t="s">
        <v>3887</v>
      </c>
      <c r="K831" s="10"/>
      <c r="L831" s="10"/>
      <c r="M831" s="10" t="s">
        <v>3418</v>
      </c>
      <c r="N831" s="10" t="s">
        <v>145</v>
      </c>
      <c r="O831" s="10" t="s">
        <v>232</v>
      </c>
      <c r="P831" s="10" t="s">
        <v>129</v>
      </c>
      <c r="Q831" s="10" t="s">
        <v>58</v>
      </c>
      <c r="R831" s="10"/>
      <c r="S831" s="10"/>
      <c r="T831" s="10" t="s">
        <v>40</v>
      </c>
      <c r="U831" s="10" t="s">
        <v>2666</v>
      </c>
      <c r="V831" s="10" t="s">
        <v>42</v>
      </c>
      <c r="W831" s="10" t="s">
        <v>568</v>
      </c>
      <c r="X831" s="10" t="s">
        <v>569</v>
      </c>
      <c r="Y831" s="10" t="s">
        <v>570</v>
      </c>
      <c r="Z831" s="10" t="s">
        <v>562</v>
      </c>
      <c r="AA831" s="13"/>
      <c r="AB831" s="13"/>
      <c r="AC831" s="14" t="s">
        <v>48</v>
      </c>
      <c r="AD831" s="10"/>
    </row>
    <row r="832" ht="15.75" customHeight="1">
      <c r="A832" s="5">
        <v>831.0</v>
      </c>
      <c r="B832" s="5" t="s">
        <v>3901</v>
      </c>
      <c r="C832" s="35" t="s">
        <v>1362</v>
      </c>
      <c r="D832" s="6">
        <v>42720.0</v>
      </c>
      <c r="E832" s="5" t="s">
        <v>31</v>
      </c>
      <c r="F832" s="32" t="s">
        <v>3902</v>
      </c>
      <c r="G832" s="5" t="s">
        <v>33</v>
      </c>
      <c r="H832" s="5" t="s">
        <v>3903</v>
      </c>
      <c r="I832" s="5" t="s">
        <v>3904</v>
      </c>
      <c r="J832" s="5" t="s">
        <v>3142</v>
      </c>
      <c r="K832" s="5"/>
      <c r="L832" s="5"/>
      <c r="M832" s="5" t="s">
        <v>3905</v>
      </c>
      <c r="N832" s="5" t="s">
        <v>88</v>
      </c>
      <c r="O832" s="5" t="s">
        <v>232</v>
      </c>
      <c r="P832" s="5" t="s">
        <v>395</v>
      </c>
      <c r="Q832" s="5" t="s">
        <v>39</v>
      </c>
      <c r="R832" s="5"/>
      <c r="S832" s="5"/>
      <c r="T832" s="5" t="s">
        <v>131</v>
      </c>
      <c r="U832" s="5" t="s">
        <v>2567</v>
      </c>
      <c r="V832" s="5" t="s">
        <v>42</v>
      </c>
      <c r="W832" s="5" t="s">
        <v>684</v>
      </c>
      <c r="X832" s="5" t="s">
        <v>33</v>
      </c>
      <c r="Y832" s="5" t="s">
        <v>44</v>
      </c>
      <c r="Z832" s="5" t="s">
        <v>33</v>
      </c>
      <c r="AA832" s="8"/>
      <c r="AB832" s="8"/>
      <c r="AC832" s="9" t="s">
        <v>48</v>
      </c>
      <c r="AD832" s="5"/>
    </row>
    <row r="833" ht="15.75" customHeight="1">
      <c r="A833" s="10">
        <v>832.0</v>
      </c>
      <c r="B833" s="10" t="s">
        <v>3906</v>
      </c>
      <c r="C833" s="36" t="s">
        <v>2332</v>
      </c>
      <c r="D833" s="11">
        <v>42720.0</v>
      </c>
      <c r="E833" s="10" t="s">
        <v>31</v>
      </c>
      <c r="F833" s="31" t="s">
        <v>3907</v>
      </c>
      <c r="G833" s="10" t="s">
        <v>51</v>
      </c>
      <c r="H833" s="10" t="s">
        <v>3908</v>
      </c>
      <c r="I833" s="10"/>
      <c r="J833" s="10" t="s">
        <v>3909</v>
      </c>
      <c r="K833" s="10"/>
      <c r="L833" s="10"/>
      <c r="M833" s="10" t="s">
        <v>3910</v>
      </c>
      <c r="N833" s="10" t="s">
        <v>2556</v>
      </c>
      <c r="O833" s="10" t="s">
        <v>56</v>
      </c>
      <c r="P833" s="10"/>
      <c r="Q833" s="10" t="s">
        <v>57</v>
      </c>
      <c r="R833" s="10"/>
      <c r="S833" s="10"/>
      <c r="T833" s="10" t="s">
        <v>155</v>
      </c>
      <c r="U833" s="10" t="s">
        <v>51</v>
      </c>
      <c r="V833" s="10" t="s">
        <v>59</v>
      </c>
      <c r="W833" s="10" t="s">
        <v>43</v>
      </c>
      <c r="X833" s="10" t="s">
        <v>33</v>
      </c>
      <c r="Y833" s="10" t="s">
        <v>51</v>
      </c>
      <c r="Z833" s="10" t="s">
        <v>51</v>
      </c>
      <c r="AA833" s="13"/>
      <c r="AB833" s="13"/>
      <c r="AC833" s="14" t="s">
        <v>48</v>
      </c>
      <c r="AD833" s="10"/>
    </row>
    <row r="834" ht="15.75" hidden="1" customHeight="1">
      <c r="A834" s="5">
        <v>833.0</v>
      </c>
      <c r="B834" s="5" t="s">
        <v>3911</v>
      </c>
      <c r="C834" s="35" t="s">
        <v>2332</v>
      </c>
      <c r="D834" s="6">
        <v>42721.0</v>
      </c>
      <c r="E834" s="5" t="s">
        <v>31</v>
      </c>
      <c r="F834" s="32" t="s">
        <v>3912</v>
      </c>
      <c r="G834" s="5" t="s">
        <v>51</v>
      </c>
      <c r="H834" s="5" t="s">
        <v>3913</v>
      </c>
      <c r="I834" s="5" t="s">
        <v>3914</v>
      </c>
      <c r="J834" s="5" t="s">
        <v>3915</v>
      </c>
      <c r="K834" s="5"/>
      <c r="L834" s="5"/>
      <c r="M834" s="5" t="s">
        <v>3888</v>
      </c>
      <c r="N834" s="5" t="s">
        <v>511</v>
      </c>
      <c r="O834" s="5" t="s">
        <v>56</v>
      </c>
      <c r="P834" s="5" t="s">
        <v>57</v>
      </c>
      <c r="Q834" s="5" t="s">
        <v>1018</v>
      </c>
      <c r="R834" s="5"/>
      <c r="S834" s="5"/>
      <c r="T834" s="5" t="s">
        <v>131</v>
      </c>
      <c r="U834" s="5" t="s">
        <v>51</v>
      </c>
      <c r="V834" s="5" t="s">
        <v>59</v>
      </c>
      <c r="W834" s="5" t="s">
        <v>43</v>
      </c>
      <c r="X834" s="5" t="s">
        <v>33</v>
      </c>
      <c r="Y834" s="5" t="s">
        <v>51</v>
      </c>
      <c r="Z834" s="5" t="s">
        <v>51</v>
      </c>
      <c r="AA834" s="8"/>
      <c r="AB834" s="8"/>
      <c r="AC834" s="9" t="s">
        <v>48</v>
      </c>
      <c r="AD834" s="5"/>
    </row>
    <row r="835" ht="15.75" hidden="1" customHeight="1">
      <c r="A835" s="10">
        <v>834.0</v>
      </c>
      <c r="B835" s="10" t="s">
        <v>3916</v>
      </c>
      <c r="C835" s="36" t="s">
        <v>997</v>
      </c>
      <c r="D835" s="11">
        <v>42721.0</v>
      </c>
      <c r="E835" s="10" t="s">
        <v>31</v>
      </c>
      <c r="F835" s="31" t="s">
        <v>3917</v>
      </c>
      <c r="G835" s="10" t="s">
        <v>33</v>
      </c>
      <c r="H835" s="10" t="s">
        <v>3918</v>
      </c>
      <c r="I835" s="10" t="s">
        <v>3919</v>
      </c>
      <c r="J835" s="10"/>
      <c r="K835" s="10"/>
      <c r="L835" s="10"/>
      <c r="M835" s="10" t="s">
        <v>3920</v>
      </c>
      <c r="N835" s="10" t="s">
        <v>3080</v>
      </c>
      <c r="O835" s="10" t="s">
        <v>682</v>
      </c>
      <c r="P835" s="10" t="s">
        <v>89</v>
      </c>
      <c r="Q835" s="10"/>
      <c r="R835" s="10"/>
      <c r="S835" s="10"/>
      <c r="T835" s="10" t="s">
        <v>131</v>
      </c>
      <c r="U835" s="10" t="s">
        <v>139</v>
      </c>
      <c r="V835" s="10" t="s">
        <v>243</v>
      </c>
      <c r="W835" s="10" t="s">
        <v>43</v>
      </c>
      <c r="X835" s="10" t="s">
        <v>164</v>
      </c>
      <c r="Y835" s="10" t="s">
        <v>140</v>
      </c>
      <c r="Z835" s="10" t="s">
        <v>33</v>
      </c>
      <c r="AA835" s="13"/>
      <c r="AB835" s="13"/>
      <c r="AC835" s="14" t="s">
        <v>48</v>
      </c>
      <c r="AD835" s="10"/>
    </row>
    <row r="836" ht="15.75" customHeight="1">
      <c r="A836" s="5">
        <v>835.0</v>
      </c>
      <c r="B836" s="5" t="s">
        <v>3921</v>
      </c>
      <c r="C836" s="35" t="s">
        <v>1362</v>
      </c>
      <c r="D836" s="6">
        <v>42723.0</v>
      </c>
      <c r="E836" s="5" t="s">
        <v>31</v>
      </c>
      <c r="F836" s="32" t="s">
        <v>3922</v>
      </c>
      <c r="G836" s="5" t="s">
        <v>114</v>
      </c>
      <c r="H836" s="5" t="s">
        <v>3923</v>
      </c>
      <c r="I836" s="5" t="s">
        <v>3924</v>
      </c>
      <c r="J836" s="5" t="s">
        <v>248</v>
      </c>
      <c r="K836" s="5"/>
      <c r="L836" s="5"/>
      <c r="M836" s="5" t="s">
        <v>3418</v>
      </c>
      <c r="N836" s="5" t="s">
        <v>145</v>
      </c>
      <c r="O836" s="5" t="s">
        <v>106</v>
      </c>
      <c r="P836" s="5" t="s">
        <v>130</v>
      </c>
      <c r="Q836" s="5" t="s">
        <v>107</v>
      </c>
      <c r="R836" s="5"/>
      <c r="S836" s="5"/>
      <c r="T836" s="5" t="s">
        <v>131</v>
      </c>
      <c r="U836" s="5" t="s">
        <v>847</v>
      </c>
      <c r="V836" s="5" t="s">
        <v>42</v>
      </c>
      <c r="W836" s="5" t="s">
        <v>43</v>
      </c>
      <c r="X836" s="5" t="s">
        <v>114</v>
      </c>
      <c r="Y836" s="5" t="s">
        <v>44</v>
      </c>
      <c r="Z836" s="5" t="s">
        <v>114</v>
      </c>
      <c r="AA836" s="40" t="s">
        <v>848</v>
      </c>
      <c r="AB836" s="40" t="s">
        <v>849</v>
      </c>
      <c r="AC836" s="9" t="s">
        <v>48</v>
      </c>
      <c r="AD836" s="5"/>
    </row>
    <row r="837" ht="15.75" customHeight="1">
      <c r="A837" s="10">
        <v>836.0</v>
      </c>
      <c r="B837" s="10" t="s">
        <v>3925</v>
      </c>
      <c r="C837" s="36" t="s">
        <v>997</v>
      </c>
      <c r="D837" s="11">
        <v>42727.0</v>
      </c>
      <c r="E837" s="10" t="s">
        <v>31</v>
      </c>
      <c r="F837" s="31" t="s">
        <v>3926</v>
      </c>
      <c r="G837" s="10" t="s">
        <v>33</v>
      </c>
      <c r="H837" s="10" t="s">
        <v>3927</v>
      </c>
      <c r="I837" s="10" t="s">
        <v>3928</v>
      </c>
      <c r="J837" s="10" t="s">
        <v>3929</v>
      </c>
      <c r="K837" s="10"/>
      <c r="L837" s="10"/>
      <c r="M837" s="10" t="s">
        <v>3930</v>
      </c>
      <c r="N837" s="10" t="s">
        <v>145</v>
      </c>
      <c r="O837" s="10" t="s">
        <v>682</v>
      </c>
      <c r="P837" s="10" t="s">
        <v>58</v>
      </c>
      <c r="Q837" s="10" t="s">
        <v>130</v>
      </c>
      <c r="R837" s="10"/>
      <c r="S837" s="10"/>
      <c r="T837" s="10" t="s">
        <v>40</v>
      </c>
      <c r="U837" s="10" t="s">
        <v>891</v>
      </c>
      <c r="V837" s="10" t="s">
        <v>243</v>
      </c>
      <c r="W837" s="10" t="s">
        <v>43</v>
      </c>
      <c r="X837" s="10" t="s">
        <v>33</v>
      </c>
      <c r="Y837" s="10" t="s">
        <v>44</v>
      </c>
      <c r="Z837" s="10" t="s">
        <v>33</v>
      </c>
      <c r="AA837" s="13"/>
      <c r="AB837" s="13"/>
      <c r="AC837" s="14" t="s">
        <v>48</v>
      </c>
      <c r="AD837" s="10"/>
    </row>
    <row r="838" ht="15.75" customHeight="1">
      <c r="A838" s="5">
        <v>837.0</v>
      </c>
      <c r="B838" s="5" t="s">
        <v>3931</v>
      </c>
      <c r="C838" s="35" t="s">
        <v>2332</v>
      </c>
      <c r="D838" s="6">
        <v>42728.0</v>
      </c>
      <c r="E838" s="5" t="s">
        <v>31</v>
      </c>
      <c r="F838" s="32" t="s">
        <v>3932</v>
      </c>
      <c r="G838" s="5" t="s">
        <v>33</v>
      </c>
      <c r="H838" s="5" t="s">
        <v>3933</v>
      </c>
      <c r="I838" s="5" t="s">
        <v>3934</v>
      </c>
      <c r="J838" s="5" t="s">
        <v>178</v>
      </c>
      <c r="K838" s="5"/>
      <c r="L838" s="5"/>
      <c r="M838" s="5" t="s">
        <v>3935</v>
      </c>
      <c r="N838" s="5" t="s">
        <v>88</v>
      </c>
      <c r="O838" s="5" t="s">
        <v>106</v>
      </c>
      <c r="P838" s="5" t="s">
        <v>107</v>
      </c>
      <c r="Q838" s="5" t="s">
        <v>396</v>
      </c>
      <c r="R838" s="5"/>
      <c r="S838" s="5"/>
      <c r="T838" s="5" t="s">
        <v>131</v>
      </c>
      <c r="U838" s="5" t="s">
        <v>180</v>
      </c>
      <c r="V838" s="5" t="s">
        <v>243</v>
      </c>
      <c r="W838" s="5" t="s">
        <v>43</v>
      </c>
      <c r="X838" s="5" t="s">
        <v>33</v>
      </c>
      <c r="Y838" s="5" t="s">
        <v>44</v>
      </c>
      <c r="Z838" s="5" t="s">
        <v>33</v>
      </c>
      <c r="AA838" s="8"/>
      <c r="AB838" s="8"/>
      <c r="AC838" s="9" t="s">
        <v>48</v>
      </c>
      <c r="AD838" s="5"/>
    </row>
    <row r="839" ht="15.75" customHeight="1">
      <c r="A839" s="10">
        <v>838.0</v>
      </c>
      <c r="B839" s="10" t="s">
        <v>3936</v>
      </c>
      <c r="C839" s="36" t="s">
        <v>2332</v>
      </c>
      <c r="D839" s="11">
        <v>42729.0</v>
      </c>
      <c r="E839" s="10" t="s">
        <v>31</v>
      </c>
      <c r="F839" s="31" t="s">
        <v>3937</v>
      </c>
      <c r="G839" s="10" t="s">
        <v>51</v>
      </c>
      <c r="H839" s="10" t="s">
        <v>3938</v>
      </c>
      <c r="I839" s="10" t="s">
        <v>994</v>
      </c>
      <c r="J839" s="10" t="s">
        <v>23</v>
      </c>
      <c r="K839" s="10"/>
      <c r="L839" s="10"/>
      <c r="M839" s="10" t="s">
        <v>3939</v>
      </c>
      <c r="N839" s="10" t="s">
        <v>145</v>
      </c>
      <c r="O839" s="10" t="s">
        <v>56</v>
      </c>
      <c r="P839" s="10" t="s">
        <v>57</v>
      </c>
      <c r="Q839" s="10" t="s">
        <v>58</v>
      </c>
      <c r="R839" s="10"/>
      <c r="S839" s="10"/>
      <c r="T839" s="10" t="s">
        <v>131</v>
      </c>
      <c r="U839" s="10" t="s">
        <v>51</v>
      </c>
      <c r="V839" s="10" t="s">
        <v>59</v>
      </c>
      <c r="W839" s="10" t="s">
        <v>43</v>
      </c>
      <c r="X839" s="10" t="s">
        <v>33</v>
      </c>
      <c r="Y839" s="10" t="s">
        <v>51</v>
      </c>
      <c r="Z839" s="10" t="s">
        <v>33</v>
      </c>
      <c r="AA839" s="13"/>
      <c r="AB839" s="13"/>
      <c r="AC839" s="14" t="s">
        <v>48</v>
      </c>
      <c r="AD839" s="10"/>
    </row>
    <row r="840" ht="15.75" customHeight="1">
      <c r="A840" s="5">
        <v>839.0</v>
      </c>
      <c r="B840" s="5" t="s">
        <v>3940</v>
      </c>
      <c r="C840" s="35" t="s">
        <v>1362</v>
      </c>
      <c r="D840" s="6">
        <v>42730.0</v>
      </c>
      <c r="E840" s="5" t="s">
        <v>31</v>
      </c>
      <c r="F840" s="32" t="s">
        <v>3941</v>
      </c>
      <c r="G840" s="5" t="s">
        <v>101</v>
      </c>
      <c r="H840" s="5" t="s">
        <v>3942</v>
      </c>
      <c r="I840" s="5" t="s">
        <v>3943</v>
      </c>
      <c r="J840" s="5" t="s">
        <v>3944</v>
      </c>
      <c r="K840" s="5"/>
      <c r="L840" s="5"/>
      <c r="M840" s="5" t="s">
        <v>3945</v>
      </c>
      <c r="N840" s="5" t="s">
        <v>88</v>
      </c>
      <c r="O840" s="5" t="s">
        <v>38</v>
      </c>
      <c r="P840" s="5" t="s">
        <v>58</v>
      </c>
      <c r="Q840" s="5" t="s">
        <v>396</v>
      </c>
      <c r="R840" s="5"/>
      <c r="S840" s="5"/>
      <c r="T840" s="5" t="s">
        <v>131</v>
      </c>
      <c r="U840" s="5" t="s">
        <v>2567</v>
      </c>
      <c r="V840" s="5" t="s">
        <v>42</v>
      </c>
      <c r="W840" s="5" t="s">
        <v>43</v>
      </c>
      <c r="X840" s="5" t="s">
        <v>101</v>
      </c>
      <c r="Y840" s="5" t="s">
        <v>140</v>
      </c>
      <c r="Z840" s="5" t="s">
        <v>101</v>
      </c>
      <c r="AA840" s="8"/>
      <c r="AB840" s="8"/>
      <c r="AC840" s="9" t="s">
        <v>48</v>
      </c>
      <c r="AD840" s="5"/>
    </row>
    <row r="841" ht="15.75" customHeight="1">
      <c r="A841" s="10">
        <v>840.0</v>
      </c>
      <c r="B841" s="10" t="s">
        <v>3946</v>
      </c>
      <c r="C841" s="36" t="s">
        <v>2332</v>
      </c>
      <c r="D841" s="11">
        <v>42731.0</v>
      </c>
      <c r="E841" s="10" t="s">
        <v>31</v>
      </c>
      <c r="F841" s="31" t="s">
        <v>3947</v>
      </c>
      <c r="G841" s="10" t="s">
        <v>51</v>
      </c>
      <c r="H841" s="10" t="s">
        <v>3948</v>
      </c>
      <c r="I841" s="10" t="s">
        <v>3949</v>
      </c>
      <c r="J841" s="10" t="s">
        <v>23</v>
      </c>
      <c r="K841" s="10"/>
      <c r="L841" s="10"/>
      <c r="M841" s="10" t="s">
        <v>3950</v>
      </c>
      <c r="N841" s="10" t="s">
        <v>145</v>
      </c>
      <c r="O841" s="10" t="s">
        <v>56</v>
      </c>
      <c r="P841" s="10" t="s">
        <v>89</v>
      </c>
      <c r="Q841" s="10" t="s">
        <v>58</v>
      </c>
      <c r="R841" s="10"/>
      <c r="S841" s="10"/>
      <c r="T841" s="10" t="s">
        <v>131</v>
      </c>
      <c r="U841" s="10" t="s">
        <v>51</v>
      </c>
      <c r="V841" s="10" t="s">
        <v>59</v>
      </c>
      <c r="W841" s="10" t="s">
        <v>43</v>
      </c>
      <c r="X841" s="10" t="s">
        <v>33</v>
      </c>
      <c r="Y841" s="10" t="s">
        <v>51</v>
      </c>
      <c r="Z841" s="10" t="s">
        <v>51</v>
      </c>
      <c r="AA841" s="13"/>
      <c r="AB841" s="13"/>
      <c r="AC841" s="14" t="s">
        <v>48</v>
      </c>
      <c r="AD841" s="10"/>
    </row>
    <row r="842" ht="15.75" hidden="1" customHeight="1">
      <c r="A842" s="5">
        <v>841.0</v>
      </c>
      <c r="B842" s="5" t="s">
        <v>3951</v>
      </c>
      <c r="C842" s="35" t="s">
        <v>3197</v>
      </c>
      <c r="D842" s="6">
        <v>42732.0</v>
      </c>
      <c r="E842" s="5" t="s">
        <v>31</v>
      </c>
      <c r="F842" s="32" t="s">
        <v>3952</v>
      </c>
      <c r="G842" s="5" t="s">
        <v>3953</v>
      </c>
      <c r="H842" s="5" t="s">
        <v>3954</v>
      </c>
      <c r="I842" s="5" t="s">
        <v>3955</v>
      </c>
      <c r="J842" s="5" t="s">
        <v>23</v>
      </c>
      <c r="K842" s="5"/>
      <c r="L842" s="5"/>
      <c r="M842" s="5" t="s">
        <v>3956</v>
      </c>
      <c r="N842" s="5" t="s">
        <v>511</v>
      </c>
      <c r="O842" s="5" t="s">
        <v>56</v>
      </c>
      <c r="P842" s="5" t="s">
        <v>89</v>
      </c>
      <c r="Q842" s="5" t="s">
        <v>58</v>
      </c>
      <c r="R842" s="5"/>
      <c r="S842" s="5"/>
      <c r="T842" s="5" t="s">
        <v>131</v>
      </c>
      <c r="U842" s="5" t="s">
        <v>51</v>
      </c>
      <c r="V842" s="5" t="s">
        <v>42</v>
      </c>
      <c r="W842" s="5" t="s">
        <v>43</v>
      </c>
      <c r="X842" s="5" t="s">
        <v>33</v>
      </c>
      <c r="Y842" s="5" t="s">
        <v>51</v>
      </c>
      <c r="Z842" s="5" t="s">
        <v>51</v>
      </c>
      <c r="AA842" s="8"/>
      <c r="AB842" s="8"/>
      <c r="AC842" s="9" t="s">
        <v>48</v>
      </c>
      <c r="AD842" s="5"/>
    </row>
    <row r="843" ht="15.75" hidden="1" customHeight="1">
      <c r="A843" s="10">
        <v>842.0</v>
      </c>
      <c r="B843" s="10" t="s">
        <v>3957</v>
      </c>
      <c r="C843" s="36" t="s">
        <v>997</v>
      </c>
      <c r="D843" s="11">
        <v>42732.0</v>
      </c>
      <c r="E843" s="10" t="s">
        <v>31</v>
      </c>
      <c r="F843" s="31" t="s">
        <v>3958</v>
      </c>
      <c r="G843" s="10" t="s">
        <v>33</v>
      </c>
      <c r="H843" s="10" t="s">
        <v>3959</v>
      </c>
      <c r="I843" s="10" t="s">
        <v>178</v>
      </c>
      <c r="J843" s="10" t="s">
        <v>3960</v>
      </c>
      <c r="K843" s="10"/>
      <c r="L843" s="10"/>
      <c r="M843" s="10" t="s">
        <v>3961</v>
      </c>
      <c r="N843" s="10" t="s">
        <v>511</v>
      </c>
      <c r="O843" s="10" t="s">
        <v>56</v>
      </c>
      <c r="P843" s="10" t="s">
        <v>396</v>
      </c>
      <c r="Q843" s="10" t="s">
        <v>173</v>
      </c>
      <c r="R843" s="10"/>
      <c r="S843" s="10"/>
      <c r="T843" s="10" t="s">
        <v>225</v>
      </c>
      <c r="U843" s="10" t="s">
        <v>404</v>
      </c>
      <c r="V843" s="10" t="s">
        <v>59</v>
      </c>
      <c r="W843" s="10" t="s">
        <v>43</v>
      </c>
      <c r="X843" s="10" t="s">
        <v>33</v>
      </c>
      <c r="Y843" s="10" t="s">
        <v>405</v>
      </c>
      <c r="Z843" s="10" t="s">
        <v>415</v>
      </c>
      <c r="AA843" s="13"/>
      <c r="AB843" s="13"/>
      <c r="AC843" s="14" t="s">
        <v>48</v>
      </c>
      <c r="AD843" s="10"/>
    </row>
    <row r="844" ht="15.75" hidden="1" customHeight="1">
      <c r="A844" s="5">
        <v>843.0</v>
      </c>
      <c r="B844" s="5" t="s">
        <v>3962</v>
      </c>
      <c r="C844" s="35" t="s">
        <v>2332</v>
      </c>
      <c r="D844" s="6">
        <v>42732.0</v>
      </c>
      <c r="E844" s="5" t="s">
        <v>31</v>
      </c>
      <c r="F844" s="32" t="s">
        <v>3963</v>
      </c>
      <c r="G844" s="5" t="s">
        <v>51</v>
      </c>
      <c r="H844" s="5" t="s">
        <v>3964</v>
      </c>
      <c r="I844" s="5" t="s">
        <v>3965</v>
      </c>
      <c r="J844" s="5" t="s">
        <v>3966</v>
      </c>
      <c r="K844" s="5"/>
      <c r="L844" s="5"/>
      <c r="M844" s="5" t="s">
        <v>3967</v>
      </c>
      <c r="N844" s="5" t="s">
        <v>511</v>
      </c>
      <c r="O844" s="5" t="s">
        <v>56</v>
      </c>
      <c r="P844" s="5" t="s">
        <v>89</v>
      </c>
      <c r="Q844" s="5" t="s">
        <v>58</v>
      </c>
      <c r="R844" s="5"/>
      <c r="S844" s="5"/>
      <c r="T844" s="5" t="s">
        <v>131</v>
      </c>
      <c r="U844" s="5" t="s">
        <v>51</v>
      </c>
      <c r="V844" s="5" t="s">
        <v>59</v>
      </c>
      <c r="W844" s="5" t="s">
        <v>43</v>
      </c>
      <c r="X844" s="5" t="s">
        <v>33</v>
      </c>
      <c r="Y844" s="5" t="s">
        <v>51</v>
      </c>
      <c r="Z844" s="5" t="s">
        <v>51</v>
      </c>
      <c r="AA844" s="8"/>
      <c r="AB844" s="8"/>
      <c r="AC844" s="9" t="s">
        <v>48</v>
      </c>
      <c r="AD844" s="5"/>
    </row>
    <row r="845" ht="15.75" customHeight="1">
      <c r="A845" s="10">
        <v>844.0</v>
      </c>
      <c r="B845" s="10" t="s">
        <v>3968</v>
      </c>
      <c r="C845" s="36" t="s">
        <v>2332</v>
      </c>
      <c r="D845" s="11">
        <v>42733.0</v>
      </c>
      <c r="E845" s="10" t="s">
        <v>31</v>
      </c>
      <c r="F845" s="31" t="s">
        <v>3969</v>
      </c>
      <c r="G845" s="10" t="s">
        <v>3970</v>
      </c>
      <c r="H845" s="10" t="s">
        <v>3971</v>
      </c>
      <c r="I845" s="10" t="s">
        <v>3972</v>
      </c>
      <c r="J845" s="10" t="s">
        <v>23</v>
      </c>
      <c r="K845" s="10"/>
      <c r="L845" s="10"/>
      <c r="M845" s="10" t="s">
        <v>3973</v>
      </c>
      <c r="N845" s="10" t="s">
        <v>145</v>
      </c>
      <c r="O845" s="10" t="s">
        <v>56</v>
      </c>
      <c r="P845" s="10" t="s">
        <v>89</v>
      </c>
      <c r="Q845" s="10" t="s">
        <v>58</v>
      </c>
      <c r="R845" s="10"/>
      <c r="S845" s="10"/>
      <c r="T845" s="10" t="s">
        <v>131</v>
      </c>
      <c r="U845" s="21" t="s">
        <v>119</v>
      </c>
      <c r="V845" s="10" t="s">
        <v>59</v>
      </c>
      <c r="W845" s="10" t="s">
        <v>43</v>
      </c>
      <c r="X845" s="10" t="s">
        <v>33</v>
      </c>
      <c r="Y845" s="10" t="s">
        <v>120</v>
      </c>
      <c r="Z845" s="10" t="s">
        <v>51</v>
      </c>
      <c r="AA845" s="13"/>
      <c r="AB845" s="13"/>
      <c r="AC845" s="14" t="s">
        <v>48</v>
      </c>
      <c r="AD845" s="10"/>
    </row>
    <row r="846" ht="15.75" customHeight="1">
      <c r="A846" s="5">
        <v>845.0</v>
      </c>
      <c r="B846" s="5" t="s">
        <v>3974</v>
      </c>
      <c r="C846" s="35" t="s">
        <v>997</v>
      </c>
      <c r="D846" s="6">
        <v>42734.0</v>
      </c>
      <c r="E846" s="5" t="s">
        <v>31</v>
      </c>
      <c r="F846" s="32" t="s">
        <v>3975</v>
      </c>
      <c r="G846" s="5" t="s">
        <v>602</v>
      </c>
      <c r="H846" s="5" t="s">
        <v>3976</v>
      </c>
      <c r="I846" s="5" t="s">
        <v>23</v>
      </c>
      <c r="J846" s="5" t="s">
        <v>3977</v>
      </c>
      <c r="K846" s="5"/>
      <c r="L846" s="5"/>
      <c r="M846" s="5" t="s">
        <v>3978</v>
      </c>
      <c r="N846" s="5" t="s">
        <v>88</v>
      </c>
      <c r="O846" s="5" t="s">
        <v>106</v>
      </c>
      <c r="P846" s="5" t="s">
        <v>58</v>
      </c>
      <c r="Q846" s="5" t="s">
        <v>107</v>
      </c>
      <c r="R846" s="5"/>
      <c r="S846" s="5"/>
      <c r="T846" s="5" t="s">
        <v>40</v>
      </c>
      <c r="U846" s="5" t="s">
        <v>180</v>
      </c>
      <c r="V846" s="5" t="s">
        <v>243</v>
      </c>
      <c r="W846" s="5" t="s">
        <v>43</v>
      </c>
      <c r="X846" s="5" t="s">
        <v>33</v>
      </c>
      <c r="Y846" s="5" t="s">
        <v>44</v>
      </c>
      <c r="Z846" s="5" t="s">
        <v>2213</v>
      </c>
      <c r="AA846" s="8"/>
      <c r="AB846" s="8"/>
      <c r="AC846" s="9" t="s">
        <v>48</v>
      </c>
      <c r="AD846" s="5"/>
    </row>
    <row r="847" ht="15.75" hidden="1" customHeight="1">
      <c r="A847" s="10">
        <v>846.0</v>
      </c>
      <c r="B847" s="10" t="s">
        <v>3979</v>
      </c>
      <c r="C847" s="36" t="s">
        <v>2332</v>
      </c>
      <c r="D847" s="11">
        <v>42735.0</v>
      </c>
      <c r="E847" s="10" t="s">
        <v>31</v>
      </c>
      <c r="F847" s="31" t="s">
        <v>3980</v>
      </c>
      <c r="G847" s="10" t="s">
        <v>352</v>
      </c>
      <c r="H847" s="10" t="s">
        <v>3981</v>
      </c>
      <c r="I847" s="10" t="s">
        <v>3982</v>
      </c>
      <c r="J847" s="10" t="s">
        <v>3983</v>
      </c>
      <c r="K847" s="10"/>
      <c r="L847" s="10"/>
      <c r="M847" s="10" t="s">
        <v>3984</v>
      </c>
      <c r="N847" s="10" t="s">
        <v>511</v>
      </c>
      <c r="O847" s="10" t="s">
        <v>106</v>
      </c>
      <c r="P847" s="10" t="s">
        <v>130</v>
      </c>
      <c r="Q847" s="10" t="s">
        <v>635</v>
      </c>
      <c r="R847" s="10"/>
      <c r="S847" s="10"/>
      <c r="T847" s="10" t="s">
        <v>225</v>
      </c>
      <c r="U847" s="21" t="s">
        <v>119</v>
      </c>
      <c r="V847" s="10" t="s">
        <v>59</v>
      </c>
      <c r="W847" s="10" t="s">
        <v>43</v>
      </c>
      <c r="X847" s="10" t="s">
        <v>352</v>
      </c>
      <c r="Y847" s="10" t="s">
        <v>120</v>
      </c>
      <c r="Z847" s="10" t="s">
        <v>3399</v>
      </c>
      <c r="AA847" s="13"/>
      <c r="AB847" s="13"/>
      <c r="AC847" s="14" t="s">
        <v>48</v>
      </c>
      <c r="AD847" s="10"/>
    </row>
    <row r="848" ht="15.75" customHeight="1">
      <c r="A848" s="5">
        <v>847.0</v>
      </c>
      <c r="B848" s="5" t="s">
        <v>3985</v>
      </c>
      <c r="C848" s="5"/>
      <c r="D848" s="6">
        <v>42736.0</v>
      </c>
      <c r="E848" s="5" t="s">
        <v>2688</v>
      </c>
      <c r="F848" s="5" t="s">
        <v>3986</v>
      </c>
      <c r="G848" s="5" t="s">
        <v>3987</v>
      </c>
      <c r="H848" s="5" t="s">
        <v>3988</v>
      </c>
      <c r="I848" s="5" t="s">
        <v>2465</v>
      </c>
      <c r="J848" s="5" t="s">
        <v>3989</v>
      </c>
      <c r="K848" s="5"/>
      <c r="L848" s="5" t="s">
        <v>178</v>
      </c>
      <c r="M848" s="5" t="s">
        <v>3990</v>
      </c>
      <c r="N848" s="5" t="s">
        <v>145</v>
      </c>
      <c r="O848" s="5" t="s">
        <v>232</v>
      </c>
      <c r="P848" s="5" t="s">
        <v>311</v>
      </c>
      <c r="Q848" s="5" t="s">
        <v>188</v>
      </c>
      <c r="R848" s="5"/>
      <c r="S848" s="5"/>
      <c r="T848" s="5" t="s">
        <v>131</v>
      </c>
      <c r="U848" s="5" t="s">
        <v>3857</v>
      </c>
      <c r="V848" s="5" t="s">
        <v>42</v>
      </c>
      <c r="W848" s="5" t="s">
        <v>43</v>
      </c>
      <c r="X848" s="5" t="s">
        <v>352</v>
      </c>
      <c r="Y848" s="5" t="s">
        <v>340</v>
      </c>
      <c r="Z848" s="5" t="s">
        <v>33</v>
      </c>
      <c r="AA848" s="42" t="s">
        <v>3858</v>
      </c>
      <c r="AB848" s="8" t="s">
        <v>3859</v>
      </c>
      <c r="AC848" s="9" t="s">
        <v>48</v>
      </c>
      <c r="AD848" s="5"/>
    </row>
    <row r="849" ht="15.75" customHeight="1">
      <c r="A849" s="10">
        <v>848.0</v>
      </c>
      <c r="B849" s="10" t="s">
        <v>3991</v>
      </c>
      <c r="C849" s="43" t="s">
        <v>1362</v>
      </c>
      <c r="D849" s="11">
        <v>42737.0</v>
      </c>
      <c r="E849" s="10" t="s">
        <v>2688</v>
      </c>
      <c r="F849" s="21" t="s">
        <v>3992</v>
      </c>
      <c r="G849" s="10" t="s">
        <v>156</v>
      </c>
      <c r="H849" s="10" t="s">
        <v>3993</v>
      </c>
      <c r="I849" s="10" t="s">
        <v>3994</v>
      </c>
      <c r="J849" s="10" t="s">
        <v>3995</v>
      </c>
      <c r="K849" s="10"/>
      <c r="L849" s="10"/>
      <c r="M849" s="10" t="s">
        <v>3996</v>
      </c>
      <c r="N849" s="10" t="s">
        <v>37</v>
      </c>
      <c r="O849" s="10" t="s">
        <v>56</v>
      </c>
      <c r="P849" s="10" t="s">
        <v>58</v>
      </c>
      <c r="Q849" s="10" t="s">
        <v>396</v>
      </c>
      <c r="R849" s="10"/>
      <c r="S849" s="10"/>
      <c r="T849" s="10" t="s">
        <v>155</v>
      </c>
      <c r="U849" s="10" t="s">
        <v>3997</v>
      </c>
      <c r="V849" s="10" t="s">
        <v>59</v>
      </c>
      <c r="W849" s="10" t="s">
        <v>43</v>
      </c>
      <c r="X849" s="10" t="s">
        <v>156</v>
      </c>
      <c r="Y849" s="10" t="s">
        <v>3997</v>
      </c>
      <c r="Z849" s="10" t="s">
        <v>156</v>
      </c>
      <c r="AA849" s="44" t="s">
        <v>3998</v>
      </c>
      <c r="AB849" s="44" t="s">
        <v>3999</v>
      </c>
      <c r="AC849" s="14" t="s">
        <v>48</v>
      </c>
      <c r="AD849" s="10"/>
    </row>
    <row r="850" ht="15.75" hidden="1" customHeight="1">
      <c r="A850" s="5">
        <v>849.0</v>
      </c>
      <c r="B850" s="5" t="s">
        <v>4000</v>
      </c>
      <c r="C850" s="5" t="s">
        <v>1997</v>
      </c>
      <c r="D850" s="6">
        <v>42739.0</v>
      </c>
      <c r="E850" s="5" t="s">
        <v>2688</v>
      </c>
      <c r="F850" s="5" t="s">
        <v>4001</v>
      </c>
      <c r="G850" s="5" t="s">
        <v>51</v>
      </c>
      <c r="H850" s="5" t="s">
        <v>4002</v>
      </c>
      <c r="I850" s="5" t="s">
        <v>3541</v>
      </c>
      <c r="J850" s="5" t="s">
        <v>4003</v>
      </c>
      <c r="K850" s="5"/>
      <c r="L850" s="5"/>
      <c r="M850" s="5" t="s">
        <v>3888</v>
      </c>
      <c r="N850" s="5" t="s">
        <v>511</v>
      </c>
      <c r="O850" s="5" t="s">
        <v>56</v>
      </c>
      <c r="P850" s="5" t="s">
        <v>57</v>
      </c>
      <c r="Q850" s="5" t="s">
        <v>58</v>
      </c>
      <c r="R850" s="5"/>
      <c r="S850" s="5"/>
      <c r="T850" s="5" t="s">
        <v>131</v>
      </c>
      <c r="U850" s="5" t="s">
        <v>51</v>
      </c>
      <c r="V850" s="5" t="s">
        <v>59</v>
      </c>
      <c r="W850" s="5" t="s">
        <v>43</v>
      </c>
      <c r="X850" s="5" t="s">
        <v>33</v>
      </c>
      <c r="Y850" s="5" t="s">
        <v>51</v>
      </c>
      <c r="Z850" s="5" t="s">
        <v>51</v>
      </c>
      <c r="AA850" s="8"/>
      <c r="AB850" s="8"/>
      <c r="AC850" s="9" t="s">
        <v>48</v>
      </c>
      <c r="AD850" s="5"/>
    </row>
    <row r="851" ht="15.75" hidden="1" customHeight="1">
      <c r="A851" s="10">
        <v>850.0</v>
      </c>
      <c r="B851" s="10" t="s">
        <v>4004</v>
      </c>
      <c r="C851" s="10" t="s">
        <v>1997</v>
      </c>
      <c r="D851" s="11">
        <v>42739.0</v>
      </c>
      <c r="E851" s="10" t="s">
        <v>2688</v>
      </c>
      <c r="F851" s="10" t="s">
        <v>4005</v>
      </c>
      <c r="G851" s="10" t="s">
        <v>51</v>
      </c>
      <c r="H851" s="10" t="s">
        <v>4006</v>
      </c>
      <c r="I851" s="10" t="s">
        <v>4007</v>
      </c>
      <c r="J851" s="10" t="s">
        <v>4008</v>
      </c>
      <c r="K851" s="10"/>
      <c r="L851" s="10"/>
      <c r="M851" s="10" t="s">
        <v>3888</v>
      </c>
      <c r="N851" s="10" t="s">
        <v>511</v>
      </c>
      <c r="O851" s="10" t="s">
        <v>56</v>
      </c>
      <c r="P851" s="10" t="s">
        <v>57</v>
      </c>
      <c r="Q851" s="10" t="s">
        <v>807</v>
      </c>
      <c r="R851" s="10"/>
      <c r="S851" s="10"/>
      <c r="T851" s="10" t="s">
        <v>40</v>
      </c>
      <c r="U851" s="10" t="s">
        <v>51</v>
      </c>
      <c r="V851" s="10" t="s">
        <v>59</v>
      </c>
      <c r="W851" s="10" t="s">
        <v>43</v>
      </c>
      <c r="X851" s="10" t="s">
        <v>33</v>
      </c>
      <c r="Y851" s="10" t="s">
        <v>51</v>
      </c>
      <c r="Z851" s="10" t="s">
        <v>51</v>
      </c>
      <c r="AA851" s="13"/>
      <c r="AB851" s="13"/>
      <c r="AC851" s="14" t="s">
        <v>48</v>
      </c>
      <c r="AD851" s="10"/>
    </row>
    <row r="852" ht="15.75" hidden="1" customHeight="1">
      <c r="A852" s="5">
        <v>851.0</v>
      </c>
      <c r="B852" s="5" t="s">
        <v>4009</v>
      </c>
      <c r="C852" s="5" t="s">
        <v>1997</v>
      </c>
      <c r="D852" s="6">
        <v>42740.0</v>
      </c>
      <c r="E852" s="5" t="s">
        <v>2688</v>
      </c>
      <c r="F852" s="5" t="s">
        <v>4010</v>
      </c>
      <c r="G852" s="5" t="s">
        <v>51</v>
      </c>
      <c r="H852" s="5" t="s">
        <v>4011</v>
      </c>
      <c r="I852" s="45" t="s">
        <v>4012</v>
      </c>
      <c r="J852" s="5" t="s">
        <v>4013</v>
      </c>
      <c r="K852" s="5"/>
      <c r="L852" s="5"/>
      <c r="M852" s="5" t="s">
        <v>3888</v>
      </c>
      <c r="N852" s="5" t="s">
        <v>511</v>
      </c>
      <c r="O852" s="5" t="s">
        <v>56</v>
      </c>
      <c r="P852" s="5" t="s">
        <v>39</v>
      </c>
      <c r="Q852" s="5" t="s">
        <v>58</v>
      </c>
      <c r="R852" s="5"/>
      <c r="S852" s="5"/>
      <c r="T852" s="5" t="s">
        <v>131</v>
      </c>
      <c r="U852" s="5" t="s">
        <v>51</v>
      </c>
      <c r="V852" s="5" t="s">
        <v>59</v>
      </c>
      <c r="W852" s="5" t="s">
        <v>43</v>
      </c>
      <c r="X852" s="5" t="s">
        <v>33</v>
      </c>
      <c r="Y852" s="5" t="s">
        <v>51</v>
      </c>
      <c r="Z852" s="5" t="s">
        <v>51</v>
      </c>
      <c r="AA852" s="8"/>
      <c r="AB852" s="8"/>
      <c r="AC852" s="9" t="s">
        <v>48</v>
      </c>
      <c r="AD852" s="5"/>
    </row>
    <row r="853" ht="15.75" customHeight="1">
      <c r="A853" s="10">
        <v>852.0</v>
      </c>
      <c r="B853" s="10" t="s">
        <v>4014</v>
      </c>
      <c r="C853" s="10" t="s">
        <v>2422</v>
      </c>
      <c r="D853" s="11">
        <v>42740.0</v>
      </c>
      <c r="E853" s="10" t="s">
        <v>2688</v>
      </c>
      <c r="F853" s="10" t="s">
        <v>4015</v>
      </c>
      <c r="G853" s="10" t="s">
        <v>114</v>
      </c>
      <c r="H853" s="10" t="s">
        <v>4016</v>
      </c>
      <c r="I853" s="46" t="s">
        <v>4017</v>
      </c>
      <c r="J853" s="10" t="s">
        <v>1015</v>
      </c>
      <c r="K853" s="10"/>
      <c r="L853" s="10"/>
      <c r="M853" s="10" t="s">
        <v>4018</v>
      </c>
      <c r="N853" s="10" t="s">
        <v>145</v>
      </c>
      <c r="O853" s="10" t="s">
        <v>682</v>
      </c>
      <c r="P853" s="10" t="s">
        <v>130</v>
      </c>
      <c r="Q853" s="10" t="s">
        <v>107</v>
      </c>
      <c r="R853" s="10"/>
      <c r="S853" s="10"/>
      <c r="T853" s="10" t="s">
        <v>131</v>
      </c>
      <c r="U853" s="10" t="s">
        <v>847</v>
      </c>
      <c r="V853" s="10" t="s">
        <v>243</v>
      </c>
      <c r="W853" s="10" t="s">
        <v>43</v>
      </c>
      <c r="X853" s="10" t="s">
        <v>114</v>
      </c>
      <c r="Y853" s="10" t="s">
        <v>44</v>
      </c>
      <c r="Z853" s="10" t="s">
        <v>114</v>
      </c>
      <c r="AA853" s="22" t="s">
        <v>848</v>
      </c>
      <c r="AB853" s="22" t="s">
        <v>849</v>
      </c>
      <c r="AC853" s="14" t="s">
        <v>48</v>
      </c>
      <c r="AD853" s="10"/>
    </row>
    <row r="854" ht="15.75" hidden="1" customHeight="1">
      <c r="A854" s="5">
        <v>853.0</v>
      </c>
      <c r="B854" s="5" t="s">
        <v>4019</v>
      </c>
      <c r="C854" s="5" t="s">
        <v>1362</v>
      </c>
      <c r="D854" s="6">
        <v>42740.0</v>
      </c>
      <c r="E854" s="5" t="s">
        <v>2688</v>
      </c>
      <c r="F854" s="5" t="s">
        <v>4020</v>
      </c>
      <c r="G854" s="5" t="s">
        <v>136</v>
      </c>
      <c r="H854" s="5" t="s">
        <v>4019</v>
      </c>
      <c r="I854" s="5" t="s">
        <v>4021</v>
      </c>
      <c r="J854" s="5"/>
      <c r="K854" s="5"/>
      <c r="L854" s="5"/>
      <c r="M854" s="5" t="s">
        <v>4022</v>
      </c>
      <c r="N854" s="5" t="s">
        <v>511</v>
      </c>
      <c r="O854" s="5" t="s">
        <v>232</v>
      </c>
      <c r="P854" s="5" t="s">
        <v>396</v>
      </c>
      <c r="Q854" s="5"/>
      <c r="R854" s="5"/>
      <c r="S854" s="5"/>
      <c r="T854" s="5" t="s">
        <v>131</v>
      </c>
      <c r="U854" s="5" t="s">
        <v>139</v>
      </c>
      <c r="V854" s="5" t="s">
        <v>42</v>
      </c>
      <c r="W854" s="5" t="s">
        <v>43</v>
      </c>
      <c r="X854" s="5" t="s">
        <v>33</v>
      </c>
      <c r="Y854" s="5" t="s">
        <v>140</v>
      </c>
      <c r="Z854" s="5" t="s">
        <v>136</v>
      </c>
      <c r="AA854" s="8"/>
      <c r="AB854" s="8"/>
      <c r="AC854" s="9" t="s">
        <v>48</v>
      </c>
      <c r="AD854" s="5"/>
    </row>
    <row r="855" ht="15.75" hidden="1" customHeight="1">
      <c r="A855" s="10">
        <v>854.0</v>
      </c>
      <c r="B855" s="10" t="s">
        <v>4023</v>
      </c>
      <c r="C855" s="10" t="s">
        <v>2422</v>
      </c>
      <c r="D855" s="11">
        <v>42741.0</v>
      </c>
      <c r="E855" s="10" t="s">
        <v>2688</v>
      </c>
      <c r="F855" s="10" t="s">
        <v>4024</v>
      </c>
      <c r="G855" s="10" t="s">
        <v>457</v>
      </c>
      <c r="H855" s="10" t="s">
        <v>4025</v>
      </c>
      <c r="I855" s="10"/>
      <c r="J855" s="10" t="s">
        <v>395</v>
      </c>
      <c r="K855" s="10" t="s">
        <v>3142</v>
      </c>
      <c r="L855" s="10"/>
      <c r="M855" s="10" t="s">
        <v>4026</v>
      </c>
      <c r="N855" s="10" t="s">
        <v>511</v>
      </c>
      <c r="O855" s="10" t="s">
        <v>232</v>
      </c>
      <c r="P855" s="10" t="s">
        <v>395</v>
      </c>
      <c r="Q855" s="10" t="s">
        <v>39</v>
      </c>
      <c r="R855" s="10"/>
      <c r="S855" s="10"/>
      <c r="T855" s="10" t="s">
        <v>155</v>
      </c>
      <c r="U855" s="12" t="s">
        <v>462</v>
      </c>
      <c r="V855" s="10" t="s">
        <v>42</v>
      </c>
      <c r="W855" s="10" t="s">
        <v>527</v>
      </c>
      <c r="X855" s="10" t="s">
        <v>528</v>
      </c>
      <c r="Y855" s="10" t="s">
        <v>463</v>
      </c>
      <c r="Z855" s="10" t="s">
        <v>457</v>
      </c>
      <c r="AA855" s="13"/>
      <c r="AB855" s="13"/>
      <c r="AC855" s="14" t="s">
        <v>48</v>
      </c>
      <c r="AD855" s="10"/>
    </row>
    <row r="856" ht="15.75" hidden="1" customHeight="1">
      <c r="A856" s="5">
        <v>855.0</v>
      </c>
      <c r="B856" s="5" t="s">
        <v>4027</v>
      </c>
      <c r="C856" s="35" t="s">
        <v>997</v>
      </c>
      <c r="D856" s="6">
        <v>42741.0</v>
      </c>
      <c r="E856" s="5" t="s">
        <v>2688</v>
      </c>
      <c r="F856" s="32" t="s">
        <v>4028</v>
      </c>
      <c r="G856" s="5" t="s">
        <v>3987</v>
      </c>
      <c r="H856" s="5" t="s">
        <v>4029</v>
      </c>
      <c r="I856" s="5" t="s">
        <v>4030</v>
      </c>
      <c r="J856" s="5" t="s">
        <v>4008</v>
      </c>
      <c r="K856" s="5"/>
      <c r="L856" s="5"/>
      <c r="M856" s="5" t="s">
        <v>2700</v>
      </c>
      <c r="N856" s="5" t="s">
        <v>3080</v>
      </c>
      <c r="O856" s="5" t="s">
        <v>56</v>
      </c>
      <c r="P856" s="5" t="s">
        <v>82</v>
      </c>
      <c r="Q856" s="5" t="s">
        <v>807</v>
      </c>
      <c r="R856" s="5"/>
      <c r="S856" s="5"/>
      <c r="T856" s="5" t="s">
        <v>131</v>
      </c>
      <c r="U856" s="5" t="s">
        <v>51</v>
      </c>
      <c r="V856" s="5" t="s">
        <v>59</v>
      </c>
      <c r="W856" s="5" t="s">
        <v>43</v>
      </c>
      <c r="X856" s="5" t="s">
        <v>33</v>
      </c>
      <c r="Y856" s="5" t="s">
        <v>51</v>
      </c>
      <c r="Z856" s="5" t="s">
        <v>2213</v>
      </c>
      <c r="AA856" s="8"/>
      <c r="AB856" s="8"/>
      <c r="AC856" s="9" t="s">
        <v>48</v>
      </c>
      <c r="AD856" s="5"/>
    </row>
    <row r="857" ht="15.75" hidden="1" customHeight="1">
      <c r="A857" s="10">
        <v>856.0</v>
      </c>
      <c r="B857" s="10" t="s">
        <v>4031</v>
      </c>
      <c r="C857" s="36" t="s">
        <v>2756</v>
      </c>
      <c r="D857" s="11">
        <v>42741.0</v>
      </c>
      <c r="E857" s="10" t="s">
        <v>2688</v>
      </c>
      <c r="F857" s="31" t="s">
        <v>4032</v>
      </c>
      <c r="G857" s="10" t="s">
        <v>136</v>
      </c>
      <c r="H857" s="10" t="s">
        <v>3240</v>
      </c>
      <c r="I857" s="10" t="s">
        <v>393</v>
      </c>
      <c r="J857" s="10" t="s">
        <v>1099</v>
      </c>
      <c r="K857" s="10"/>
      <c r="L857" s="10"/>
      <c r="M857" s="10" t="s">
        <v>4033</v>
      </c>
      <c r="N857" s="10" t="s">
        <v>3080</v>
      </c>
      <c r="O857" s="10" t="s">
        <v>106</v>
      </c>
      <c r="P857" s="10" t="s">
        <v>396</v>
      </c>
      <c r="Q857" s="10" t="s">
        <v>107</v>
      </c>
      <c r="R857" s="10"/>
      <c r="S857" s="10"/>
      <c r="T857" s="10" t="s">
        <v>131</v>
      </c>
      <c r="U857" s="10" t="s">
        <v>139</v>
      </c>
      <c r="V857" s="10" t="s">
        <v>243</v>
      </c>
      <c r="W857" s="10" t="s">
        <v>43</v>
      </c>
      <c r="X857" s="10" t="s">
        <v>33</v>
      </c>
      <c r="Y857" s="10" t="s">
        <v>140</v>
      </c>
      <c r="Z857" s="10" t="s">
        <v>2213</v>
      </c>
      <c r="AA857" s="13"/>
      <c r="AB857" s="13"/>
      <c r="AC857" s="14" t="s">
        <v>48</v>
      </c>
      <c r="AD857" s="10"/>
    </row>
    <row r="858" ht="15.75" hidden="1" customHeight="1">
      <c r="A858" s="5">
        <v>857.0</v>
      </c>
      <c r="B858" s="5" t="s">
        <v>4034</v>
      </c>
      <c r="C858" s="35" t="s">
        <v>1997</v>
      </c>
      <c r="D858" s="6">
        <v>42741.0</v>
      </c>
      <c r="E858" s="5" t="s">
        <v>2688</v>
      </c>
      <c r="F858" s="32" t="s">
        <v>4035</v>
      </c>
      <c r="G858" s="5" t="s">
        <v>3144</v>
      </c>
      <c r="H858" s="5" t="s">
        <v>4036</v>
      </c>
      <c r="I858" s="5" t="s">
        <v>23</v>
      </c>
      <c r="J858" s="5" t="s">
        <v>171</v>
      </c>
      <c r="K858" s="5"/>
      <c r="L858" s="5"/>
      <c r="M858" s="5" t="s">
        <v>4037</v>
      </c>
      <c r="N858" s="5" t="s">
        <v>3080</v>
      </c>
      <c r="O858" s="5" t="s">
        <v>56</v>
      </c>
      <c r="P858" s="5" t="s">
        <v>58</v>
      </c>
      <c r="Q858" s="5" t="s">
        <v>82</v>
      </c>
      <c r="R858" s="5"/>
      <c r="S858" s="5"/>
      <c r="T858" s="5" t="s">
        <v>131</v>
      </c>
      <c r="U858" s="5" t="s">
        <v>51</v>
      </c>
      <c r="V858" s="5" t="s">
        <v>59</v>
      </c>
      <c r="W858" s="5" t="s">
        <v>43</v>
      </c>
      <c r="X858" s="5" t="s">
        <v>33</v>
      </c>
      <c r="Y858" s="5" t="s">
        <v>51</v>
      </c>
      <c r="Z858" s="5" t="s">
        <v>2213</v>
      </c>
      <c r="AA858" s="8"/>
      <c r="AB858" s="8"/>
      <c r="AC858" s="9" t="s">
        <v>48</v>
      </c>
      <c r="AD858" s="5"/>
    </row>
    <row r="859" ht="15.75" customHeight="1">
      <c r="A859" s="10">
        <v>858.0</v>
      </c>
      <c r="B859" s="10" t="s">
        <v>4038</v>
      </c>
      <c r="C859" s="36" t="s">
        <v>2422</v>
      </c>
      <c r="D859" s="11">
        <v>42743.0</v>
      </c>
      <c r="E859" s="10" t="s">
        <v>69</v>
      </c>
      <c r="F859" s="10" t="s">
        <v>4039</v>
      </c>
      <c r="G859" s="10" t="s">
        <v>352</v>
      </c>
      <c r="H859" s="10" t="s">
        <v>4040</v>
      </c>
      <c r="I859" s="10" t="s">
        <v>4041</v>
      </c>
      <c r="J859" s="10" t="s">
        <v>4042</v>
      </c>
      <c r="K859" s="10"/>
      <c r="L859" s="10"/>
      <c r="M859" s="10" t="s">
        <v>4043</v>
      </c>
      <c r="N859" s="10" t="s">
        <v>88</v>
      </c>
      <c r="O859" s="10" t="s">
        <v>38</v>
      </c>
      <c r="P859" s="10" t="s">
        <v>130</v>
      </c>
      <c r="Q859" s="10" t="s">
        <v>107</v>
      </c>
      <c r="R859" s="10"/>
      <c r="S859" s="10"/>
      <c r="T859" s="10" t="s">
        <v>131</v>
      </c>
      <c r="U859" s="10" t="s">
        <v>2567</v>
      </c>
      <c r="V859" s="10" t="s">
        <v>42</v>
      </c>
      <c r="W859" s="10" t="s">
        <v>43</v>
      </c>
      <c r="X859" s="10" t="s">
        <v>352</v>
      </c>
      <c r="Y859" s="10" t="s">
        <v>44</v>
      </c>
      <c r="Z859" s="10" t="s">
        <v>352</v>
      </c>
      <c r="AA859" s="13"/>
      <c r="AB859" s="13"/>
      <c r="AC859" s="14" t="s">
        <v>48</v>
      </c>
      <c r="AD859" s="10"/>
    </row>
    <row r="860" ht="15.75" hidden="1" customHeight="1">
      <c r="A860" s="5">
        <v>859.0</v>
      </c>
      <c r="B860" s="5" t="s">
        <v>4044</v>
      </c>
      <c r="C860" s="35"/>
      <c r="D860" s="6">
        <v>42743.0</v>
      </c>
      <c r="E860" s="5" t="s">
        <v>2688</v>
      </c>
      <c r="F860" s="32" t="s">
        <v>4045</v>
      </c>
      <c r="G860" s="5" t="s">
        <v>136</v>
      </c>
      <c r="H860" s="5" t="s">
        <v>4046</v>
      </c>
      <c r="I860" s="5" t="s">
        <v>4047</v>
      </c>
      <c r="J860" s="5" t="s">
        <v>4048</v>
      </c>
      <c r="K860" s="5"/>
      <c r="L860" s="5"/>
      <c r="M860" s="5" t="s">
        <v>4033</v>
      </c>
      <c r="N860" s="5" t="s">
        <v>3080</v>
      </c>
      <c r="O860" s="5" t="s">
        <v>106</v>
      </c>
      <c r="P860" s="5" t="s">
        <v>89</v>
      </c>
      <c r="Q860" s="5" t="s">
        <v>396</v>
      </c>
      <c r="R860" s="5"/>
      <c r="S860" s="5"/>
      <c r="T860" s="5" t="s">
        <v>131</v>
      </c>
      <c r="U860" s="5" t="s">
        <v>139</v>
      </c>
      <c r="V860" s="5" t="s">
        <v>243</v>
      </c>
      <c r="W860" s="5" t="s">
        <v>43</v>
      </c>
      <c r="X860" s="5" t="s">
        <v>33</v>
      </c>
      <c r="Y860" s="5" t="s">
        <v>140</v>
      </c>
      <c r="Z860" s="5" t="s">
        <v>2213</v>
      </c>
      <c r="AA860" s="8"/>
      <c r="AB860" s="8"/>
      <c r="AC860" s="9" t="s">
        <v>48</v>
      </c>
      <c r="AD860" s="5"/>
    </row>
    <row r="861" ht="15.75" hidden="1" customHeight="1">
      <c r="A861" s="10">
        <v>860.0</v>
      </c>
      <c r="B861" s="10" t="s">
        <v>4049</v>
      </c>
      <c r="C861" s="36" t="s">
        <v>997</v>
      </c>
      <c r="D861" s="11">
        <v>42743.0</v>
      </c>
      <c r="E861" s="10" t="s">
        <v>2688</v>
      </c>
      <c r="F861" s="31" t="s">
        <v>4050</v>
      </c>
      <c r="G861" s="10" t="s">
        <v>3144</v>
      </c>
      <c r="H861" s="10" t="s">
        <v>4051</v>
      </c>
      <c r="I861" s="10" t="s">
        <v>4052</v>
      </c>
      <c r="J861" s="10" t="s">
        <v>3793</v>
      </c>
      <c r="K861" s="10"/>
      <c r="L861" s="10"/>
      <c r="M861" s="10" t="s">
        <v>4053</v>
      </c>
      <c r="N861" s="10" t="s">
        <v>3080</v>
      </c>
      <c r="O861" s="10" t="s">
        <v>56</v>
      </c>
      <c r="P861" s="10" t="s">
        <v>89</v>
      </c>
      <c r="Q861" s="10" t="s">
        <v>58</v>
      </c>
      <c r="R861" s="10"/>
      <c r="S861" s="10"/>
      <c r="T861" s="10" t="s">
        <v>131</v>
      </c>
      <c r="U861" s="10" t="s">
        <v>51</v>
      </c>
      <c r="V861" s="10" t="s">
        <v>59</v>
      </c>
      <c r="W861" s="10" t="s">
        <v>43</v>
      </c>
      <c r="X861" s="10" t="s">
        <v>33</v>
      </c>
      <c r="Y861" s="10" t="s">
        <v>51</v>
      </c>
      <c r="Z861" s="10" t="s">
        <v>2213</v>
      </c>
      <c r="AA861" s="13"/>
      <c r="AB861" s="13"/>
      <c r="AC861" s="14" t="s">
        <v>48</v>
      </c>
      <c r="AD861" s="10"/>
    </row>
    <row r="862" ht="15.75" customHeight="1">
      <c r="A862" s="5">
        <v>861.0</v>
      </c>
      <c r="B862" s="5" t="s">
        <v>4054</v>
      </c>
      <c r="C862" s="35" t="s">
        <v>997</v>
      </c>
      <c r="D862" s="6">
        <v>42744.0</v>
      </c>
      <c r="E862" s="5" t="s">
        <v>2688</v>
      </c>
      <c r="F862" s="32" t="s">
        <v>4055</v>
      </c>
      <c r="G862" s="5" t="s">
        <v>4056</v>
      </c>
      <c r="H862" s="5" t="s">
        <v>1049</v>
      </c>
      <c r="I862" s="5" t="s">
        <v>4057</v>
      </c>
      <c r="J862" s="5" t="s">
        <v>23</v>
      </c>
      <c r="K862" s="5"/>
      <c r="L862" s="5"/>
      <c r="M862" s="5" t="s">
        <v>4058</v>
      </c>
      <c r="N862" s="5" t="s">
        <v>2556</v>
      </c>
      <c r="O862" s="5" t="s">
        <v>38</v>
      </c>
      <c r="P862" s="5" t="s">
        <v>129</v>
      </c>
      <c r="Q862" s="5" t="s">
        <v>58</v>
      </c>
      <c r="R862" s="5"/>
      <c r="S862" s="5"/>
      <c r="T862" s="5" t="s">
        <v>225</v>
      </c>
      <c r="U862" s="5" t="s">
        <v>41</v>
      </c>
      <c r="V862" s="5" t="s">
        <v>42</v>
      </c>
      <c r="W862" s="5" t="s">
        <v>43</v>
      </c>
      <c r="X862" s="5" t="s">
        <v>33</v>
      </c>
      <c r="Y862" s="5" t="s">
        <v>44</v>
      </c>
      <c r="Z862" s="5" t="s">
        <v>2815</v>
      </c>
      <c r="AA862" s="8"/>
      <c r="AB862" s="8"/>
      <c r="AC862" s="9" t="s">
        <v>48</v>
      </c>
      <c r="AD862" s="5"/>
    </row>
    <row r="863" ht="15.75" customHeight="1">
      <c r="A863" s="10">
        <v>862.0</v>
      </c>
      <c r="B863" s="10" t="s">
        <v>4059</v>
      </c>
      <c r="C863" s="36" t="s">
        <v>1362</v>
      </c>
      <c r="D863" s="11">
        <v>42744.0</v>
      </c>
      <c r="E863" s="10" t="s">
        <v>2688</v>
      </c>
      <c r="F863" s="31" t="s">
        <v>4060</v>
      </c>
      <c r="G863" s="10" t="s">
        <v>33</v>
      </c>
      <c r="H863" s="10" t="s">
        <v>4061</v>
      </c>
      <c r="I863" s="10" t="s">
        <v>3311</v>
      </c>
      <c r="J863" s="10" t="s">
        <v>4062</v>
      </c>
      <c r="K863" s="10"/>
      <c r="L863" s="10"/>
      <c r="M863" s="10" t="s">
        <v>4063</v>
      </c>
      <c r="N863" s="10" t="s">
        <v>2556</v>
      </c>
      <c r="O863" s="10" t="s">
        <v>106</v>
      </c>
      <c r="P863" s="10" t="s">
        <v>39</v>
      </c>
      <c r="Q863" s="10" t="s">
        <v>58</v>
      </c>
      <c r="R863" s="10"/>
      <c r="S863" s="10"/>
      <c r="T863" s="10" t="s">
        <v>131</v>
      </c>
      <c r="U863" s="10" t="s">
        <v>139</v>
      </c>
      <c r="V863" s="10" t="s">
        <v>42</v>
      </c>
      <c r="W863" s="10" t="s">
        <v>43</v>
      </c>
      <c r="X863" s="10" t="s">
        <v>164</v>
      </c>
      <c r="Y863" s="10" t="s">
        <v>140</v>
      </c>
      <c r="Z863" s="10" t="s">
        <v>4021</v>
      </c>
      <c r="AA863" s="13"/>
      <c r="AB863" s="13"/>
      <c r="AC863" s="14" t="s">
        <v>48</v>
      </c>
      <c r="AD863" s="10"/>
    </row>
    <row r="864" ht="15.75" customHeight="1">
      <c r="A864" s="5">
        <v>863.0</v>
      </c>
      <c r="B864" s="5" t="s">
        <v>4064</v>
      </c>
      <c r="C864" s="35" t="s">
        <v>4065</v>
      </c>
      <c r="D864" s="6">
        <v>42746.0</v>
      </c>
      <c r="E864" s="5" t="s">
        <v>2688</v>
      </c>
      <c r="F864" s="32" t="s">
        <v>4066</v>
      </c>
      <c r="G864" s="5" t="s">
        <v>4067</v>
      </c>
      <c r="H864" s="5" t="s">
        <v>4068</v>
      </c>
      <c r="I864" s="5" t="s">
        <v>4069</v>
      </c>
      <c r="J864" s="5" t="s">
        <v>4070</v>
      </c>
      <c r="K864" s="5"/>
      <c r="L864" s="5"/>
      <c r="M864" s="5" t="s">
        <v>4071</v>
      </c>
      <c r="N864" s="5" t="s">
        <v>2556</v>
      </c>
      <c r="O864" s="5" t="s">
        <v>56</v>
      </c>
      <c r="P864" s="5" t="s">
        <v>39</v>
      </c>
      <c r="Q864" s="5" t="s">
        <v>129</v>
      </c>
      <c r="R864" s="5"/>
      <c r="S864" s="5"/>
      <c r="T864" s="5" t="s">
        <v>155</v>
      </c>
      <c r="U864" s="5" t="s">
        <v>51</v>
      </c>
      <c r="V864" s="5" t="s">
        <v>59</v>
      </c>
      <c r="W864" s="5" t="s">
        <v>43</v>
      </c>
      <c r="X864" s="5" t="s">
        <v>33</v>
      </c>
      <c r="Y864" s="5" t="s">
        <v>51</v>
      </c>
      <c r="Z864" s="5" t="s">
        <v>3144</v>
      </c>
      <c r="AA864" s="8"/>
      <c r="AB864" s="8"/>
      <c r="AC864" s="9" t="s">
        <v>48</v>
      </c>
      <c r="AD864" s="5"/>
    </row>
    <row r="865" ht="15.75" customHeight="1">
      <c r="A865" s="10">
        <v>864.0</v>
      </c>
      <c r="B865" s="10" t="s">
        <v>4072</v>
      </c>
      <c r="C865" s="36" t="s">
        <v>4065</v>
      </c>
      <c r="D865" s="11">
        <v>42746.0</v>
      </c>
      <c r="E865" s="10" t="s">
        <v>2688</v>
      </c>
      <c r="F865" s="31" t="s">
        <v>4073</v>
      </c>
      <c r="G865" s="10" t="s">
        <v>33</v>
      </c>
      <c r="H865" s="10" t="s">
        <v>4074</v>
      </c>
      <c r="I865" s="10" t="s">
        <v>4075</v>
      </c>
      <c r="J865" s="10" t="s">
        <v>4008</v>
      </c>
      <c r="K865" s="10"/>
      <c r="L865" s="10"/>
      <c r="M865" s="10" t="s">
        <v>4076</v>
      </c>
      <c r="N865" s="10" t="s">
        <v>88</v>
      </c>
      <c r="O865" s="10" t="s">
        <v>38</v>
      </c>
      <c r="P865" s="10" t="s">
        <v>130</v>
      </c>
      <c r="Q865" s="10" t="s">
        <v>807</v>
      </c>
      <c r="R865" s="10"/>
      <c r="S865" s="10"/>
      <c r="T865" s="10" t="s">
        <v>155</v>
      </c>
      <c r="U865" s="10" t="s">
        <v>180</v>
      </c>
      <c r="V865" s="10" t="s">
        <v>42</v>
      </c>
      <c r="W865" s="10" t="s">
        <v>43</v>
      </c>
      <c r="X865" s="10" t="s">
        <v>33</v>
      </c>
      <c r="Y865" s="10" t="s">
        <v>44</v>
      </c>
      <c r="Z865" s="10" t="s">
        <v>2213</v>
      </c>
      <c r="AA865" s="13"/>
      <c r="AB865" s="13"/>
      <c r="AC865" s="14" t="s">
        <v>48</v>
      </c>
      <c r="AD865" s="10"/>
    </row>
    <row r="866" ht="15.75" hidden="1" customHeight="1">
      <c r="A866" s="5">
        <v>865.0</v>
      </c>
      <c r="B866" s="5" t="s">
        <v>4077</v>
      </c>
      <c r="C866" s="35" t="s">
        <v>2756</v>
      </c>
      <c r="D866" s="6">
        <v>42746.0</v>
      </c>
      <c r="E866" s="5" t="s">
        <v>2688</v>
      </c>
      <c r="F866" s="32" t="s">
        <v>4078</v>
      </c>
      <c r="G866" s="5" t="s">
        <v>4079</v>
      </c>
      <c r="H866" s="5" t="s">
        <v>4080</v>
      </c>
      <c r="I866" s="5" t="s">
        <v>3389</v>
      </c>
      <c r="J866" s="5" t="s">
        <v>4081</v>
      </c>
      <c r="K866" s="5"/>
      <c r="L866" s="5"/>
      <c r="M866" s="5" t="s">
        <v>4082</v>
      </c>
      <c r="N866" s="5" t="s">
        <v>3080</v>
      </c>
      <c r="O866" s="5" t="s">
        <v>56</v>
      </c>
      <c r="P866" s="5" t="s">
        <v>89</v>
      </c>
      <c r="Q866" s="5" t="s">
        <v>173</v>
      </c>
      <c r="R866" s="5"/>
      <c r="S866" s="5"/>
      <c r="T866" s="5" t="s">
        <v>131</v>
      </c>
      <c r="U866" s="5" t="s">
        <v>51</v>
      </c>
      <c r="V866" s="5" t="s">
        <v>59</v>
      </c>
      <c r="W866" s="5" t="s">
        <v>43</v>
      </c>
      <c r="X866" s="5" t="s">
        <v>33</v>
      </c>
      <c r="Y866" s="5" t="s">
        <v>51</v>
      </c>
      <c r="Z866" s="5" t="s">
        <v>4083</v>
      </c>
      <c r="AA866" s="8"/>
      <c r="AB866" s="8"/>
      <c r="AC866" s="9" t="s">
        <v>48</v>
      </c>
      <c r="AD866" s="5"/>
    </row>
    <row r="867" ht="15.75" hidden="1" customHeight="1">
      <c r="A867" s="10">
        <v>866.0</v>
      </c>
      <c r="B867" s="10" t="s">
        <v>4084</v>
      </c>
      <c r="C867" s="36" t="s">
        <v>4065</v>
      </c>
      <c r="D867" s="11">
        <v>42747.0</v>
      </c>
      <c r="E867" s="10" t="s">
        <v>2688</v>
      </c>
      <c r="F867" s="31" t="s">
        <v>4085</v>
      </c>
      <c r="G867" s="10" t="s">
        <v>4086</v>
      </c>
      <c r="H867" s="10" t="s">
        <v>4087</v>
      </c>
      <c r="I867" s="10" t="s">
        <v>3389</v>
      </c>
      <c r="J867" s="10" t="s">
        <v>4088</v>
      </c>
      <c r="K867" s="10"/>
      <c r="L867" s="10"/>
      <c r="M867" s="10" t="s">
        <v>4089</v>
      </c>
      <c r="N867" s="10" t="s">
        <v>3080</v>
      </c>
      <c r="O867" s="10" t="s">
        <v>56</v>
      </c>
      <c r="P867" s="10" t="s">
        <v>89</v>
      </c>
      <c r="Q867" s="10" t="s">
        <v>173</v>
      </c>
      <c r="R867" s="10"/>
      <c r="S867" s="10"/>
      <c r="T867" s="10" t="s">
        <v>131</v>
      </c>
      <c r="U867" s="10" t="s">
        <v>51</v>
      </c>
      <c r="V867" s="10" t="s">
        <v>59</v>
      </c>
      <c r="W867" s="10" t="s">
        <v>43</v>
      </c>
      <c r="X867" s="10" t="s">
        <v>33</v>
      </c>
      <c r="Y867" s="10" t="s">
        <v>51</v>
      </c>
      <c r="Z867" s="10" t="s">
        <v>4083</v>
      </c>
      <c r="AA867" s="13"/>
      <c r="AB867" s="13"/>
      <c r="AC867" s="14" t="s">
        <v>48</v>
      </c>
      <c r="AD867" s="10"/>
    </row>
    <row r="868" ht="15.75" hidden="1" customHeight="1">
      <c r="A868" s="5">
        <v>867.0</v>
      </c>
      <c r="B868" s="5" t="s">
        <v>4090</v>
      </c>
      <c r="C868" s="5" t="s">
        <v>3650</v>
      </c>
      <c r="D868" s="6">
        <v>42747.0</v>
      </c>
      <c r="E868" s="5" t="s">
        <v>69</v>
      </c>
      <c r="F868" s="5" t="s">
        <v>4091</v>
      </c>
      <c r="G868" s="5" t="s">
        <v>602</v>
      </c>
      <c r="H868" s="5" t="s">
        <v>4092</v>
      </c>
      <c r="I868" s="5" t="s">
        <v>3793</v>
      </c>
      <c r="J868" s="5" t="s">
        <v>3995</v>
      </c>
      <c r="K868" s="5"/>
      <c r="L868" s="5"/>
      <c r="M868" s="5" t="s">
        <v>4043</v>
      </c>
      <c r="N868" s="5" t="s">
        <v>3080</v>
      </c>
      <c r="O868" s="5" t="s">
        <v>38</v>
      </c>
      <c r="P868" s="5" t="s">
        <v>58</v>
      </c>
      <c r="Q868" s="5" t="s">
        <v>396</v>
      </c>
      <c r="R868" s="5"/>
      <c r="S868" s="5"/>
      <c r="T868" s="5" t="s">
        <v>131</v>
      </c>
      <c r="U868" s="5" t="s">
        <v>41</v>
      </c>
      <c r="V868" s="5" t="s">
        <v>42</v>
      </c>
      <c r="W868" s="5" t="s">
        <v>43</v>
      </c>
      <c r="X868" s="5" t="s">
        <v>33</v>
      </c>
      <c r="Y868" s="5" t="s">
        <v>44</v>
      </c>
      <c r="Z868" s="5" t="s">
        <v>33</v>
      </c>
      <c r="AA868" s="8"/>
      <c r="AB868" s="8"/>
      <c r="AC868" s="9" t="s">
        <v>48</v>
      </c>
      <c r="AD868" s="5"/>
    </row>
    <row r="869" ht="15.75" hidden="1" customHeight="1">
      <c r="A869" s="10">
        <v>868.0</v>
      </c>
      <c r="B869" s="10" t="s">
        <v>4093</v>
      </c>
      <c r="C869" s="36" t="s">
        <v>4065</v>
      </c>
      <c r="D869" s="11">
        <v>42747.0</v>
      </c>
      <c r="E869" s="10" t="s">
        <v>2688</v>
      </c>
      <c r="F869" s="31" t="s">
        <v>4094</v>
      </c>
      <c r="G869" s="10" t="s">
        <v>457</v>
      </c>
      <c r="H869" s="10" t="s">
        <v>4095</v>
      </c>
      <c r="I869" s="10" t="s">
        <v>4096</v>
      </c>
      <c r="J869" s="10" t="s">
        <v>4097</v>
      </c>
      <c r="K869" s="10"/>
      <c r="L869" s="10"/>
      <c r="M869" s="10" t="s">
        <v>4098</v>
      </c>
      <c r="N869" s="10" t="s">
        <v>3080</v>
      </c>
      <c r="O869" s="10" t="s">
        <v>56</v>
      </c>
      <c r="P869" s="10" t="s">
        <v>89</v>
      </c>
      <c r="Q869" s="10" t="s">
        <v>395</v>
      </c>
      <c r="R869" s="10"/>
      <c r="S869" s="10"/>
      <c r="T869" s="10" t="s">
        <v>155</v>
      </c>
      <c r="U869" s="12" t="s">
        <v>462</v>
      </c>
      <c r="V869" s="10" t="s">
        <v>42</v>
      </c>
      <c r="W869" s="10" t="s">
        <v>527</v>
      </c>
      <c r="X869" s="10" t="s">
        <v>528</v>
      </c>
      <c r="Y869" s="10" t="s">
        <v>463</v>
      </c>
      <c r="Z869" s="10" t="s">
        <v>457</v>
      </c>
      <c r="AA869" s="13"/>
      <c r="AB869" s="13"/>
      <c r="AC869" s="14" t="s">
        <v>48</v>
      </c>
      <c r="AD869" s="10"/>
    </row>
    <row r="870" ht="15.75" customHeight="1">
      <c r="A870" s="5">
        <v>869.0</v>
      </c>
      <c r="B870" s="5" t="s">
        <v>4099</v>
      </c>
      <c r="C870" s="35" t="s">
        <v>1997</v>
      </c>
      <c r="D870" s="6">
        <v>42747.0</v>
      </c>
      <c r="E870" s="5" t="s">
        <v>2688</v>
      </c>
      <c r="F870" s="32" t="s">
        <v>4100</v>
      </c>
      <c r="G870" s="5" t="s">
        <v>33</v>
      </c>
      <c r="H870" s="5" t="s">
        <v>4101</v>
      </c>
      <c r="I870" s="5" t="s">
        <v>4102</v>
      </c>
      <c r="J870" s="5" t="s">
        <v>4062</v>
      </c>
      <c r="K870" s="5"/>
      <c r="L870" s="5"/>
      <c r="M870" s="5" t="s">
        <v>4103</v>
      </c>
      <c r="N870" s="5" t="s">
        <v>88</v>
      </c>
      <c r="O870" s="5" t="s">
        <v>357</v>
      </c>
      <c r="P870" s="5" t="s">
        <v>396</v>
      </c>
      <c r="Q870" s="5" t="s">
        <v>58</v>
      </c>
      <c r="R870" s="5"/>
      <c r="S870" s="5"/>
      <c r="T870" s="5" t="s">
        <v>40</v>
      </c>
      <c r="U870" s="5" t="s">
        <v>4104</v>
      </c>
      <c r="V870" s="5" t="s">
        <v>42</v>
      </c>
      <c r="W870" s="5" t="s">
        <v>43</v>
      </c>
      <c r="X870" s="5" t="s">
        <v>33</v>
      </c>
      <c r="Y870" s="5" t="s">
        <v>140</v>
      </c>
      <c r="Z870" s="5" t="s">
        <v>4021</v>
      </c>
      <c r="AA870" s="8"/>
      <c r="AB870" s="8"/>
      <c r="AC870" s="9" t="s">
        <v>48</v>
      </c>
      <c r="AD870" s="5"/>
    </row>
    <row r="871" ht="15.75" customHeight="1">
      <c r="A871" s="10">
        <v>870.0</v>
      </c>
      <c r="B871" s="10" t="s">
        <v>4105</v>
      </c>
      <c r="C871" s="36" t="s">
        <v>1362</v>
      </c>
      <c r="D871" s="11">
        <v>42748.0</v>
      </c>
      <c r="E871" s="10" t="s">
        <v>2688</v>
      </c>
      <c r="F871" s="31" t="s">
        <v>4106</v>
      </c>
      <c r="G871" s="10" t="s">
        <v>33</v>
      </c>
      <c r="H871" s="10" t="s">
        <v>4107</v>
      </c>
      <c r="I871" s="10" t="s">
        <v>4108</v>
      </c>
      <c r="J871" s="10" t="s">
        <v>178</v>
      </c>
      <c r="K871" s="10"/>
      <c r="L871" s="10"/>
      <c r="M871" s="10" t="s">
        <v>4109</v>
      </c>
      <c r="N871" s="10" t="s">
        <v>88</v>
      </c>
      <c r="O871" s="10" t="s">
        <v>38</v>
      </c>
      <c r="P871" s="10" t="s">
        <v>107</v>
      </c>
      <c r="Q871" s="10" t="s">
        <v>58</v>
      </c>
      <c r="R871" s="10"/>
      <c r="S871" s="10"/>
      <c r="T871" s="10" t="s">
        <v>155</v>
      </c>
      <c r="U871" s="10" t="s">
        <v>180</v>
      </c>
      <c r="V871" s="10" t="s">
        <v>42</v>
      </c>
      <c r="W871" s="10" t="s">
        <v>43</v>
      </c>
      <c r="X871" s="10" t="s">
        <v>33</v>
      </c>
      <c r="Y871" s="10" t="s">
        <v>44</v>
      </c>
      <c r="Z871" s="10" t="s">
        <v>2213</v>
      </c>
      <c r="AA871" s="13"/>
      <c r="AB871" s="13"/>
      <c r="AC871" s="14" t="s">
        <v>48</v>
      </c>
      <c r="AD871" s="10"/>
    </row>
    <row r="872" ht="15.75" customHeight="1">
      <c r="A872" s="5">
        <v>871.0</v>
      </c>
      <c r="B872" s="5" t="s">
        <v>4110</v>
      </c>
      <c r="C872" s="35" t="s">
        <v>2756</v>
      </c>
      <c r="D872" s="6">
        <v>42748.0</v>
      </c>
      <c r="E872" s="5" t="s">
        <v>2688</v>
      </c>
      <c r="F872" s="32" t="s">
        <v>4111</v>
      </c>
      <c r="G872" s="5" t="s">
        <v>4112</v>
      </c>
      <c r="H872" s="5" t="s">
        <v>4113</v>
      </c>
      <c r="I872" s="5" t="s">
        <v>4114</v>
      </c>
      <c r="J872" s="5" t="s">
        <v>2525</v>
      </c>
      <c r="K872" s="5"/>
      <c r="L872" s="5"/>
      <c r="M872" s="5" t="s">
        <v>4115</v>
      </c>
      <c r="N872" s="5" t="s">
        <v>2556</v>
      </c>
      <c r="O872" s="5" t="s">
        <v>38</v>
      </c>
      <c r="P872" s="5" t="s">
        <v>129</v>
      </c>
      <c r="Q872" s="5" t="s">
        <v>107</v>
      </c>
      <c r="R872" s="5"/>
      <c r="S872" s="5"/>
      <c r="T872" s="5" t="s">
        <v>155</v>
      </c>
      <c r="U872" s="5" t="s">
        <v>41</v>
      </c>
      <c r="V872" s="5" t="s">
        <v>42</v>
      </c>
      <c r="W872" s="5" t="s">
        <v>43</v>
      </c>
      <c r="X872" s="5" t="s">
        <v>33</v>
      </c>
      <c r="Y872" s="5" t="s">
        <v>44</v>
      </c>
      <c r="Z872" s="5" t="s">
        <v>4116</v>
      </c>
      <c r="AA872" s="8"/>
      <c r="AB872" s="8"/>
      <c r="AC872" s="9" t="s">
        <v>48</v>
      </c>
      <c r="AD872" s="5"/>
    </row>
    <row r="873" ht="15.75" customHeight="1">
      <c r="A873" s="10">
        <v>872.0</v>
      </c>
      <c r="B873" s="10" t="s">
        <v>4117</v>
      </c>
      <c r="C873" s="36" t="s">
        <v>1997</v>
      </c>
      <c r="D873" s="11">
        <v>42749.0</v>
      </c>
      <c r="E873" s="10" t="s">
        <v>2688</v>
      </c>
      <c r="F873" s="31" t="s">
        <v>4118</v>
      </c>
      <c r="G873" s="10" t="s">
        <v>33</v>
      </c>
      <c r="H873" s="10" t="s">
        <v>4119</v>
      </c>
      <c r="I873" s="10"/>
      <c r="J873" s="10"/>
      <c r="K873" s="10"/>
      <c r="L873" s="10"/>
      <c r="M873" s="10" t="s">
        <v>4120</v>
      </c>
      <c r="N873" s="10" t="s">
        <v>2556</v>
      </c>
      <c r="O873" s="10" t="s">
        <v>38</v>
      </c>
      <c r="P873" s="10" t="s">
        <v>129</v>
      </c>
      <c r="Q873" s="10" t="s">
        <v>107</v>
      </c>
      <c r="R873" s="10"/>
      <c r="S873" s="10"/>
      <c r="T873" s="10" t="s">
        <v>155</v>
      </c>
      <c r="U873" s="10" t="s">
        <v>41</v>
      </c>
      <c r="V873" s="10" t="s">
        <v>42</v>
      </c>
      <c r="W873" s="10" t="s">
        <v>43</v>
      </c>
      <c r="X873" s="10" t="s">
        <v>33</v>
      </c>
      <c r="Y873" s="10" t="s">
        <v>44</v>
      </c>
      <c r="Z873" s="10" t="s">
        <v>2213</v>
      </c>
      <c r="AA873" s="13"/>
      <c r="AB873" s="13"/>
      <c r="AC873" s="14" t="s">
        <v>48</v>
      </c>
      <c r="AD873" s="10"/>
    </row>
    <row r="874" ht="15.75" customHeight="1">
      <c r="A874" s="5">
        <v>873.0</v>
      </c>
      <c r="B874" s="5" t="s">
        <v>4121</v>
      </c>
      <c r="C874" s="35"/>
      <c r="D874" s="6">
        <v>42750.0</v>
      </c>
      <c r="E874" s="5" t="s">
        <v>2688</v>
      </c>
      <c r="F874" s="5" t="s">
        <v>4122</v>
      </c>
      <c r="G874" s="5" t="s">
        <v>3144</v>
      </c>
      <c r="H874" s="5" t="s">
        <v>4123</v>
      </c>
      <c r="I874" s="5" t="s">
        <v>4124</v>
      </c>
      <c r="J874" s="5" t="s">
        <v>4125</v>
      </c>
      <c r="K874" s="5"/>
      <c r="L874" s="5"/>
      <c r="M874" s="5" t="s">
        <v>4126</v>
      </c>
      <c r="N874" s="5" t="s">
        <v>2556</v>
      </c>
      <c r="O874" s="5" t="s">
        <v>56</v>
      </c>
      <c r="P874" s="5" t="s">
        <v>173</v>
      </c>
      <c r="Q874" s="5" t="s">
        <v>57</v>
      </c>
      <c r="R874" s="5"/>
      <c r="S874" s="5"/>
      <c r="T874" s="5" t="s">
        <v>40</v>
      </c>
      <c r="U874" s="5" t="s">
        <v>51</v>
      </c>
      <c r="V874" s="5" t="s">
        <v>59</v>
      </c>
      <c r="W874" s="5" t="s">
        <v>43</v>
      </c>
      <c r="X874" s="5" t="s">
        <v>33</v>
      </c>
      <c r="Y874" s="5" t="s">
        <v>51</v>
      </c>
      <c r="Z874" s="5" t="s">
        <v>3144</v>
      </c>
      <c r="AA874" s="8"/>
      <c r="AB874" s="8"/>
      <c r="AC874" s="9" t="s">
        <v>48</v>
      </c>
      <c r="AD874" s="5"/>
    </row>
    <row r="875" ht="15.75" customHeight="1">
      <c r="A875" s="10">
        <v>874.0</v>
      </c>
      <c r="B875" s="10" t="s">
        <v>4127</v>
      </c>
      <c r="C875" s="36" t="s">
        <v>997</v>
      </c>
      <c r="D875" s="11">
        <v>42750.0</v>
      </c>
      <c r="E875" s="10" t="s">
        <v>2688</v>
      </c>
      <c r="F875" s="31" t="s">
        <v>4128</v>
      </c>
      <c r="G875" s="10" t="s">
        <v>3144</v>
      </c>
      <c r="H875" s="10" t="s">
        <v>4129</v>
      </c>
      <c r="I875" s="10" t="s">
        <v>4130</v>
      </c>
      <c r="J875" s="10" t="s">
        <v>23</v>
      </c>
      <c r="K875" s="10"/>
      <c r="L875" s="10"/>
      <c r="M875" s="10" t="s">
        <v>4131</v>
      </c>
      <c r="N875" s="10" t="s">
        <v>2556</v>
      </c>
      <c r="O875" s="10" t="s">
        <v>56</v>
      </c>
      <c r="P875" s="10" t="s">
        <v>82</v>
      </c>
      <c r="Q875" s="10" t="s">
        <v>58</v>
      </c>
      <c r="R875" s="10"/>
      <c r="S875" s="10"/>
      <c r="T875" s="10" t="s">
        <v>40</v>
      </c>
      <c r="U875" s="10" t="s">
        <v>51</v>
      </c>
      <c r="V875" s="10" t="s">
        <v>59</v>
      </c>
      <c r="W875" s="10" t="s">
        <v>43</v>
      </c>
      <c r="X875" s="10" t="s">
        <v>33</v>
      </c>
      <c r="Y875" s="10" t="s">
        <v>51</v>
      </c>
      <c r="Z875" s="10" t="s">
        <v>3144</v>
      </c>
      <c r="AA875" s="13"/>
      <c r="AB875" s="13"/>
      <c r="AC875" s="14" t="s">
        <v>48</v>
      </c>
      <c r="AD875" s="10"/>
    </row>
    <row r="876" ht="15.75" hidden="1" customHeight="1">
      <c r="A876" s="5">
        <v>875.0</v>
      </c>
      <c r="B876" s="5" t="s">
        <v>4132</v>
      </c>
      <c r="C876" s="35" t="s">
        <v>1997</v>
      </c>
      <c r="D876" s="6">
        <v>42750.0</v>
      </c>
      <c r="E876" s="5" t="s">
        <v>2688</v>
      </c>
      <c r="F876" s="32" t="s">
        <v>4133</v>
      </c>
      <c r="G876" s="5" t="s">
        <v>3144</v>
      </c>
      <c r="H876" s="5" t="s">
        <v>4134</v>
      </c>
      <c r="I876" s="5" t="s">
        <v>4135</v>
      </c>
      <c r="J876" s="5" t="s">
        <v>3966</v>
      </c>
      <c r="K876" s="5"/>
      <c r="L876" s="5"/>
      <c r="M876" s="5" t="s">
        <v>4136</v>
      </c>
      <c r="N876" s="5" t="s">
        <v>3080</v>
      </c>
      <c r="O876" s="5" t="s">
        <v>56</v>
      </c>
      <c r="P876" s="5" t="s">
        <v>89</v>
      </c>
      <c r="Q876" s="5" t="s">
        <v>58</v>
      </c>
      <c r="R876" s="5"/>
      <c r="S876" s="5"/>
      <c r="T876" s="5" t="s">
        <v>40</v>
      </c>
      <c r="U876" s="5" t="s">
        <v>51</v>
      </c>
      <c r="V876" s="5" t="s">
        <v>59</v>
      </c>
      <c r="W876" s="5" t="s">
        <v>43</v>
      </c>
      <c r="X876" s="5" t="s">
        <v>33</v>
      </c>
      <c r="Y876" s="5" t="s">
        <v>51</v>
      </c>
      <c r="Z876" s="5" t="s">
        <v>3144</v>
      </c>
      <c r="AA876" s="8"/>
      <c r="AB876" s="8"/>
      <c r="AC876" s="9" t="s">
        <v>48</v>
      </c>
      <c r="AD876" s="5"/>
    </row>
    <row r="877" ht="15.75" customHeight="1">
      <c r="A877" s="10">
        <v>876.0</v>
      </c>
      <c r="B877" s="10" t="s">
        <v>4137</v>
      </c>
      <c r="C877" s="36" t="s">
        <v>2422</v>
      </c>
      <c r="D877" s="11">
        <v>42751.0</v>
      </c>
      <c r="E877" s="10" t="s">
        <v>2688</v>
      </c>
      <c r="F877" s="31" t="s">
        <v>4138</v>
      </c>
      <c r="G877" s="10" t="s">
        <v>33</v>
      </c>
      <c r="H877" s="10" t="s">
        <v>4139</v>
      </c>
      <c r="I877" s="10" t="s">
        <v>3793</v>
      </c>
      <c r="J877" s="10" t="s">
        <v>2525</v>
      </c>
      <c r="K877" s="10"/>
      <c r="L877" s="10"/>
      <c r="M877" s="10" t="s">
        <v>4140</v>
      </c>
      <c r="N877" s="10" t="s">
        <v>88</v>
      </c>
      <c r="O877" s="10" t="s">
        <v>106</v>
      </c>
      <c r="P877" s="10" t="s">
        <v>58</v>
      </c>
      <c r="Q877" s="10" t="s">
        <v>107</v>
      </c>
      <c r="R877" s="10"/>
      <c r="S877" s="10"/>
      <c r="T877" s="10" t="s">
        <v>131</v>
      </c>
      <c r="U877" s="10" t="s">
        <v>2567</v>
      </c>
      <c r="V877" s="10" t="s">
        <v>42</v>
      </c>
      <c r="W877" s="10" t="s">
        <v>43</v>
      </c>
      <c r="X877" s="10" t="s">
        <v>33</v>
      </c>
      <c r="Y877" s="10" t="s">
        <v>44</v>
      </c>
      <c r="Z877" s="10" t="s">
        <v>2213</v>
      </c>
      <c r="AA877" s="13"/>
      <c r="AB877" s="13"/>
      <c r="AC877" s="14" t="s">
        <v>48</v>
      </c>
      <c r="AD877" s="10"/>
    </row>
    <row r="878" ht="15.75" hidden="1" customHeight="1">
      <c r="A878" s="5">
        <v>877.0</v>
      </c>
      <c r="B878" s="5" t="s">
        <v>4141</v>
      </c>
      <c r="C878" s="35" t="s">
        <v>4065</v>
      </c>
      <c r="D878" s="6">
        <v>42752.0</v>
      </c>
      <c r="E878" s="5" t="s">
        <v>2688</v>
      </c>
      <c r="F878" s="32" t="s">
        <v>4142</v>
      </c>
      <c r="G878" s="5" t="s">
        <v>136</v>
      </c>
      <c r="H878" s="5" t="s">
        <v>4143</v>
      </c>
      <c r="I878" s="5" t="s">
        <v>4144</v>
      </c>
      <c r="J878" s="5"/>
      <c r="K878" s="5"/>
      <c r="L878" s="5"/>
      <c r="M878" s="5" t="s">
        <v>4145</v>
      </c>
      <c r="N878" s="5" t="s">
        <v>511</v>
      </c>
      <c r="O878" s="5" t="s">
        <v>38</v>
      </c>
      <c r="P878" s="5" t="s">
        <v>58</v>
      </c>
      <c r="Q878" s="5"/>
      <c r="R878" s="5"/>
      <c r="S878" s="5"/>
      <c r="T878" s="5" t="s">
        <v>40</v>
      </c>
      <c r="U878" s="5" t="s">
        <v>139</v>
      </c>
      <c r="V878" s="5" t="s">
        <v>42</v>
      </c>
      <c r="W878" s="5" t="s">
        <v>43</v>
      </c>
      <c r="X878" s="5" t="s">
        <v>33</v>
      </c>
      <c r="Y878" s="5" t="s">
        <v>140</v>
      </c>
      <c r="Z878" s="5" t="s">
        <v>4021</v>
      </c>
      <c r="AA878" s="8"/>
      <c r="AB878" s="8"/>
      <c r="AC878" s="9" t="s">
        <v>48</v>
      </c>
      <c r="AD878" s="5"/>
    </row>
    <row r="879" ht="15.75" hidden="1" customHeight="1">
      <c r="A879" s="10">
        <v>878.0</v>
      </c>
      <c r="B879" s="10" t="s">
        <v>4146</v>
      </c>
      <c r="C879" s="36" t="s">
        <v>3197</v>
      </c>
      <c r="D879" s="11">
        <v>42752.0</v>
      </c>
      <c r="E879" s="10" t="s">
        <v>2688</v>
      </c>
      <c r="F879" s="31" t="s">
        <v>4147</v>
      </c>
      <c r="G879" s="10" t="s">
        <v>136</v>
      </c>
      <c r="H879" s="10" t="s">
        <v>4148</v>
      </c>
      <c r="I879" s="10" t="s">
        <v>3793</v>
      </c>
      <c r="J879" s="10" t="s">
        <v>2525</v>
      </c>
      <c r="K879" s="10"/>
      <c r="L879" s="10"/>
      <c r="M879" s="10" t="s">
        <v>4149</v>
      </c>
      <c r="N879" s="10" t="s">
        <v>3080</v>
      </c>
      <c r="O879" s="10" t="s">
        <v>106</v>
      </c>
      <c r="P879" s="10" t="s">
        <v>58</v>
      </c>
      <c r="Q879" s="10" t="s">
        <v>107</v>
      </c>
      <c r="R879" s="10"/>
      <c r="S879" s="10"/>
      <c r="T879" s="10" t="s">
        <v>131</v>
      </c>
      <c r="U879" s="10" t="s">
        <v>139</v>
      </c>
      <c r="V879" s="10" t="s">
        <v>42</v>
      </c>
      <c r="W879" s="10" t="s">
        <v>43</v>
      </c>
      <c r="X879" s="10" t="s">
        <v>33</v>
      </c>
      <c r="Y879" s="10" t="s">
        <v>140</v>
      </c>
      <c r="Z879" s="10" t="s">
        <v>4021</v>
      </c>
      <c r="AA879" s="13"/>
      <c r="AB879" s="13"/>
      <c r="AC879" s="14" t="s">
        <v>48</v>
      </c>
      <c r="AD879" s="10"/>
    </row>
    <row r="880" ht="15.75" hidden="1" customHeight="1">
      <c r="A880" s="5">
        <v>879.0</v>
      </c>
      <c r="B880" s="5" t="s">
        <v>4150</v>
      </c>
      <c r="C880" s="35" t="s">
        <v>1997</v>
      </c>
      <c r="D880" s="6">
        <v>42752.0</v>
      </c>
      <c r="E880" s="5" t="s">
        <v>2688</v>
      </c>
      <c r="F880" s="32" t="s">
        <v>4151</v>
      </c>
      <c r="G880" s="5" t="s">
        <v>3144</v>
      </c>
      <c r="H880" s="5" t="s">
        <v>4152</v>
      </c>
      <c r="I880" s="5" t="s">
        <v>4153</v>
      </c>
      <c r="J880" s="5" t="s">
        <v>178</v>
      </c>
      <c r="K880" s="5"/>
      <c r="L880" s="5"/>
      <c r="M880" s="5" t="s">
        <v>4154</v>
      </c>
      <c r="N880" s="5" t="s">
        <v>511</v>
      </c>
      <c r="O880" s="5" t="s">
        <v>56</v>
      </c>
      <c r="P880" s="5" t="s">
        <v>57</v>
      </c>
      <c r="Q880" s="5" t="s">
        <v>130</v>
      </c>
      <c r="R880" s="5"/>
      <c r="S880" s="5"/>
      <c r="T880" s="5" t="s">
        <v>131</v>
      </c>
      <c r="U880" s="5" t="s">
        <v>51</v>
      </c>
      <c r="V880" s="5" t="s">
        <v>59</v>
      </c>
      <c r="W880" s="5" t="s">
        <v>43</v>
      </c>
      <c r="X880" s="5" t="s">
        <v>33</v>
      </c>
      <c r="Y880" s="5" t="s">
        <v>51</v>
      </c>
      <c r="Z880" s="5" t="s">
        <v>3144</v>
      </c>
      <c r="AA880" s="8"/>
      <c r="AB880" s="8"/>
      <c r="AC880" s="9" t="s">
        <v>48</v>
      </c>
      <c r="AD880" s="5"/>
    </row>
    <row r="881" ht="15.75" customHeight="1">
      <c r="A881" s="10">
        <v>880.0</v>
      </c>
      <c r="B881" s="10" t="s">
        <v>4155</v>
      </c>
      <c r="C881" s="36" t="s">
        <v>4065</v>
      </c>
      <c r="D881" s="11">
        <v>42756.0</v>
      </c>
      <c r="E881" s="10" t="s">
        <v>2688</v>
      </c>
      <c r="F881" s="31" t="s">
        <v>4156</v>
      </c>
      <c r="G881" s="10" t="s">
        <v>136</v>
      </c>
      <c r="H881" s="10" t="s">
        <v>4157</v>
      </c>
      <c r="I881" s="10" t="s">
        <v>4158</v>
      </c>
      <c r="J881" s="10"/>
      <c r="K881" s="10"/>
      <c r="L881" s="10"/>
      <c r="M881" s="10" t="s">
        <v>4159</v>
      </c>
      <c r="N881" s="10" t="s">
        <v>145</v>
      </c>
      <c r="O881" s="10" t="s">
        <v>106</v>
      </c>
      <c r="P881" s="10" t="s">
        <v>57</v>
      </c>
      <c r="Q881" s="10" t="s">
        <v>396</v>
      </c>
      <c r="R881" s="10"/>
      <c r="S881" s="10"/>
      <c r="T881" s="10" t="s">
        <v>225</v>
      </c>
      <c r="U881" s="10" t="s">
        <v>2625</v>
      </c>
      <c r="V881" s="10" t="s">
        <v>42</v>
      </c>
      <c r="W881" s="10" t="s">
        <v>43</v>
      </c>
      <c r="X881" s="10" t="s">
        <v>33</v>
      </c>
      <c r="Y881" s="10" t="s">
        <v>140</v>
      </c>
      <c r="Z881" s="10" t="s">
        <v>4021</v>
      </c>
      <c r="AA881" s="13"/>
      <c r="AB881" s="13"/>
      <c r="AC881" s="14" t="s">
        <v>48</v>
      </c>
      <c r="AD881" s="10"/>
    </row>
    <row r="882" ht="15.75" customHeight="1">
      <c r="A882" s="5">
        <v>881.0</v>
      </c>
      <c r="B882" s="5" t="s">
        <v>4160</v>
      </c>
      <c r="C882" s="35" t="s">
        <v>4065</v>
      </c>
      <c r="D882" s="6">
        <v>42756.0</v>
      </c>
      <c r="E882" s="5" t="s">
        <v>2688</v>
      </c>
      <c r="F882" s="32" t="s">
        <v>4161</v>
      </c>
      <c r="G882" s="5" t="s">
        <v>3144</v>
      </c>
      <c r="H882" s="5" t="s">
        <v>4162</v>
      </c>
      <c r="I882" s="5" t="s">
        <v>4153</v>
      </c>
      <c r="J882" s="5" t="s">
        <v>4163</v>
      </c>
      <c r="K882" s="5"/>
      <c r="L882" s="5"/>
      <c r="M882" s="5" t="s">
        <v>4164</v>
      </c>
      <c r="N882" s="5" t="s">
        <v>2556</v>
      </c>
      <c r="O882" s="5" t="s">
        <v>56</v>
      </c>
      <c r="P882" s="5" t="s">
        <v>57</v>
      </c>
      <c r="Q882" s="5" t="s">
        <v>82</v>
      </c>
      <c r="R882" s="5"/>
      <c r="S882" s="5"/>
      <c r="T882" s="5" t="s">
        <v>155</v>
      </c>
      <c r="U882" s="5" t="s">
        <v>51</v>
      </c>
      <c r="V882" s="5" t="s">
        <v>59</v>
      </c>
      <c r="W882" s="5" t="s">
        <v>43</v>
      </c>
      <c r="X882" s="5" t="s">
        <v>33</v>
      </c>
      <c r="Y882" s="5" t="s">
        <v>51</v>
      </c>
      <c r="Z882" s="5" t="s">
        <v>3144</v>
      </c>
      <c r="AA882" s="8"/>
      <c r="AB882" s="8"/>
      <c r="AC882" s="9" t="s">
        <v>48</v>
      </c>
      <c r="AD882" s="5"/>
    </row>
    <row r="883" ht="15.75" hidden="1" customHeight="1">
      <c r="A883" s="10">
        <v>882.0</v>
      </c>
      <c r="B883" s="10" t="s">
        <v>4165</v>
      </c>
      <c r="C883" s="36" t="s">
        <v>997</v>
      </c>
      <c r="D883" s="11">
        <v>42757.0</v>
      </c>
      <c r="E883" s="10" t="s">
        <v>2688</v>
      </c>
      <c r="F883" s="31" t="s">
        <v>4166</v>
      </c>
      <c r="G883" s="10" t="s">
        <v>136</v>
      </c>
      <c r="H883" s="10" t="s">
        <v>4167</v>
      </c>
      <c r="I883" s="10" t="s">
        <v>4168</v>
      </c>
      <c r="J883" s="10" t="s">
        <v>4169</v>
      </c>
      <c r="K883" s="10"/>
      <c r="L883" s="10"/>
      <c r="M883" s="10" t="s">
        <v>4170</v>
      </c>
      <c r="N883" s="10" t="s">
        <v>3080</v>
      </c>
      <c r="O883" s="10" t="s">
        <v>682</v>
      </c>
      <c r="P883" s="10" t="s">
        <v>39</v>
      </c>
      <c r="Q883" s="10" t="s">
        <v>173</v>
      </c>
      <c r="R883" s="10"/>
      <c r="S883" s="10"/>
      <c r="T883" s="10" t="s">
        <v>131</v>
      </c>
      <c r="U883" s="10" t="s">
        <v>139</v>
      </c>
      <c r="V883" s="10" t="s">
        <v>42</v>
      </c>
      <c r="W883" s="10" t="s">
        <v>43</v>
      </c>
      <c r="X883" s="10" t="s">
        <v>33</v>
      </c>
      <c r="Y883" s="10" t="s">
        <v>140</v>
      </c>
      <c r="Z883" s="10" t="s">
        <v>4021</v>
      </c>
      <c r="AA883" s="13"/>
      <c r="AB883" s="13"/>
      <c r="AC883" s="14" t="s">
        <v>48</v>
      </c>
      <c r="AD883" s="10"/>
    </row>
    <row r="884" ht="15.75" hidden="1" customHeight="1">
      <c r="A884" s="5">
        <v>883.0</v>
      </c>
      <c r="B884" s="5" t="s">
        <v>4171</v>
      </c>
      <c r="C884" s="35" t="s">
        <v>997</v>
      </c>
      <c r="D884" s="6">
        <v>42757.0</v>
      </c>
      <c r="E884" s="5" t="s">
        <v>2688</v>
      </c>
      <c r="F884" s="32" t="s">
        <v>4172</v>
      </c>
      <c r="G884" s="5" t="s">
        <v>3144</v>
      </c>
      <c r="H884" s="5" t="s">
        <v>4173</v>
      </c>
      <c r="I884" s="5" t="s">
        <v>4174</v>
      </c>
      <c r="J884" s="5" t="s">
        <v>23</v>
      </c>
      <c r="K884" s="5"/>
      <c r="L884" s="5"/>
      <c r="M884" s="5" t="s">
        <v>4175</v>
      </c>
      <c r="N884" s="5" t="s">
        <v>3080</v>
      </c>
      <c r="O884" s="5" t="s">
        <v>56</v>
      </c>
      <c r="P884" s="5" t="s">
        <v>82</v>
      </c>
      <c r="Q884" s="5" t="s">
        <v>58</v>
      </c>
      <c r="R884" s="5"/>
      <c r="S884" s="5"/>
      <c r="T884" s="5" t="s">
        <v>40</v>
      </c>
      <c r="U884" s="5" t="s">
        <v>51</v>
      </c>
      <c r="V884" s="5" t="s">
        <v>59</v>
      </c>
      <c r="W884" s="5" t="s">
        <v>43</v>
      </c>
      <c r="X884" s="5" t="s">
        <v>33</v>
      </c>
      <c r="Y884" s="5" t="s">
        <v>51</v>
      </c>
      <c r="Z884" s="5" t="s">
        <v>3144</v>
      </c>
      <c r="AA884" s="8"/>
      <c r="AB884" s="8"/>
      <c r="AC884" s="9" t="s">
        <v>48</v>
      </c>
      <c r="AD884" s="5"/>
    </row>
    <row r="885" ht="15.75" customHeight="1">
      <c r="A885" s="10">
        <v>884.0</v>
      </c>
      <c r="B885" s="10" t="s">
        <v>4176</v>
      </c>
      <c r="C885" s="36" t="s">
        <v>3197</v>
      </c>
      <c r="D885" s="11">
        <v>42757.0</v>
      </c>
      <c r="E885" s="10" t="s">
        <v>2688</v>
      </c>
      <c r="F885" s="31" t="s">
        <v>4177</v>
      </c>
      <c r="G885" s="10" t="s">
        <v>4178</v>
      </c>
      <c r="H885" s="10" t="s">
        <v>4179</v>
      </c>
      <c r="I885" s="10" t="s">
        <v>1051</v>
      </c>
      <c r="J885" s="10" t="s">
        <v>4180</v>
      </c>
      <c r="K885" s="10"/>
      <c r="L885" s="10"/>
      <c r="M885" s="10" t="s">
        <v>4181</v>
      </c>
      <c r="N885" s="10" t="s">
        <v>2556</v>
      </c>
      <c r="O885" s="10" t="s">
        <v>357</v>
      </c>
      <c r="P885" s="10" t="s">
        <v>395</v>
      </c>
      <c r="Q885" s="10" t="s">
        <v>395</v>
      </c>
      <c r="R885" s="10"/>
      <c r="S885" s="10"/>
      <c r="T885" s="10" t="s">
        <v>306</v>
      </c>
      <c r="U885" s="12" t="s">
        <v>4182</v>
      </c>
      <c r="V885" s="10" t="s">
        <v>42</v>
      </c>
      <c r="W885" s="10" t="s">
        <v>2396</v>
      </c>
      <c r="X885" s="10" t="s">
        <v>101</v>
      </c>
      <c r="Y885" s="10" t="s">
        <v>1048</v>
      </c>
      <c r="Z885" s="10" t="s">
        <v>4178</v>
      </c>
      <c r="AA885" s="22" t="s">
        <v>4183</v>
      </c>
      <c r="AB885" s="22" t="s">
        <v>4184</v>
      </c>
      <c r="AC885" s="14" t="s">
        <v>48</v>
      </c>
      <c r="AD885" s="10"/>
    </row>
    <row r="886" ht="15.75" hidden="1" customHeight="1">
      <c r="A886" s="5">
        <v>885.0</v>
      </c>
      <c r="B886" s="5" t="s">
        <v>4185</v>
      </c>
      <c r="C886" s="35" t="s">
        <v>4065</v>
      </c>
      <c r="D886" s="6">
        <v>42758.0</v>
      </c>
      <c r="E886" s="5" t="s">
        <v>2688</v>
      </c>
      <c r="F886" s="32" t="s">
        <v>4186</v>
      </c>
      <c r="G886" s="5" t="s">
        <v>136</v>
      </c>
      <c r="H886" s="32" t="s">
        <v>4187</v>
      </c>
      <c r="I886" s="5" t="s">
        <v>4188</v>
      </c>
      <c r="J886" s="5" t="s">
        <v>4189</v>
      </c>
      <c r="K886" s="5"/>
      <c r="L886" s="5"/>
      <c r="M886" s="5" t="s">
        <v>4190</v>
      </c>
      <c r="N886" s="5" t="s">
        <v>3080</v>
      </c>
      <c r="O886" s="5" t="s">
        <v>106</v>
      </c>
      <c r="P886" s="5" t="s">
        <v>396</v>
      </c>
      <c r="Q886" s="5" t="s">
        <v>58</v>
      </c>
      <c r="R886" s="5"/>
      <c r="S886" s="5"/>
      <c r="T886" s="5" t="s">
        <v>40</v>
      </c>
      <c r="U886" s="5" t="s">
        <v>139</v>
      </c>
      <c r="V886" s="5" t="s">
        <v>42</v>
      </c>
      <c r="W886" s="5" t="s">
        <v>43</v>
      </c>
      <c r="X886" s="5" t="s">
        <v>33</v>
      </c>
      <c r="Y886" s="5" t="s">
        <v>140</v>
      </c>
      <c r="Z886" s="5" t="s">
        <v>4021</v>
      </c>
      <c r="AA886" s="8"/>
      <c r="AB886" s="8"/>
      <c r="AC886" s="9" t="s">
        <v>48</v>
      </c>
      <c r="AD886" s="5"/>
    </row>
    <row r="887" ht="15.75" customHeight="1">
      <c r="A887" s="10">
        <v>886.0</v>
      </c>
      <c r="B887" s="10" t="s">
        <v>4191</v>
      </c>
      <c r="C887" s="36" t="s">
        <v>4065</v>
      </c>
      <c r="D887" s="11">
        <v>42759.0</v>
      </c>
      <c r="E887" s="10" t="s">
        <v>2688</v>
      </c>
      <c r="F887" s="31" t="s">
        <v>4192</v>
      </c>
      <c r="G887" s="10" t="s">
        <v>2213</v>
      </c>
      <c r="H887" s="10" t="s">
        <v>4193</v>
      </c>
      <c r="I887" s="10" t="s">
        <v>4194</v>
      </c>
      <c r="J887" s="10" t="s">
        <v>4195</v>
      </c>
      <c r="K887" s="10"/>
      <c r="L887" s="10"/>
      <c r="M887" s="10" t="s">
        <v>4196</v>
      </c>
      <c r="N887" s="10" t="s">
        <v>2556</v>
      </c>
      <c r="O887" s="10" t="s">
        <v>56</v>
      </c>
      <c r="P887" s="10" t="s">
        <v>807</v>
      </c>
      <c r="Q887" s="10" t="s">
        <v>57</v>
      </c>
      <c r="R887" s="10"/>
      <c r="S887" s="10"/>
      <c r="T887" s="10" t="s">
        <v>40</v>
      </c>
      <c r="U887" s="10" t="s">
        <v>51</v>
      </c>
      <c r="V887" s="10" t="s">
        <v>59</v>
      </c>
      <c r="W887" s="10" t="s">
        <v>43</v>
      </c>
      <c r="X887" s="10" t="s">
        <v>33</v>
      </c>
      <c r="Y887" s="10" t="s">
        <v>51</v>
      </c>
      <c r="Z887" s="10" t="s">
        <v>3144</v>
      </c>
      <c r="AA887" s="13"/>
      <c r="AB887" s="13"/>
      <c r="AC887" s="14" t="s">
        <v>48</v>
      </c>
      <c r="AD887" s="10"/>
    </row>
    <row r="888" ht="15.75" customHeight="1">
      <c r="A888" s="5">
        <v>887.0</v>
      </c>
      <c r="B888" s="5" t="s">
        <v>4197</v>
      </c>
      <c r="C888" s="35" t="s">
        <v>2756</v>
      </c>
      <c r="D888" s="6">
        <v>42759.0</v>
      </c>
      <c r="E888" s="5" t="s">
        <v>2688</v>
      </c>
      <c r="F888" s="32" t="s">
        <v>4198</v>
      </c>
      <c r="G888" s="5" t="s">
        <v>101</v>
      </c>
      <c r="H888" s="5" t="s">
        <v>4179</v>
      </c>
      <c r="I888" s="5" t="s">
        <v>1051</v>
      </c>
      <c r="J888" s="5" t="s">
        <v>4180</v>
      </c>
      <c r="K888" s="5" t="s">
        <v>4199</v>
      </c>
      <c r="L888" s="5"/>
      <c r="M888" s="5" t="s">
        <v>4181</v>
      </c>
      <c r="N888" s="5" t="s">
        <v>145</v>
      </c>
      <c r="O888" s="5" t="s">
        <v>357</v>
      </c>
      <c r="P888" s="5" t="s">
        <v>395</v>
      </c>
      <c r="Q888" s="5" t="s">
        <v>395</v>
      </c>
      <c r="R888" s="5"/>
      <c r="S888" s="5"/>
      <c r="T888" s="5" t="s">
        <v>306</v>
      </c>
      <c r="U888" s="7" t="s">
        <v>4182</v>
      </c>
      <c r="V888" s="5" t="s">
        <v>42</v>
      </c>
      <c r="W888" s="5" t="s">
        <v>43</v>
      </c>
      <c r="X888" s="5" t="s">
        <v>101</v>
      </c>
      <c r="Y888" s="5" t="s">
        <v>1048</v>
      </c>
      <c r="Z888" s="5" t="s">
        <v>4178</v>
      </c>
      <c r="AA888" s="40" t="s">
        <v>4183</v>
      </c>
      <c r="AB888" s="40" t="s">
        <v>4184</v>
      </c>
      <c r="AC888" s="9" t="s">
        <v>48</v>
      </c>
      <c r="AD888" s="5"/>
    </row>
    <row r="889" ht="15.75" customHeight="1">
      <c r="A889" s="10">
        <v>888.0</v>
      </c>
      <c r="B889" s="10" t="s">
        <v>4200</v>
      </c>
      <c r="C889" s="10"/>
      <c r="D889" s="11">
        <v>42760.0</v>
      </c>
      <c r="E889" s="10" t="s">
        <v>69</v>
      </c>
      <c r="F889" s="10" t="s">
        <v>4201</v>
      </c>
      <c r="G889" s="10" t="s">
        <v>33</v>
      </c>
      <c r="H889" s="10" t="s">
        <v>4202</v>
      </c>
      <c r="I889" s="10" t="s">
        <v>178</v>
      </c>
      <c r="J889" s="10" t="s">
        <v>4008</v>
      </c>
      <c r="K889" s="10"/>
      <c r="L889" s="10"/>
      <c r="M889" s="10" t="s">
        <v>4043</v>
      </c>
      <c r="N889" s="10" t="s">
        <v>88</v>
      </c>
      <c r="O889" s="10" t="s">
        <v>38</v>
      </c>
      <c r="P889" s="10" t="s">
        <v>130</v>
      </c>
      <c r="Q889" s="10" t="s">
        <v>807</v>
      </c>
      <c r="R889" s="10"/>
      <c r="S889" s="10"/>
      <c r="T889" s="10" t="s">
        <v>131</v>
      </c>
      <c r="U889" s="10" t="s">
        <v>180</v>
      </c>
      <c r="V889" s="10" t="s">
        <v>42</v>
      </c>
      <c r="W889" s="10" t="s">
        <v>43</v>
      </c>
      <c r="X889" s="10" t="s">
        <v>33</v>
      </c>
      <c r="Y889" s="10" t="s">
        <v>44</v>
      </c>
      <c r="Z889" s="10" t="s">
        <v>33</v>
      </c>
      <c r="AA889" s="13"/>
      <c r="AB889" s="13"/>
      <c r="AC889" s="14" t="s">
        <v>48</v>
      </c>
      <c r="AD889" s="10"/>
    </row>
    <row r="890" ht="15.75" customHeight="1">
      <c r="A890" s="5">
        <v>889.0</v>
      </c>
      <c r="B890" s="5" t="s">
        <v>4203</v>
      </c>
      <c r="C890" s="35" t="s">
        <v>1997</v>
      </c>
      <c r="D890" s="6">
        <v>42760.0</v>
      </c>
      <c r="E890" s="5" t="s">
        <v>2688</v>
      </c>
      <c r="F890" s="32" t="s">
        <v>4204</v>
      </c>
      <c r="G890" s="5" t="s">
        <v>3144</v>
      </c>
      <c r="H890" s="5" t="s">
        <v>4205</v>
      </c>
      <c r="I890" s="5" t="s">
        <v>2688</v>
      </c>
      <c r="J890" s="5" t="s">
        <v>4206</v>
      </c>
      <c r="K890" s="5"/>
      <c r="L890" s="5"/>
      <c r="M890" s="5" t="s">
        <v>4207</v>
      </c>
      <c r="N890" s="5" t="s">
        <v>2556</v>
      </c>
      <c r="O890" s="5" t="s">
        <v>56</v>
      </c>
      <c r="P890" s="5" t="s">
        <v>1512</v>
      </c>
      <c r="Q890" s="5" t="s">
        <v>57</v>
      </c>
      <c r="R890" s="5"/>
      <c r="S890" s="5"/>
      <c r="T890" s="5" t="s">
        <v>155</v>
      </c>
      <c r="U890" s="5" t="s">
        <v>51</v>
      </c>
      <c r="V890" s="5" t="s">
        <v>59</v>
      </c>
      <c r="W890" s="5" t="s">
        <v>43</v>
      </c>
      <c r="X890" s="5" t="s">
        <v>33</v>
      </c>
      <c r="Y890" s="5" t="s">
        <v>51</v>
      </c>
      <c r="Z890" s="5" t="s">
        <v>3144</v>
      </c>
      <c r="AA890" s="8"/>
      <c r="AB890" s="8"/>
      <c r="AC890" s="9" t="s">
        <v>48</v>
      </c>
      <c r="AD890" s="5"/>
    </row>
    <row r="891" ht="15.75" customHeight="1">
      <c r="A891" s="10">
        <v>890.0</v>
      </c>
      <c r="B891" s="10" t="s">
        <v>4208</v>
      </c>
      <c r="C891" s="36" t="s">
        <v>4065</v>
      </c>
      <c r="D891" s="11">
        <v>42760.0</v>
      </c>
      <c r="E891" s="10" t="s">
        <v>2688</v>
      </c>
      <c r="F891" s="31" t="s">
        <v>4209</v>
      </c>
      <c r="G891" s="10" t="s">
        <v>33</v>
      </c>
      <c r="H891" s="10" t="s">
        <v>4210</v>
      </c>
      <c r="I891" s="10" t="s">
        <v>4075</v>
      </c>
      <c r="J891" s="10" t="s">
        <v>4211</v>
      </c>
      <c r="K891" s="10"/>
      <c r="L891" s="10"/>
      <c r="M891" s="10" t="s">
        <v>4212</v>
      </c>
      <c r="N891" s="10" t="s">
        <v>88</v>
      </c>
      <c r="O891" s="10" t="s">
        <v>38</v>
      </c>
      <c r="P891" s="10" t="s">
        <v>130</v>
      </c>
      <c r="Q891" s="10" t="s">
        <v>107</v>
      </c>
      <c r="R891" s="10"/>
      <c r="S891" s="10"/>
      <c r="T891" s="10" t="s">
        <v>155</v>
      </c>
      <c r="U891" s="10" t="s">
        <v>180</v>
      </c>
      <c r="V891" s="10" t="s">
        <v>42</v>
      </c>
      <c r="W891" s="10" t="s">
        <v>43</v>
      </c>
      <c r="X891" s="10" t="s">
        <v>33</v>
      </c>
      <c r="Y891" s="10" t="s">
        <v>44</v>
      </c>
      <c r="Z891" s="10" t="s">
        <v>2213</v>
      </c>
      <c r="AA891" s="13"/>
      <c r="AB891" s="13"/>
      <c r="AC891" s="14" t="s">
        <v>48</v>
      </c>
      <c r="AD891" s="10"/>
    </row>
    <row r="892" ht="15.75" hidden="1" customHeight="1">
      <c r="A892" s="5">
        <v>891.0</v>
      </c>
      <c r="B892" s="5" t="s">
        <v>4213</v>
      </c>
      <c r="C892" s="35" t="s">
        <v>4065</v>
      </c>
      <c r="D892" s="6">
        <v>42761.0</v>
      </c>
      <c r="E892" s="5" t="s">
        <v>2688</v>
      </c>
      <c r="F892" s="32" t="s">
        <v>4214</v>
      </c>
      <c r="G892" s="5" t="s">
        <v>33</v>
      </c>
      <c r="H892" s="5" t="s">
        <v>4215</v>
      </c>
      <c r="I892" s="5" t="s">
        <v>4216</v>
      </c>
      <c r="J892" s="5" t="s">
        <v>23</v>
      </c>
      <c r="K892" s="5"/>
      <c r="L892" s="5"/>
      <c r="M892" s="5" t="s">
        <v>4217</v>
      </c>
      <c r="N892" s="5" t="s">
        <v>511</v>
      </c>
      <c r="O892" s="5" t="s">
        <v>56</v>
      </c>
      <c r="P892" s="5" t="s">
        <v>57</v>
      </c>
      <c r="Q892" s="5" t="s">
        <v>58</v>
      </c>
      <c r="R892" s="5"/>
      <c r="S892" s="5"/>
      <c r="T892" s="5" t="s">
        <v>131</v>
      </c>
      <c r="U892" s="5" t="s">
        <v>51</v>
      </c>
      <c r="V892" s="5" t="s">
        <v>59</v>
      </c>
      <c r="W892" s="5" t="s">
        <v>43</v>
      </c>
      <c r="X892" s="5" t="s">
        <v>33</v>
      </c>
      <c r="Y892" s="5" t="s">
        <v>51</v>
      </c>
      <c r="Z892" s="5" t="s">
        <v>3144</v>
      </c>
      <c r="AA892" s="8"/>
      <c r="AB892" s="8"/>
      <c r="AC892" s="9" t="s">
        <v>48</v>
      </c>
      <c r="AD892" s="5"/>
    </row>
    <row r="893" ht="15.75" hidden="1" customHeight="1">
      <c r="A893" s="10">
        <v>892.0</v>
      </c>
      <c r="B893" s="10" t="s">
        <v>4218</v>
      </c>
      <c r="C893" s="36" t="s">
        <v>3197</v>
      </c>
      <c r="D893" s="11">
        <v>42761.0</v>
      </c>
      <c r="E893" s="10" t="s">
        <v>2688</v>
      </c>
      <c r="F893" s="31" t="s">
        <v>4219</v>
      </c>
      <c r="G893" s="10" t="s">
        <v>33</v>
      </c>
      <c r="H893" s="10" t="s">
        <v>4220</v>
      </c>
      <c r="I893" s="10" t="s">
        <v>4102</v>
      </c>
      <c r="J893" s="10"/>
      <c r="K893" s="10"/>
      <c r="L893" s="10"/>
      <c r="M893" s="10" t="s">
        <v>4221</v>
      </c>
      <c r="N893" s="10" t="s">
        <v>3080</v>
      </c>
      <c r="O893" s="10" t="s">
        <v>38</v>
      </c>
      <c r="P893" s="10" t="s">
        <v>396</v>
      </c>
      <c r="Q893" s="10"/>
      <c r="R893" s="10"/>
      <c r="S893" s="10"/>
      <c r="T893" s="10" t="s">
        <v>155</v>
      </c>
      <c r="U893" s="10" t="s">
        <v>139</v>
      </c>
      <c r="V893" s="10" t="s">
        <v>42</v>
      </c>
      <c r="W893" s="10" t="s">
        <v>43</v>
      </c>
      <c r="X893" s="10" t="s">
        <v>33</v>
      </c>
      <c r="Y893" s="10" t="s">
        <v>140</v>
      </c>
      <c r="Z893" s="10" t="s">
        <v>4021</v>
      </c>
      <c r="AA893" s="13"/>
      <c r="AB893" s="13"/>
      <c r="AC893" s="14" t="s">
        <v>48</v>
      </c>
      <c r="AD893" s="10"/>
    </row>
    <row r="894" ht="15.75" customHeight="1">
      <c r="A894" s="5">
        <v>893.0</v>
      </c>
      <c r="B894" s="5" t="s">
        <v>4222</v>
      </c>
      <c r="C894" s="5" t="s">
        <v>4223</v>
      </c>
      <c r="D894" s="6">
        <v>42762.0</v>
      </c>
      <c r="E894" s="5" t="s">
        <v>69</v>
      </c>
      <c r="F894" s="5" t="s">
        <v>4224</v>
      </c>
      <c r="G894" s="5" t="s">
        <v>4225</v>
      </c>
      <c r="H894" s="5" t="s">
        <v>4226</v>
      </c>
      <c r="I894" s="5" t="s">
        <v>4227</v>
      </c>
      <c r="J894" s="5" t="s">
        <v>4228</v>
      </c>
      <c r="K894" s="5"/>
      <c r="L894" s="5"/>
      <c r="M894" s="5" t="s">
        <v>4229</v>
      </c>
      <c r="N894" s="5" t="s">
        <v>88</v>
      </c>
      <c r="O894" s="5" t="s">
        <v>232</v>
      </c>
      <c r="P894" s="5" t="s">
        <v>173</v>
      </c>
      <c r="Q894" s="5" t="s">
        <v>89</v>
      </c>
      <c r="R894" s="5"/>
      <c r="S894" s="5"/>
      <c r="T894" s="5" t="s">
        <v>131</v>
      </c>
      <c r="U894" s="23" t="s">
        <v>323</v>
      </c>
      <c r="V894" s="5" t="s">
        <v>42</v>
      </c>
      <c r="W894" s="5" t="s">
        <v>568</v>
      </c>
      <c r="X894" s="5" t="s">
        <v>4230</v>
      </c>
      <c r="Y894" s="5" t="s">
        <v>44</v>
      </c>
      <c r="Z894" s="5" t="s">
        <v>4225</v>
      </c>
      <c r="AA894" s="5"/>
      <c r="AB894" s="5"/>
      <c r="AC894" s="9" t="s">
        <v>48</v>
      </c>
      <c r="AD894" s="5"/>
    </row>
    <row r="895" ht="15.75" customHeight="1">
      <c r="A895" s="10">
        <v>894.0</v>
      </c>
      <c r="B895" s="10" t="s">
        <v>4231</v>
      </c>
      <c r="C895" s="36" t="s">
        <v>1362</v>
      </c>
      <c r="D895" s="11">
        <v>42764.0</v>
      </c>
      <c r="E895" s="10" t="s">
        <v>2688</v>
      </c>
      <c r="F895" s="10" t="s">
        <v>4232</v>
      </c>
      <c r="G895" s="10" t="s">
        <v>4233</v>
      </c>
      <c r="H895" s="10"/>
      <c r="I895" s="10" t="s">
        <v>3311</v>
      </c>
      <c r="J895" s="10" t="s">
        <v>4234</v>
      </c>
      <c r="K895" s="10" t="s">
        <v>4235</v>
      </c>
      <c r="L895" s="10"/>
      <c r="M895" s="10" t="s">
        <v>4181</v>
      </c>
      <c r="N895" s="10" t="s">
        <v>2556</v>
      </c>
      <c r="O895" s="10" t="s">
        <v>357</v>
      </c>
      <c r="P895" s="10" t="s">
        <v>107</v>
      </c>
      <c r="Q895" s="10" t="s">
        <v>395</v>
      </c>
      <c r="R895" s="10"/>
      <c r="S895" s="10"/>
      <c r="T895" s="10" t="s">
        <v>40</v>
      </c>
      <c r="U895" s="12" t="s">
        <v>4182</v>
      </c>
      <c r="V895" s="10" t="s">
        <v>42</v>
      </c>
      <c r="W895" s="10" t="s">
        <v>2396</v>
      </c>
      <c r="X895" s="10" t="s">
        <v>101</v>
      </c>
      <c r="Y895" s="10" t="s">
        <v>44</v>
      </c>
      <c r="Z895" s="10" t="s">
        <v>4178</v>
      </c>
      <c r="AA895" s="22" t="s">
        <v>4183</v>
      </c>
      <c r="AB895" s="22" t="s">
        <v>4184</v>
      </c>
      <c r="AC895" s="14" t="s">
        <v>48</v>
      </c>
      <c r="AD895" s="10"/>
    </row>
    <row r="896" ht="15.75" hidden="1" customHeight="1">
      <c r="A896" s="5">
        <v>895.0</v>
      </c>
      <c r="B896" s="5" t="s">
        <v>4236</v>
      </c>
      <c r="C896" s="35" t="s">
        <v>4237</v>
      </c>
      <c r="D896" s="6">
        <v>42767.0</v>
      </c>
      <c r="E896" s="5" t="s">
        <v>2688</v>
      </c>
      <c r="F896" s="32" t="s">
        <v>4238</v>
      </c>
      <c r="G896" s="5" t="s">
        <v>3144</v>
      </c>
      <c r="H896" s="5" t="s">
        <v>4036</v>
      </c>
      <c r="I896" s="5" t="s">
        <v>4239</v>
      </c>
      <c r="J896" s="5" t="s">
        <v>4240</v>
      </c>
      <c r="K896" s="5"/>
      <c r="L896" s="5"/>
      <c r="M896" s="5" t="s">
        <v>4241</v>
      </c>
      <c r="N896" s="5" t="s">
        <v>3080</v>
      </c>
      <c r="O896" s="5" t="s">
        <v>56</v>
      </c>
      <c r="P896" s="5" t="s">
        <v>89</v>
      </c>
      <c r="Q896" s="5" t="s">
        <v>82</v>
      </c>
      <c r="R896" s="5"/>
      <c r="S896" s="5"/>
      <c r="T896" s="5" t="s">
        <v>40</v>
      </c>
      <c r="U896" s="5" t="s">
        <v>51</v>
      </c>
      <c r="V896" s="5" t="s">
        <v>59</v>
      </c>
      <c r="W896" s="5" t="s">
        <v>43</v>
      </c>
      <c r="X896" s="5" t="s">
        <v>33</v>
      </c>
      <c r="Y896" s="5" t="s">
        <v>51</v>
      </c>
      <c r="Z896" s="5" t="s">
        <v>3144</v>
      </c>
      <c r="AA896" s="8"/>
      <c r="AB896" s="8"/>
      <c r="AC896" s="9" t="s">
        <v>48</v>
      </c>
      <c r="AD896" s="5"/>
    </row>
    <row r="897" ht="15.75" customHeight="1">
      <c r="A897" s="10">
        <v>896.0</v>
      </c>
      <c r="B897" s="10" t="s">
        <v>4242</v>
      </c>
      <c r="C897" s="36" t="s">
        <v>4065</v>
      </c>
      <c r="D897" s="11">
        <v>42767.0</v>
      </c>
      <c r="E897" s="10" t="s">
        <v>2688</v>
      </c>
      <c r="F897" s="31" t="s">
        <v>4243</v>
      </c>
      <c r="G897" s="10" t="s">
        <v>136</v>
      </c>
      <c r="H897" s="10" t="s">
        <v>4244</v>
      </c>
      <c r="I897" s="10" t="s">
        <v>4245</v>
      </c>
      <c r="J897" s="10" t="s">
        <v>35</v>
      </c>
      <c r="K897" s="10"/>
      <c r="L897" s="10"/>
      <c r="M897" s="10" t="s">
        <v>4246</v>
      </c>
      <c r="N897" s="10" t="s">
        <v>145</v>
      </c>
      <c r="O897" s="10" t="s">
        <v>259</v>
      </c>
      <c r="P897" s="10" t="s">
        <v>188</v>
      </c>
      <c r="Q897" s="10" t="s">
        <v>39</v>
      </c>
      <c r="R897" s="10"/>
      <c r="S897" s="10"/>
      <c r="T897" s="10" t="s">
        <v>131</v>
      </c>
      <c r="U897" s="10" t="s">
        <v>139</v>
      </c>
      <c r="V897" s="10" t="s">
        <v>42</v>
      </c>
      <c r="W897" s="10" t="s">
        <v>43</v>
      </c>
      <c r="X897" s="10" t="s">
        <v>33</v>
      </c>
      <c r="Y897" s="10" t="s">
        <v>140</v>
      </c>
      <c r="Z897" s="10" t="s">
        <v>136</v>
      </c>
      <c r="AA897" s="13"/>
      <c r="AB897" s="13"/>
      <c r="AC897" s="14" t="s">
        <v>48</v>
      </c>
      <c r="AD897" s="10"/>
    </row>
    <row r="898" ht="15.75" hidden="1" customHeight="1">
      <c r="A898" s="5">
        <v>897.0</v>
      </c>
      <c r="B898" s="5" t="s">
        <v>4247</v>
      </c>
      <c r="C898" s="35" t="s">
        <v>2332</v>
      </c>
      <c r="D898" s="6">
        <v>42768.0</v>
      </c>
      <c r="E898" s="5" t="s">
        <v>2688</v>
      </c>
      <c r="F898" s="32" t="s">
        <v>4248</v>
      </c>
      <c r="G898" s="5" t="s">
        <v>3144</v>
      </c>
      <c r="H898" s="5" t="s">
        <v>4249</v>
      </c>
      <c r="I898" s="5" t="s">
        <v>4250</v>
      </c>
      <c r="J898" s="5"/>
      <c r="K898" s="5"/>
      <c r="L898" s="5"/>
      <c r="M898" s="5" t="s">
        <v>4251</v>
      </c>
      <c r="N898" s="5" t="s">
        <v>511</v>
      </c>
      <c r="O898" s="5" t="s">
        <v>56</v>
      </c>
      <c r="P898" s="5" t="s">
        <v>82</v>
      </c>
      <c r="Q898" s="5"/>
      <c r="R898" s="5"/>
      <c r="S898" s="5"/>
      <c r="T898" s="5" t="s">
        <v>131</v>
      </c>
      <c r="U898" s="5" t="s">
        <v>51</v>
      </c>
      <c r="V898" s="5" t="s">
        <v>59</v>
      </c>
      <c r="W898" s="5" t="s">
        <v>43</v>
      </c>
      <c r="X898" s="5" t="s">
        <v>33</v>
      </c>
      <c r="Y898" s="5" t="s">
        <v>51</v>
      </c>
      <c r="Z898" s="5" t="s">
        <v>51</v>
      </c>
      <c r="AA898" s="8"/>
      <c r="AB898" s="8"/>
      <c r="AC898" s="9" t="s">
        <v>48</v>
      </c>
      <c r="AD898" s="5"/>
    </row>
    <row r="899" ht="15.75" hidden="1" customHeight="1">
      <c r="A899" s="10">
        <v>898.0</v>
      </c>
      <c r="B899" s="10" t="s">
        <v>4252</v>
      </c>
      <c r="C899" s="36" t="s">
        <v>1362</v>
      </c>
      <c r="D899" s="11">
        <v>42768.0</v>
      </c>
      <c r="E899" s="10" t="s">
        <v>2688</v>
      </c>
      <c r="F899" s="31" t="s">
        <v>4253</v>
      </c>
      <c r="G899" s="10" t="s">
        <v>136</v>
      </c>
      <c r="H899" s="10"/>
      <c r="I899" s="10" t="s">
        <v>178</v>
      </c>
      <c r="J899" s="10" t="s">
        <v>4254</v>
      </c>
      <c r="K899" s="10"/>
      <c r="L899" s="10"/>
      <c r="M899" s="10" t="s">
        <v>4255</v>
      </c>
      <c r="N899" s="10" t="s">
        <v>3080</v>
      </c>
      <c r="O899" s="10" t="s">
        <v>38</v>
      </c>
      <c r="P899" s="10" t="s">
        <v>130</v>
      </c>
      <c r="Q899" s="10" t="s">
        <v>396</v>
      </c>
      <c r="R899" s="10"/>
      <c r="S899" s="10"/>
      <c r="T899" s="10" t="s">
        <v>131</v>
      </c>
      <c r="U899" s="10" t="s">
        <v>139</v>
      </c>
      <c r="V899" s="10" t="s">
        <v>42</v>
      </c>
      <c r="W899" s="10" t="s">
        <v>43</v>
      </c>
      <c r="X899" s="10" t="s">
        <v>33</v>
      </c>
      <c r="Y899" s="10" t="s">
        <v>140</v>
      </c>
      <c r="Z899" s="10" t="s">
        <v>136</v>
      </c>
      <c r="AA899" s="13"/>
      <c r="AB899" s="13"/>
      <c r="AC899" s="14" t="s">
        <v>48</v>
      </c>
      <c r="AD899" s="10"/>
    </row>
    <row r="900" ht="15.75" customHeight="1">
      <c r="A900" s="5">
        <v>899.0</v>
      </c>
      <c r="B900" s="32" t="s">
        <v>4256</v>
      </c>
      <c r="C900" s="35" t="s">
        <v>1362</v>
      </c>
      <c r="D900" s="6">
        <v>42768.0</v>
      </c>
      <c r="E900" s="5" t="s">
        <v>2688</v>
      </c>
      <c r="F900" s="5" t="s">
        <v>4257</v>
      </c>
      <c r="G900" s="5" t="s">
        <v>136</v>
      </c>
      <c r="H900" s="5" t="s">
        <v>4258</v>
      </c>
      <c r="I900" s="5" t="s">
        <v>4245</v>
      </c>
      <c r="J900" s="5" t="s">
        <v>35</v>
      </c>
      <c r="K900" s="5"/>
      <c r="L900" s="5"/>
      <c r="M900" s="5" t="s">
        <v>4246</v>
      </c>
      <c r="N900" s="5" t="s">
        <v>2556</v>
      </c>
      <c r="O900" s="5" t="s">
        <v>106</v>
      </c>
      <c r="P900" s="5" t="s">
        <v>188</v>
      </c>
      <c r="Q900" s="5" t="s">
        <v>39</v>
      </c>
      <c r="R900" s="5"/>
      <c r="S900" s="5"/>
      <c r="T900" s="5" t="s">
        <v>225</v>
      </c>
      <c r="U900" s="5" t="s">
        <v>139</v>
      </c>
      <c r="V900" s="5" t="s">
        <v>243</v>
      </c>
      <c r="W900" s="5"/>
      <c r="X900" s="5"/>
      <c r="Y900" s="5" t="s">
        <v>140</v>
      </c>
      <c r="Z900" s="5" t="s">
        <v>136</v>
      </c>
      <c r="AA900" s="8"/>
      <c r="AB900" s="8"/>
      <c r="AC900" s="9" t="s">
        <v>48</v>
      </c>
      <c r="AD900" s="5"/>
    </row>
    <row r="901" ht="15.75" customHeight="1">
      <c r="A901" s="10">
        <v>900.0</v>
      </c>
      <c r="B901" s="10" t="s">
        <v>4259</v>
      </c>
      <c r="C901" s="36" t="s">
        <v>4065</v>
      </c>
      <c r="D901" s="11">
        <v>42771.0</v>
      </c>
      <c r="E901" s="10" t="s">
        <v>2688</v>
      </c>
      <c r="F901" s="10" t="s">
        <v>4260</v>
      </c>
      <c r="G901" s="10" t="s">
        <v>4261</v>
      </c>
      <c r="H901" s="10" t="s">
        <v>4262</v>
      </c>
      <c r="I901" s="10" t="s">
        <v>4263</v>
      </c>
      <c r="J901" s="10"/>
      <c r="K901" s="10"/>
      <c r="L901" s="10"/>
      <c r="M901" s="10" t="s">
        <v>4264</v>
      </c>
      <c r="N901" s="10" t="s">
        <v>88</v>
      </c>
      <c r="O901" s="10" t="s">
        <v>682</v>
      </c>
      <c r="P901" s="10" t="s">
        <v>39</v>
      </c>
      <c r="Q901" s="10"/>
      <c r="R901" s="10"/>
      <c r="S901" s="10"/>
      <c r="T901" s="10" t="s">
        <v>131</v>
      </c>
      <c r="U901" s="21" t="s">
        <v>323</v>
      </c>
      <c r="V901" s="10" t="s">
        <v>59</v>
      </c>
      <c r="W901" s="10" t="s">
        <v>43</v>
      </c>
      <c r="X901" s="10" t="s">
        <v>33</v>
      </c>
      <c r="Y901" s="10" t="s">
        <v>44</v>
      </c>
      <c r="Z901" s="10" t="s">
        <v>4225</v>
      </c>
      <c r="AA901" s="13"/>
      <c r="AB901" s="13"/>
      <c r="AC901" s="14" t="s">
        <v>48</v>
      </c>
      <c r="AD901" s="10"/>
    </row>
    <row r="902" ht="15.75" customHeight="1">
      <c r="A902" s="5">
        <v>901.0</v>
      </c>
      <c r="B902" s="5" t="s">
        <v>4265</v>
      </c>
      <c r="C902" s="35" t="s">
        <v>2756</v>
      </c>
      <c r="D902" s="6">
        <v>42771.0</v>
      </c>
      <c r="E902" s="5" t="s">
        <v>2688</v>
      </c>
      <c r="F902" s="32" t="s">
        <v>4266</v>
      </c>
      <c r="G902" s="5" t="s">
        <v>4261</v>
      </c>
      <c r="H902" s="5" t="s">
        <v>4267</v>
      </c>
      <c r="I902" s="5" t="s">
        <v>4263</v>
      </c>
      <c r="J902" s="5" t="s">
        <v>4268</v>
      </c>
      <c r="K902" s="5"/>
      <c r="L902" s="5"/>
      <c r="M902" s="5" t="s">
        <v>4269</v>
      </c>
      <c r="N902" s="5" t="s">
        <v>88</v>
      </c>
      <c r="O902" s="5" t="s">
        <v>682</v>
      </c>
      <c r="P902" s="5" t="s">
        <v>39</v>
      </c>
      <c r="Q902" s="5" t="s">
        <v>188</v>
      </c>
      <c r="R902" s="5"/>
      <c r="S902" s="5"/>
      <c r="T902" s="5" t="s">
        <v>306</v>
      </c>
      <c r="U902" s="23" t="s">
        <v>323</v>
      </c>
      <c r="V902" s="5" t="s">
        <v>42</v>
      </c>
      <c r="W902" s="5" t="s">
        <v>43</v>
      </c>
      <c r="X902" s="5" t="s">
        <v>33</v>
      </c>
      <c r="Y902" s="5" t="s">
        <v>44</v>
      </c>
      <c r="Z902" s="5" t="s">
        <v>4225</v>
      </c>
      <c r="AA902" s="8"/>
      <c r="AB902" s="8"/>
      <c r="AC902" s="9" t="s">
        <v>48</v>
      </c>
      <c r="AD902" s="5"/>
    </row>
    <row r="903" ht="15.75" customHeight="1">
      <c r="A903" s="10">
        <v>902.0</v>
      </c>
      <c r="B903" s="10" t="s">
        <v>4270</v>
      </c>
      <c r="C903" s="36" t="s">
        <v>4065</v>
      </c>
      <c r="D903" s="11">
        <v>42773.0</v>
      </c>
      <c r="E903" s="10" t="s">
        <v>2688</v>
      </c>
      <c r="F903" s="31" t="s">
        <v>4271</v>
      </c>
      <c r="G903" s="10" t="s">
        <v>33</v>
      </c>
      <c r="H903" s="10" t="s">
        <v>4272</v>
      </c>
      <c r="I903" s="10" t="s">
        <v>4273</v>
      </c>
      <c r="J903" s="10" t="s">
        <v>4274</v>
      </c>
      <c r="K903" s="10"/>
      <c r="L903" s="10"/>
      <c r="M903" s="10" t="s">
        <v>4275</v>
      </c>
      <c r="N903" s="10" t="s">
        <v>145</v>
      </c>
      <c r="O903" s="10" t="s">
        <v>711</v>
      </c>
      <c r="P903" s="10" t="s">
        <v>2249</v>
      </c>
      <c r="Q903" s="10" t="s">
        <v>58</v>
      </c>
      <c r="R903" s="10"/>
      <c r="S903" s="10"/>
      <c r="T903" s="10" t="s">
        <v>40</v>
      </c>
      <c r="U903" s="10" t="s">
        <v>51</v>
      </c>
      <c r="V903" s="10" t="s">
        <v>59</v>
      </c>
      <c r="W903" s="10" t="s">
        <v>43</v>
      </c>
      <c r="X903" s="10" t="s">
        <v>33</v>
      </c>
      <c r="Y903" s="10" t="s">
        <v>51</v>
      </c>
      <c r="Z903" s="10" t="s">
        <v>51</v>
      </c>
      <c r="AA903" s="13"/>
      <c r="AB903" s="13"/>
      <c r="AC903" s="14" t="s">
        <v>48</v>
      </c>
      <c r="AD903" s="10"/>
    </row>
    <row r="904" ht="15.75" hidden="1" customHeight="1">
      <c r="A904" s="5">
        <v>903.0</v>
      </c>
      <c r="B904" s="5" t="s">
        <v>4276</v>
      </c>
      <c r="C904" s="5" t="s">
        <v>1212</v>
      </c>
      <c r="D904" s="6">
        <v>42774.0</v>
      </c>
      <c r="E904" s="5" t="s">
        <v>69</v>
      </c>
      <c r="F904" s="5" t="s">
        <v>4277</v>
      </c>
      <c r="G904" s="5" t="s">
        <v>602</v>
      </c>
      <c r="H904" s="5" t="s">
        <v>4278</v>
      </c>
      <c r="I904" s="5" t="s">
        <v>4279</v>
      </c>
      <c r="J904" s="5" t="s">
        <v>178</v>
      </c>
      <c r="K904" s="5"/>
      <c r="L904" s="5"/>
      <c r="M904" s="5" t="s">
        <v>4280</v>
      </c>
      <c r="N904" s="5" t="s">
        <v>511</v>
      </c>
      <c r="O904" s="5" t="s">
        <v>890</v>
      </c>
      <c r="P904" s="5" t="s">
        <v>129</v>
      </c>
      <c r="Q904" s="5" t="s">
        <v>130</v>
      </c>
      <c r="R904" s="5"/>
      <c r="S904" s="5"/>
      <c r="T904" s="5" t="s">
        <v>40</v>
      </c>
      <c r="U904" s="5" t="s">
        <v>891</v>
      </c>
      <c r="V904" s="5" t="s">
        <v>42</v>
      </c>
      <c r="W904" s="5" t="s">
        <v>43</v>
      </c>
      <c r="X904" s="5" t="s">
        <v>33</v>
      </c>
      <c r="Y904" s="5" t="s">
        <v>44</v>
      </c>
      <c r="Z904" s="5" t="s">
        <v>602</v>
      </c>
      <c r="AA904" s="8"/>
      <c r="AB904" s="8"/>
      <c r="AC904" s="9" t="s">
        <v>48</v>
      </c>
      <c r="AD904" s="5"/>
    </row>
    <row r="905" ht="15.75" customHeight="1">
      <c r="A905" s="10">
        <v>904.0</v>
      </c>
      <c r="B905" s="10" t="s">
        <v>4281</v>
      </c>
      <c r="C905" s="36" t="s">
        <v>4065</v>
      </c>
      <c r="D905" s="11">
        <v>42774.0</v>
      </c>
      <c r="E905" s="10" t="s">
        <v>2688</v>
      </c>
      <c r="F905" s="31" t="s">
        <v>4282</v>
      </c>
      <c r="G905" s="10" t="s">
        <v>3144</v>
      </c>
      <c r="H905" s="10" t="s">
        <v>4283</v>
      </c>
      <c r="I905" s="10" t="s">
        <v>54</v>
      </c>
      <c r="J905" s="10" t="s">
        <v>3541</v>
      </c>
      <c r="K905" s="10"/>
      <c r="L905" s="10"/>
      <c r="M905" s="10" t="s">
        <v>4284</v>
      </c>
      <c r="N905" s="10" t="s">
        <v>145</v>
      </c>
      <c r="O905" s="10" t="s">
        <v>56</v>
      </c>
      <c r="P905" s="10" t="s">
        <v>58</v>
      </c>
      <c r="Q905" s="10" t="s">
        <v>57</v>
      </c>
      <c r="R905" s="10"/>
      <c r="S905" s="10"/>
      <c r="T905" s="10" t="s">
        <v>40</v>
      </c>
      <c r="U905" s="10" t="s">
        <v>51</v>
      </c>
      <c r="V905" s="10" t="s">
        <v>59</v>
      </c>
      <c r="W905" s="10" t="s">
        <v>43</v>
      </c>
      <c r="X905" s="10" t="s">
        <v>33</v>
      </c>
      <c r="Y905" s="10" t="s">
        <v>51</v>
      </c>
      <c r="Z905" s="10" t="s">
        <v>51</v>
      </c>
      <c r="AA905" s="13"/>
      <c r="AB905" s="13"/>
      <c r="AC905" s="14" t="s">
        <v>48</v>
      </c>
      <c r="AD905" s="10"/>
    </row>
    <row r="906" ht="15.75" hidden="1" customHeight="1">
      <c r="A906" s="5">
        <v>905.0</v>
      </c>
      <c r="B906" s="5" t="s">
        <v>4285</v>
      </c>
      <c r="C906" s="35" t="s">
        <v>997</v>
      </c>
      <c r="D906" s="6">
        <v>42777.0</v>
      </c>
      <c r="E906" s="5" t="s">
        <v>2688</v>
      </c>
      <c r="F906" s="32" t="s">
        <v>4286</v>
      </c>
      <c r="G906" s="5" t="s">
        <v>457</v>
      </c>
      <c r="H906" s="5" t="s">
        <v>4287</v>
      </c>
      <c r="I906" s="5" t="s">
        <v>4288</v>
      </c>
      <c r="J906" s="5"/>
      <c r="K906" s="5"/>
      <c r="L906" s="5"/>
      <c r="M906" s="5" t="s">
        <v>4289</v>
      </c>
      <c r="N906" s="5" t="s">
        <v>3080</v>
      </c>
      <c r="O906" s="5" t="s">
        <v>232</v>
      </c>
      <c r="P906" s="5" t="s">
        <v>3023</v>
      </c>
      <c r="Q906" s="5"/>
      <c r="R906" s="5"/>
      <c r="S906" s="5"/>
      <c r="T906" s="5" t="s">
        <v>131</v>
      </c>
      <c r="U906" s="7" t="s">
        <v>462</v>
      </c>
      <c r="V906" s="5" t="s">
        <v>59</v>
      </c>
      <c r="W906" s="5" t="s">
        <v>527</v>
      </c>
      <c r="X906" s="5" t="s">
        <v>528</v>
      </c>
      <c r="Y906" s="5" t="s">
        <v>463</v>
      </c>
      <c r="Z906" s="5" t="s">
        <v>457</v>
      </c>
      <c r="AA906" s="8"/>
      <c r="AB906" s="8"/>
      <c r="AC906" s="9" t="s">
        <v>48</v>
      </c>
      <c r="AD906" s="5"/>
    </row>
    <row r="907" ht="15.75" customHeight="1">
      <c r="A907" s="10">
        <v>906.0</v>
      </c>
      <c r="B907" s="10" t="s">
        <v>4290</v>
      </c>
      <c r="C907" s="10" t="s">
        <v>4223</v>
      </c>
      <c r="D907" s="11">
        <v>42780.0</v>
      </c>
      <c r="E907" s="10" t="s">
        <v>69</v>
      </c>
      <c r="F907" s="10" t="s">
        <v>4291</v>
      </c>
      <c r="G907" s="10" t="s">
        <v>33</v>
      </c>
      <c r="H907" s="10" t="s">
        <v>4292</v>
      </c>
      <c r="I907" s="10"/>
      <c r="J907" s="10"/>
      <c r="K907" s="10"/>
      <c r="L907" s="10"/>
      <c r="M907" s="10" t="s">
        <v>4043</v>
      </c>
      <c r="N907" s="10" t="s">
        <v>88</v>
      </c>
      <c r="O907" s="10" t="s">
        <v>232</v>
      </c>
      <c r="P907" s="10"/>
      <c r="Q907" s="10"/>
      <c r="R907" s="10"/>
      <c r="S907" s="10"/>
      <c r="T907" s="10" t="s">
        <v>155</v>
      </c>
      <c r="U907" s="10" t="s">
        <v>4104</v>
      </c>
      <c r="V907" s="10" t="s">
        <v>42</v>
      </c>
      <c r="W907" s="10" t="s">
        <v>43</v>
      </c>
      <c r="X907" s="10" t="s">
        <v>33</v>
      </c>
      <c r="Y907" s="10" t="s">
        <v>140</v>
      </c>
      <c r="Z907" s="10" t="s">
        <v>602</v>
      </c>
      <c r="AA907" s="13"/>
      <c r="AB907" s="13"/>
      <c r="AC907" s="14" t="s">
        <v>48</v>
      </c>
      <c r="AD907" s="10"/>
    </row>
    <row r="908" ht="15.75" hidden="1" customHeight="1">
      <c r="A908" s="5">
        <v>907.0</v>
      </c>
      <c r="B908" s="5" t="s">
        <v>4293</v>
      </c>
      <c r="C908" s="35" t="s">
        <v>997</v>
      </c>
      <c r="D908" s="6">
        <v>42780.0</v>
      </c>
      <c r="E908" s="5" t="s">
        <v>2688</v>
      </c>
      <c r="F908" s="32" t="s">
        <v>4294</v>
      </c>
      <c r="G908" s="5" t="s">
        <v>3144</v>
      </c>
      <c r="H908" s="5" t="s">
        <v>4295</v>
      </c>
      <c r="I908" s="5" t="s">
        <v>3389</v>
      </c>
      <c r="J908" s="5" t="s">
        <v>2419</v>
      </c>
      <c r="K908" s="5"/>
      <c r="L908" s="5"/>
      <c r="M908" s="5" t="s">
        <v>4296</v>
      </c>
      <c r="N908" s="5" t="s">
        <v>511</v>
      </c>
      <c r="O908" s="5" t="s">
        <v>56</v>
      </c>
      <c r="P908" s="5" t="s">
        <v>89</v>
      </c>
      <c r="Q908" s="5" t="s">
        <v>58</v>
      </c>
      <c r="R908" s="5"/>
      <c r="S908" s="5"/>
      <c r="T908" s="5" t="s">
        <v>131</v>
      </c>
      <c r="U908" s="5" t="s">
        <v>51</v>
      </c>
      <c r="V908" s="5" t="s">
        <v>59</v>
      </c>
      <c r="W908" s="5" t="s">
        <v>43</v>
      </c>
      <c r="X908" s="5" t="s">
        <v>33</v>
      </c>
      <c r="Y908" s="5" t="s">
        <v>51</v>
      </c>
      <c r="Z908" s="5" t="s">
        <v>3144</v>
      </c>
      <c r="AA908" s="8"/>
      <c r="AB908" s="8"/>
      <c r="AC908" s="9" t="s">
        <v>48</v>
      </c>
      <c r="AD908" s="5"/>
    </row>
    <row r="909" ht="15.75" hidden="1" customHeight="1">
      <c r="A909" s="10">
        <v>908.0</v>
      </c>
      <c r="B909" s="10" t="s">
        <v>4297</v>
      </c>
      <c r="C909" s="36" t="s">
        <v>1997</v>
      </c>
      <c r="D909" s="11">
        <v>42780.0</v>
      </c>
      <c r="E909" s="10" t="s">
        <v>2688</v>
      </c>
      <c r="F909" s="31" t="s">
        <v>4298</v>
      </c>
      <c r="G909" s="10" t="s">
        <v>136</v>
      </c>
      <c r="H909" s="31" t="s">
        <v>4299</v>
      </c>
      <c r="I909" s="10" t="s">
        <v>3149</v>
      </c>
      <c r="J909" s="10" t="s">
        <v>4254</v>
      </c>
      <c r="K909" s="10"/>
      <c r="L909" s="10"/>
      <c r="M909" s="10" t="s">
        <v>4300</v>
      </c>
      <c r="N909" s="10" t="s">
        <v>3080</v>
      </c>
      <c r="O909" s="10" t="s">
        <v>38</v>
      </c>
      <c r="P909" s="10" t="s">
        <v>107</v>
      </c>
      <c r="Q909" s="10" t="s">
        <v>396</v>
      </c>
      <c r="R909" s="10"/>
      <c r="S909" s="10"/>
      <c r="T909" s="10" t="s">
        <v>131</v>
      </c>
      <c r="U909" s="10" t="s">
        <v>2625</v>
      </c>
      <c r="V909" s="10" t="s">
        <v>42</v>
      </c>
      <c r="W909" s="10" t="s">
        <v>43</v>
      </c>
      <c r="X909" s="10" t="s">
        <v>33</v>
      </c>
      <c r="Y909" s="10" t="s">
        <v>140</v>
      </c>
      <c r="Z909" s="10" t="s">
        <v>136</v>
      </c>
      <c r="AA909" s="13"/>
      <c r="AB909" s="13"/>
      <c r="AC909" s="14" t="s">
        <v>48</v>
      </c>
      <c r="AD909" s="10"/>
    </row>
    <row r="910" ht="15.75" customHeight="1">
      <c r="A910" s="5">
        <v>909.0</v>
      </c>
      <c r="B910" s="5" t="s">
        <v>4301</v>
      </c>
      <c r="C910" s="35" t="s">
        <v>1362</v>
      </c>
      <c r="D910" s="6">
        <v>42785.0</v>
      </c>
      <c r="E910" s="5" t="s">
        <v>2688</v>
      </c>
      <c r="F910" s="5" t="s">
        <v>4302</v>
      </c>
      <c r="G910" s="5" t="s">
        <v>4303</v>
      </c>
      <c r="H910" s="5" t="s">
        <v>4304</v>
      </c>
      <c r="I910" s="5"/>
      <c r="J910" s="5" t="s">
        <v>4305</v>
      </c>
      <c r="K910" s="5"/>
      <c r="L910" s="5"/>
      <c r="M910" s="5" t="s">
        <v>4306</v>
      </c>
      <c r="N910" s="5" t="s">
        <v>88</v>
      </c>
      <c r="O910" s="5" t="s">
        <v>56</v>
      </c>
      <c r="P910" s="5"/>
      <c r="Q910" s="5" t="s">
        <v>39</v>
      </c>
      <c r="R910" s="5"/>
      <c r="S910" s="23"/>
      <c r="T910" s="23" t="s">
        <v>40</v>
      </c>
      <c r="U910" s="23" t="s">
        <v>2567</v>
      </c>
      <c r="V910" s="5" t="s">
        <v>59</v>
      </c>
      <c r="W910" s="5" t="s">
        <v>43</v>
      </c>
      <c r="X910" s="5" t="s">
        <v>33</v>
      </c>
      <c r="Y910" s="5" t="s">
        <v>44</v>
      </c>
      <c r="Z910" s="5" t="s">
        <v>2213</v>
      </c>
      <c r="AA910" s="8"/>
      <c r="AB910" s="8"/>
      <c r="AC910" s="9" t="s">
        <v>48</v>
      </c>
      <c r="AD910" s="5"/>
    </row>
    <row r="911" ht="15.75" customHeight="1">
      <c r="A911" s="10">
        <v>910.0</v>
      </c>
      <c r="B911" s="10" t="s">
        <v>4307</v>
      </c>
      <c r="C911" s="36" t="s">
        <v>997</v>
      </c>
      <c r="D911" s="11">
        <v>42785.0</v>
      </c>
      <c r="E911" s="10" t="s">
        <v>2688</v>
      </c>
      <c r="F911" s="31" t="s">
        <v>4308</v>
      </c>
      <c r="G911" s="10" t="s">
        <v>33</v>
      </c>
      <c r="H911" s="10" t="s">
        <v>4309</v>
      </c>
      <c r="I911" s="10" t="s">
        <v>23</v>
      </c>
      <c r="J911" s="10" t="s">
        <v>4310</v>
      </c>
      <c r="K911" s="10"/>
      <c r="L911" s="10"/>
      <c r="M911" s="10" t="s">
        <v>4311</v>
      </c>
      <c r="N911" s="10" t="s">
        <v>88</v>
      </c>
      <c r="O911" s="10" t="s">
        <v>38</v>
      </c>
      <c r="P911" s="10" t="s">
        <v>58</v>
      </c>
      <c r="Q911" s="10" t="s">
        <v>173</v>
      </c>
      <c r="R911" s="10"/>
      <c r="S911" s="21"/>
      <c r="T911" s="21" t="s">
        <v>40</v>
      </c>
      <c r="U911" s="21" t="s">
        <v>2567</v>
      </c>
      <c r="V911" s="10" t="s">
        <v>42</v>
      </c>
      <c r="W911" s="10" t="s">
        <v>43</v>
      </c>
      <c r="X911" s="10" t="s">
        <v>33</v>
      </c>
      <c r="Y911" s="10" t="s">
        <v>44</v>
      </c>
      <c r="Z911" s="10" t="s">
        <v>2213</v>
      </c>
      <c r="AA911" s="13"/>
      <c r="AB911" s="13"/>
      <c r="AC911" s="14" t="s">
        <v>48</v>
      </c>
      <c r="AD911" s="10"/>
    </row>
    <row r="912" ht="15.75" customHeight="1">
      <c r="A912" s="5">
        <v>911.0</v>
      </c>
      <c r="B912" s="5" t="s">
        <v>4312</v>
      </c>
      <c r="C912" s="35" t="s">
        <v>2756</v>
      </c>
      <c r="D912" s="6">
        <v>42786.0</v>
      </c>
      <c r="E912" s="5" t="s">
        <v>2688</v>
      </c>
      <c r="F912" s="32" t="s">
        <v>4313</v>
      </c>
      <c r="G912" s="5" t="s">
        <v>136</v>
      </c>
      <c r="H912" s="5" t="s">
        <v>4314</v>
      </c>
      <c r="I912" s="5" t="s">
        <v>4102</v>
      </c>
      <c r="J912" s="5" t="s">
        <v>2525</v>
      </c>
      <c r="K912" s="5"/>
      <c r="L912" s="5"/>
      <c r="M912" s="5" t="s">
        <v>4315</v>
      </c>
      <c r="N912" s="5" t="s">
        <v>88</v>
      </c>
      <c r="O912" s="5" t="s">
        <v>38</v>
      </c>
      <c r="P912" s="5" t="s">
        <v>396</v>
      </c>
      <c r="Q912" s="5" t="s">
        <v>107</v>
      </c>
      <c r="R912" s="5"/>
      <c r="S912" s="5"/>
      <c r="T912" s="5" t="s">
        <v>155</v>
      </c>
      <c r="U912" s="5" t="s">
        <v>4104</v>
      </c>
      <c r="V912" s="5" t="s">
        <v>42</v>
      </c>
      <c r="W912" s="5" t="s">
        <v>43</v>
      </c>
      <c r="X912" s="5" t="s">
        <v>33</v>
      </c>
      <c r="Y912" s="5" t="s">
        <v>140</v>
      </c>
      <c r="Z912" s="5" t="s">
        <v>136</v>
      </c>
      <c r="AA912" s="8"/>
      <c r="AB912" s="8"/>
      <c r="AC912" s="9" t="s">
        <v>48</v>
      </c>
      <c r="AD912" s="5"/>
    </row>
    <row r="913" ht="15.75" customHeight="1">
      <c r="A913" s="10">
        <v>912.0</v>
      </c>
      <c r="B913" s="10" t="s">
        <v>4316</v>
      </c>
      <c r="C913" s="36" t="s">
        <v>4065</v>
      </c>
      <c r="D913" s="11">
        <v>42787.0</v>
      </c>
      <c r="E913" s="10" t="s">
        <v>2688</v>
      </c>
      <c r="F913" s="31" t="s">
        <v>4317</v>
      </c>
      <c r="G913" s="10" t="s">
        <v>33</v>
      </c>
      <c r="H913" s="10" t="s">
        <v>4318</v>
      </c>
      <c r="I913" s="10" t="s">
        <v>4102</v>
      </c>
      <c r="J913" s="10" t="s">
        <v>178</v>
      </c>
      <c r="K913" s="10"/>
      <c r="L913" s="10"/>
      <c r="M913" s="10" t="s">
        <v>4319</v>
      </c>
      <c r="N913" s="10" t="s">
        <v>2556</v>
      </c>
      <c r="O913" s="10" t="s">
        <v>682</v>
      </c>
      <c r="P913" s="10" t="s">
        <v>396</v>
      </c>
      <c r="Q913" s="10" t="s">
        <v>130</v>
      </c>
      <c r="R913" s="10"/>
      <c r="S913" s="10"/>
      <c r="T913" s="10" t="s">
        <v>155</v>
      </c>
      <c r="U913" s="10" t="s">
        <v>41</v>
      </c>
      <c r="V913" s="10" t="s">
        <v>42</v>
      </c>
      <c r="W913" s="10" t="s">
        <v>43</v>
      </c>
      <c r="X913" s="10" t="s">
        <v>33</v>
      </c>
      <c r="Y913" s="10" t="s">
        <v>44</v>
      </c>
      <c r="Z913" s="10" t="s">
        <v>2213</v>
      </c>
      <c r="AA913" s="13"/>
      <c r="AB913" s="13"/>
      <c r="AC913" s="14" t="s">
        <v>48</v>
      </c>
      <c r="AD913" s="10"/>
    </row>
    <row r="914" ht="15.75" customHeight="1">
      <c r="A914" s="5">
        <v>913.0</v>
      </c>
      <c r="B914" s="5" t="s">
        <v>4320</v>
      </c>
      <c r="C914" s="35" t="s">
        <v>1997</v>
      </c>
      <c r="D914" s="6">
        <v>42789.0</v>
      </c>
      <c r="E914" s="5" t="s">
        <v>2688</v>
      </c>
      <c r="F914" s="32" t="s">
        <v>4321</v>
      </c>
      <c r="G914" s="5" t="s">
        <v>4079</v>
      </c>
      <c r="H914" s="5" t="s">
        <v>4322</v>
      </c>
      <c r="I914" s="5" t="s">
        <v>3389</v>
      </c>
      <c r="J914" s="5" t="s">
        <v>23</v>
      </c>
      <c r="K914" s="5"/>
      <c r="L914" s="5"/>
      <c r="M914" s="5" t="s">
        <v>4323</v>
      </c>
      <c r="N914" s="5" t="s">
        <v>145</v>
      </c>
      <c r="O914" s="5" t="s">
        <v>56</v>
      </c>
      <c r="P914" s="5" t="s">
        <v>89</v>
      </c>
      <c r="Q914" s="5" t="s">
        <v>58</v>
      </c>
      <c r="R914" s="5"/>
      <c r="S914" s="5"/>
      <c r="T914" s="5" t="s">
        <v>131</v>
      </c>
      <c r="U914" s="5" t="s">
        <v>51</v>
      </c>
      <c r="V914" s="5" t="s">
        <v>59</v>
      </c>
      <c r="W914" s="5" t="s">
        <v>43</v>
      </c>
      <c r="X914" s="5" t="s">
        <v>33</v>
      </c>
      <c r="Y914" s="5" t="s">
        <v>51</v>
      </c>
      <c r="Z914" s="5" t="s">
        <v>3144</v>
      </c>
      <c r="AA914" s="8"/>
      <c r="AB914" s="8"/>
      <c r="AC914" s="9" t="s">
        <v>48</v>
      </c>
      <c r="AD914" s="5"/>
    </row>
    <row r="915" ht="15.75" customHeight="1">
      <c r="A915" s="10">
        <v>914.0</v>
      </c>
      <c r="B915" s="10" t="s">
        <v>4324</v>
      </c>
      <c r="C915" s="36" t="s">
        <v>4065</v>
      </c>
      <c r="D915" s="11">
        <v>42791.0</v>
      </c>
      <c r="E915" s="10" t="s">
        <v>2688</v>
      </c>
      <c r="F915" s="31" t="s">
        <v>4325</v>
      </c>
      <c r="G915" s="10" t="s">
        <v>457</v>
      </c>
      <c r="H915" s="10" t="s">
        <v>4326</v>
      </c>
      <c r="I915" s="10" t="s">
        <v>4327</v>
      </c>
      <c r="J915" s="10" t="s">
        <v>35</v>
      </c>
      <c r="K915" s="10"/>
      <c r="L915" s="10"/>
      <c r="M915" s="10" t="s">
        <v>4328</v>
      </c>
      <c r="N915" s="10" t="s">
        <v>2556</v>
      </c>
      <c r="O915" s="10" t="s">
        <v>357</v>
      </c>
      <c r="P915" s="10" t="s">
        <v>3023</v>
      </c>
      <c r="Q915" s="10" t="s">
        <v>39</v>
      </c>
      <c r="R915" s="10"/>
      <c r="S915" s="10"/>
      <c r="T915" s="10" t="s">
        <v>131</v>
      </c>
      <c r="U915" s="12" t="s">
        <v>462</v>
      </c>
      <c r="V915" s="10" t="s">
        <v>42</v>
      </c>
      <c r="W915" s="10" t="s">
        <v>527</v>
      </c>
      <c r="X915" s="10" t="s">
        <v>528</v>
      </c>
      <c r="Y915" s="10" t="s">
        <v>463</v>
      </c>
      <c r="Z915" s="10" t="s">
        <v>457</v>
      </c>
      <c r="AA915" s="13"/>
      <c r="AB915" s="13"/>
      <c r="AC915" s="14" t="s">
        <v>48</v>
      </c>
      <c r="AD915" s="10"/>
    </row>
    <row r="916" ht="15.75" customHeight="1">
      <c r="A916" s="5">
        <v>915.0</v>
      </c>
      <c r="B916" s="5" t="s">
        <v>4329</v>
      </c>
      <c r="C916" s="5" t="s">
        <v>2422</v>
      </c>
      <c r="D916" s="6">
        <v>42796.0</v>
      </c>
      <c r="E916" s="5" t="s">
        <v>2688</v>
      </c>
      <c r="F916" s="32" t="s">
        <v>4330</v>
      </c>
      <c r="G916" s="5" t="s">
        <v>2393</v>
      </c>
      <c r="H916" s="5" t="s">
        <v>4331</v>
      </c>
      <c r="I916" s="5" t="s">
        <v>4332</v>
      </c>
      <c r="J916" s="5" t="s">
        <v>4333</v>
      </c>
      <c r="K916" s="5"/>
      <c r="L916" s="5"/>
      <c r="M916" s="5" t="s">
        <v>4334</v>
      </c>
      <c r="N916" s="5" t="s">
        <v>145</v>
      </c>
      <c r="O916" s="5" t="s">
        <v>711</v>
      </c>
      <c r="P916" s="5" t="s">
        <v>89</v>
      </c>
      <c r="Q916" s="5" t="s">
        <v>58</v>
      </c>
      <c r="R916" s="5"/>
      <c r="S916" s="5"/>
      <c r="T916" s="5" t="s">
        <v>131</v>
      </c>
      <c r="U916" s="5" t="s">
        <v>2393</v>
      </c>
      <c r="V916" s="5" t="s">
        <v>59</v>
      </c>
      <c r="W916" s="5" t="s">
        <v>2396</v>
      </c>
      <c r="X916" s="5" t="s">
        <v>114</v>
      </c>
      <c r="Y916" s="5" t="s">
        <v>2393</v>
      </c>
      <c r="Z916" s="5" t="s">
        <v>4335</v>
      </c>
      <c r="AA916" s="29" t="s">
        <v>2397</v>
      </c>
      <c r="AB916" s="29" t="s">
        <v>2398</v>
      </c>
      <c r="AC916" s="9" t="s">
        <v>48</v>
      </c>
      <c r="AD916" s="5"/>
    </row>
    <row r="917" ht="15.75" customHeight="1">
      <c r="A917" s="10">
        <v>916.0</v>
      </c>
      <c r="B917" s="10" t="s">
        <v>4336</v>
      </c>
      <c r="C917" s="10" t="s">
        <v>2422</v>
      </c>
      <c r="D917" s="11">
        <v>42796.0</v>
      </c>
      <c r="E917" s="10" t="s">
        <v>2688</v>
      </c>
      <c r="F917" s="10" t="s">
        <v>4337</v>
      </c>
      <c r="G917" s="10" t="s">
        <v>4338</v>
      </c>
      <c r="H917" s="10" t="s">
        <v>4339</v>
      </c>
      <c r="I917" s="10" t="s">
        <v>4340</v>
      </c>
      <c r="J917" s="10" t="s">
        <v>4341</v>
      </c>
      <c r="K917" s="10"/>
      <c r="L917" s="10"/>
      <c r="M917" s="10" t="s">
        <v>4342</v>
      </c>
      <c r="N917" s="10" t="s">
        <v>2556</v>
      </c>
      <c r="O917" s="10" t="s">
        <v>357</v>
      </c>
      <c r="P917" s="10" t="s">
        <v>173</v>
      </c>
      <c r="Q917" s="10" t="s">
        <v>395</v>
      </c>
      <c r="R917" s="10"/>
      <c r="S917" s="10"/>
      <c r="T917" s="10" t="s">
        <v>131</v>
      </c>
      <c r="U917" s="12" t="s">
        <v>462</v>
      </c>
      <c r="V917" s="10" t="s">
        <v>42</v>
      </c>
      <c r="W917" s="10" t="s">
        <v>43</v>
      </c>
      <c r="X917" s="10" t="s">
        <v>33</v>
      </c>
      <c r="Y917" s="10" t="s">
        <v>463</v>
      </c>
      <c r="Z917" s="10" t="s">
        <v>4338</v>
      </c>
      <c r="AA917" s="13"/>
      <c r="AB917" s="13"/>
      <c r="AC917" s="14" t="s">
        <v>48</v>
      </c>
      <c r="AD917" s="10"/>
    </row>
    <row r="918" ht="15.75" hidden="1" customHeight="1">
      <c r="A918" s="5">
        <v>917.0</v>
      </c>
      <c r="B918" s="5" t="s">
        <v>4343</v>
      </c>
      <c r="C918" s="5" t="s">
        <v>2422</v>
      </c>
      <c r="D918" s="6">
        <v>42801.0</v>
      </c>
      <c r="E918" s="5" t="s">
        <v>2688</v>
      </c>
      <c r="F918" s="5" t="s">
        <v>4344</v>
      </c>
      <c r="G918" s="5" t="s">
        <v>51</v>
      </c>
      <c r="H918" s="5" t="s">
        <v>4345</v>
      </c>
      <c r="I918" s="5" t="s">
        <v>4346</v>
      </c>
      <c r="J918" s="5" t="s">
        <v>3541</v>
      </c>
      <c r="K918" s="5"/>
      <c r="L918" s="5"/>
      <c r="M918" s="5" t="s">
        <v>2537</v>
      </c>
      <c r="N918" s="5" t="s">
        <v>511</v>
      </c>
      <c r="O918" s="5" t="s">
        <v>56</v>
      </c>
      <c r="P918" s="5" t="s">
        <v>58</v>
      </c>
      <c r="Q918" s="5" t="s">
        <v>57</v>
      </c>
      <c r="R918" s="5"/>
      <c r="S918" s="5"/>
      <c r="T918" s="5" t="s">
        <v>40</v>
      </c>
      <c r="U918" s="5" t="s">
        <v>51</v>
      </c>
      <c r="V918" s="5" t="s">
        <v>59</v>
      </c>
      <c r="W918" s="5" t="s">
        <v>43</v>
      </c>
      <c r="X918" s="5" t="s">
        <v>33</v>
      </c>
      <c r="Y918" s="5" t="s">
        <v>51</v>
      </c>
      <c r="Z918" s="5" t="s">
        <v>51</v>
      </c>
      <c r="AA918" s="8"/>
      <c r="AB918" s="8"/>
      <c r="AC918" s="9" t="s">
        <v>48</v>
      </c>
      <c r="AD918" s="5"/>
    </row>
    <row r="919" ht="15.75" hidden="1" customHeight="1">
      <c r="A919" s="10">
        <v>918.0</v>
      </c>
      <c r="B919" s="10" t="s">
        <v>4347</v>
      </c>
      <c r="C919" s="10" t="s">
        <v>2422</v>
      </c>
      <c r="D919" s="11">
        <v>42802.0</v>
      </c>
      <c r="E919" s="10" t="s">
        <v>2688</v>
      </c>
      <c r="F919" s="10" t="s">
        <v>4348</v>
      </c>
      <c r="G919" s="10" t="s">
        <v>136</v>
      </c>
      <c r="H919" s="10" t="s">
        <v>4349</v>
      </c>
      <c r="I919" s="10" t="s">
        <v>393</v>
      </c>
      <c r="J919" s="10" t="s">
        <v>4350</v>
      </c>
      <c r="K919" s="10"/>
      <c r="L919" s="10"/>
      <c r="M919" s="10" t="s">
        <v>4351</v>
      </c>
      <c r="N919" s="10" t="s">
        <v>511</v>
      </c>
      <c r="O919" s="10" t="s">
        <v>106</v>
      </c>
      <c r="P919" s="10" t="s">
        <v>396</v>
      </c>
      <c r="Q919" s="10" t="s">
        <v>58</v>
      </c>
      <c r="R919" s="10"/>
      <c r="S919" s="10"/>
      <c r="T919" s="10" t="s">
        <v>242</v>
      </c>
      <c r="U919" s="10" t="s">
        <v>139</v>
      </c>
      <c r="V919" s="10" t="s">
        <v>42</v>
      </c>
      <c r="W919" s="10" t="s">
        <v>43</v>
      </c>
      <c r="X919" s="10" t="s">
        <v>33</v>
      </c>
      <c r="Y919" s="10" t="s">
        <v>140</v>
      </c>
      <c r="Z919" s="10" t="s">
        <v>140</v>
      </c>
      <c r="AA919" s="13"/>
      <c r="AB919" s="13"/>
      <c r="AC919" s="14" t="s">
        <v>48</v>
      </c>
      <c r="AD919" s="10"/>
    </row>
    <row r="920" ht="15.75" customHeight="1">
      <c r="A920" s="5">
        <v>919.0</v>
      </c>
      <c r="B920" s="5" t="s">
        <v>4352</v>
      </c>
      <c r="C920" s="5" t="s">
        <v>2422</v>
      </c>
      <c r="D920" s="6">
        <v>42803.0</v>
      </c>
      <c r="E920" s="5" t="s">
        <v>2688</v>
      </c>
      <c r="F920" s="5" t="s">
        <v>4353</v>
      </c>
      <c r="G920" s="5" t="s">
        <v>33</v>
      </c>
      <c r="H920" s="5" t="s">
        <v>4354</v>
      </c>
      <c r="I920" s="5"/>
      <c r="J920" s="5"/>
      <c r="K920" s="5"/>
      <c r="L920" s="5"/>
      <c r="M920" s="5" t="s">
        <v>4355</v>
      </c>
      <c r="N920" s="5" t="s">
        <v>88</v>
      </c>
      <c r="O920" s="5" t="s">
        <v>38</v>
      </c>
      <c r="P920" s="5"/>
      <c r="Q920" s="5"/>
      <c r="R920" s="5"/>
      <c r="S920" s="5"/>
      <c r="T920" s="5" t="s">
        <v>225</v>
      </c>
      <c r="U920" s="5" t="s">
        <v>180</v>
      </c>
      <c r="V920" s="5" t="s">
        <v>42</v>
      </c>
      <c r="W920" s="5" t="s">
        <v>2521</v>
      </c>
      <c r="X920" s="5" t="s">
        <v>33</v>
      </c>
      <c r="Y920" s="5" t="s">
        <v>44</v>
      </c>
      <c r="Z920" s="5" t="s">
        <v>178</v>
      </c>
      <c r="AA920" s="8"/>
      <c r="AB920" s="8"/>
      <c r="AC920" s="9" t="s">
        <v>48</v>
      </c>
      <c r="AD920" s="5"/>
    </row>
    <row r="921" ht="15.75" hidden="1" customHeight="1">
      <c r="A921" s="10">
        <v>920.0</v>
      </c>
      <c r="B921" s="10" t="s">
        <v>4356</v>
      </c>
      <c r="C921" s="10" t="s">
        <v>1362</v>
      </c>
      <c r="D921" s="11">
        <v>42804.0</v>
      </c>
      <c r="E921" s="10" t="s">
        <v>2688</v>
      </c>
      <c r="F921" s="10" t="s">
        <v>4357</v>
      </c>
      <c r="G921" s="10" t="s">
        <v>114</v>
      </c>
      <c r="H921" s="10" t="s">
        <v>3240</v>
      </c>
      <c r="I921" s="10" t="s">
        <v>4358</v>
      </c>
      <c r="J921" s="10" t="s">
        <v>3995</v>
      </c>
      <c r="K921" s="10"/>
      <c r="L921" s="10"/>
      <c r="M921" s="10" t="s">
        <v>4351</v>
      </c>
      <c r="N921" s="10" t="s">
        <v>511</v>
      </c>
      <c r="O921" s="10" t="s">
        <v>106</v>
      </c>
      <c r="P921" s="10" t="s">
        <v>129</v>
      </c>
      <c r="Q921" s="10" t="s">
        <v>396</v>
      </c>
      <c r="R921" s="10"/>
      <c r="S921" s="10"/>
      <c r="T921" s="10" t="s">
        <v>155</v>
      </c>
      <c r="U921" s="10" t="s">
        <v>139</v>
      </c>
      <c r="V921" s="10" t="s">
        <v>42</v>
      </c>
      <c r="W921" s="10" t="s">
        <v>2396</v>
      </c>
      <c r="X921" s="10" t="s">
        <v>114</v>
      </c>
      <c r="Y921" s="10" t="s">
        <v>140</v>
      </c>
      <c r="Z921" s="10" t="s">
        <v>114</v>
      </c>
      <c r="AA921" s="13"/>
      <c r="AB921" s="13"/>
      <c r="AC921" s="14" t="s">
        <v>48</v>
      </c>
      <c r="AD921" s="10"/>
    </row>
    <row r="922" ht="15.75" hidden="1" customHeight="1">
      <c r="A922" s="5">
        <v>921.0</v>
      </c>
      <c r="B922" s="5" t="s">
        <v>4359</v>
      </c>
      <c r="C922" s="5" t="s">
        <v>3650</v>
      </c>
      <c r="D922" s="6">
        <v>42804.0</v>
      </c>
      <c r="E922" s="5" t="s">
        <v>69</v>
      </c>
      <c r="F922" s="5" t="s">
        <v>4360</v>
      </c>
      <c r="G922" s="5" t="s">
        <v>33</v>
      </c>
      <c r="H922" s="5" t="s">
        <v>4361</v>
      </c>
      <c r="I922" s="5" t="s">
        <v>4362</v>
      </c>
      <c r="J922" s="5" t="s">
        <v>23</v>
      </c>
      <c r="K922" s="5"/>
      <c r="L922" s="5"/>
      <c r="M922" s="5" t="s">
        <v>4363</v>
      </c>
      <c r="N922" s="5" t="s">
        <v>3080</v>
      </c>
      <c r="O922" s="5" t="s">
        <v>56</v>
      </c>
      <c r="P922" s="5" t="s">
        <v>89</v>
      </c>
      <c r="Q922" s="5" t="s">
        <v>58</v>
      </c>
      <c r="R922" s="5"/>
      <c r="S922" s="5"/>
      <c r="T922" s="5" t="s">
        <v>131</v>
      </c>
      <c r="U922" s="5" t="s">
        <v>51</v>
      </c>
      <c r="V922" s="5" t="s">
        <v>59</v>
      </c>
      <c r="W922" s="5" t="s">
        <v>43</v>
      </c>
      <c r="X922" s="5" t="s">
        <v>33</v>
      </c>
      <c r="Y922" s="5" t="s">
        <v>51</v>
      </c>
      <c r="Z922" s="5" t="s">
        <v>3144</v>
      </c>
      <c r="AA922" s="8"/>
      <c r="AB922" s="8"/>
      <c r="AC922" s="9" t="s">
        <v>48</v>
      </c>
      <c r="AD922" s="5"/>
    </row>
    <row r="923" ht="15.75" hidden="1" customHeight="1">
      <c r="A923" s="10">
        <v>922.0</v>
      </c>
      <c r="B923" s="10" t="s">
        <v>4364</v>
      </c>
      <c r="C923" s="10" t="s">
        <v>2422</v>
      </c>
      <c r="D923" s="11">
        <v>42805.0</v>
      </c>
      <c r="E923" s="10" t="s">
        <v>2688</v>
      </c>
      <c r="F923" s="10" t="s">
        <v>4365</v>
      </c>
      <c r="G923" s="10" t="s">
        <v>33</v>
      </c>
      <c r="H923" s="10" t="s">
        <v>4366</v>
      </c>
      <c r="I923" s="10" t="s">
        <v>4367</v>
      </c>
      <c r="J923" s="10" t="s">
        <v>178</v>
      </c>
      <c r="K923" s="10"/>
      <c r="L923" s="10"/>
      <c r="M923" s="10" t="s">
        <v>4368</v>
      </c>
      <c r="N923" s="10" t="s">
        <v>511</v>
      </c>
      <c r="O923" s="10" t="s">
        <v>106</v>
      </c>
      <c r="P923" s="10" t="s">
        <v>396</v>
      </c>
      <c r="Q923" s="10" t="s">
        <v>130</v>
      </c>
      <c r="R923" s="10"/>
      <c r="S923" s="10"/>
      <c r="T923" s="10" t="s">
        <v>131</v>
      </c>
      <c r="U923" s="10" t="s">
        <v>139</v>
      </c>
      <c r="V923" s="10" t="s">
        <v>42</v>
      </c>
      <c r="W923" s="10" t="s">
        <v>43</v>
      </c>
      <c r="X923" s="10" t="s">
        <v>33</v>
      </c>
      <c r="Y923" s="10" t="s">
        <v>140</v>
      </c>
      <c r="Z923" s="10" t="s">
        <v>140</v>
      </c>
      <c r="AA923" s="13"/>
      <c r="AB923" s="13"/>
      <c r="AC923" s="14" t="s">
        <v>48</v>
      </c>
      <c r="AD923" s="10"/>
    </row>
    <row r="924" ht="15.75" customHeight="1">
      <c r="A924" s="5">
        <v>923.0</v>
      </c>
      <c r="B924" s="5" t="s">
        <v>4369</v>
      </c>
      <c r="C924" s="5" t="s">
        <v>1997</v>
      </c>
      <c r="D924" s="6">
        <v>42805.0</v>
      </c>
      <c r="E924" s="5" t="s">
        <v>2688</v>
      </c>
      <c r="F924" s="5" t="s">
        <v>4370</v>
      </c>
      <c r="G924" s="5" t="s">
        <v>33</v>
      </c>
      <c r="H924" s="5" t="s">
        <v>4371</v>
      </c>
      <c r="I924" s="5" t="s">
        <v>4372</v>
      </c>
      <c r="J924" s="5" t="s">
        <v>178</v>
      </c>
      <c r="K924" s="5"/>
      <c r="L924" s="5"/>
      <c r="M924" s="5" t="s">
        <v>4373</v>
      </c>
      <c r="N924" s="5" t="s">
        <v>88</v>
      </c>
      <c r="O924" s="5" t="s">
        <v>106</v>
      </c>
      <c r="P924" s="5" t="s">
        <v>89</v>
      </c>
      <c r="Q924" s="5" t="s">
        <v>130</v>
      </c>
      <c r="R924" s="5"/>
      <c r="S924" s="5"/>
      <c r="T924" s="5" t="s">
        <v>40</v>
      </c>
      <c r="U924" s="5" t="s">
        <v>180</v>
      </c>
      <c r="V924" s="5" t="s">
        <v>42</v>
      </c>
      <c r="W924" s="5" t="s">
        <v>43</v>
      </c>
      <c r="X924" s="5" t="s">
        <v>33</v>
      </c>
      <c r="Y924" s="5" t="s">
        <v>44</v>
      </c>
      <c r="Z924" s="5" t="s">
        <v>33</v>
      </c>
      <c r="AA924" s="8"/>
      <c r="AB924" s="8"/>
      <c r="AC924" s="9" t="s">
        <v>48</v>
      </c>
      <c r="AD924" s="5"/>
    </row>
    <row r="925" ht="15.75" customHeight="1">
      <c r="A925" s="10">
        <v>924.0</v>
      </c>
      <c r="B925" s="10" t="s">
        <v>4374</v>
      </c>
      <c r="C925" s="10" t="s">
        <v>2422</v>
      </c>
      <c r="D925" s="11">
        <v>42806.0</v>
      </c>
      <c r="E925" s="10" t="s">
        <v>2688</v>
      </c>
      <c r="F925" s="10" t="s">
        <v>4375</v>
      </c>
      <c r="G925" s="10" t="s">
        <v>2393</v>
      </c>
      <c r="H925" s="10" t="s">
        <v>4331</v>
      </c>
      <c r="I925" s="10" t="s">
        <v>4376</v>
      </c>
      <c r="J925" s="10" t="s">
        <v>4377</v>
      </c>
      <c r="K925" s="10"/>
      <c r="L925" s="10"/>
      <c r="M925" s="10" t="s">
        <v>4378</v>
      </c>
      <c r="N925" s="10" t="s">
        <v>2556</v>
      </c>
      <c r="O925" s="10" t="s">
        <v>711</v>
      </c>
      <c r="P925" s="10" t="s">
        <v>89</v>
      </c>
      <c r="Q925" s="10" t="s">
        <v>58</v>
      </c>
      <c r="R925" s="10"/>
      <c r="S925" s="10"/>
      <c r="T925" s="10" t="s">
        <v>40</v>
      </c>
      <c r="U925" s="12" t="s">
        <v>2393</v>
      </c>
      <c r="V925" s="10" t="s">
        <v>59</v>
      </c>
      <c r="W925" s="10" t="s">
        <v>2396</v>
      </c>
      <c r="X925" s="10" t="s">
        <v>114</v>
      </c>
      <c r="Y925" s="10" t="s">
        <v>2393</v>
      </c>
      <c r="Z925" s="10" t="s">
        <v>4335</v>
      </c>
      <c r="AA925" s="44" t="s">
        <v>2397</v>
      </c>
      <c r="AB925" s="44" t="s">
        <v>2398</v>
      </c>
      <c r="AC925" s="14" t="s">
        <v>48</v>
      </c>
      <c r="AD925" s="10"/>
    </row>
    <row r="926" ht="15.75" customHeight="1">
      <c r="A926" s="5">
        <v>925.0</v>
      </c>
      <c r="B926" s="5" t="s">
        <v>4379</v>
      </c>
      <c r="C926" s="5" t="s">
        <v>4380</v>
      </c>
      <c r="D926" s="6">
        <v>42807.0</v>
      </c>
      <c r="E926" s="5" t="s">
        <v>69</v>
      </c>
      <c r="F926" s="5" t="s">
        <v>4381</v>
      </c>
      <c r="G926" s="5" t="s">
        <v>33</v>
      </c>
      <c r="H926" s="5"/>
      <c r="I926" s="5" t="s">
        <v>4382</v>
      </c>
      <c r="J926" s="5"/>
      <c r="K926" s="5"/>
      <c r="L926" s="5"/>
      <c r="M926" s="5" t="s">
        <v>4383</v>
      </c>
      <c r="N926" s="5" t="s">
        <v>2556</v>
      </c>
      <c r="O926" s="5" t="s">
        <v>56</v>
      </c>
      <c r="P926" s="5"/>
      <c r="Q926" s="5"/>
      <c r="R926" s="5"/>
      <c r="S926" s="5"/>
      <c r="T926" s="5" t="s">
        <v>131</v>
      </c>
      <c r="U926" s="5" t="s">
        <v>51</v>
      </c>
      <c r="V926" s="5" t="s">
        <v>59</v>
      </c>
      <c r="W926" s="5" t="s">
        <v>43</v>
      </c>
      <c r="X926" s="5" t="s">
        <v>33</v>
      </c>
      <c r="Y926" s="5" t="s">
        <v>51</v>
      </c>
      <c r="Z926" s="5" t="s">
        <v>3144</v>
      </c>
      <c r="AA926" s="8"/>
      <c r="AB926" s="8"/>
      <c r="AC926" s="9" t="s">
        <v>48</v>
      </c>
      <c r="AD926" s="5"/>
    </row>
    <row r="927" ht="15.75" hidden="1" customHeight="1">
      <c r="A927" s="10">
        <v>926.0</v>
      </c>
      <c r="B927" s="10" t="s">
        <v>4384</v>
      </c>
      <c r="C927" s="10" t="s">
        <v>1997</v>
      </c>
      <c r="D927" s="11">
        <v>42807.0</v>
      </c>
      <c r="E927" s="10" t="s">
        <v>2688</v>
      </c>
      <c r="F927" s="10" t="s">
        <v>4385</v>
      </c>
      <c r="G927" s="10" t="s">
        <v>51</v>
      </c>
      <c r="H927" s="10" t="s">
        <v>4386</v>
      </c>
      <c r="I927" s="10" t="s">
        <v>3541</v>
      </c>
      <c r="J927" s="10" t="s">
        <v>2879</v>
      </c>
      <c r="K927" s="10"/>
      <c r="L927" s="10"/>
      <c r="M927" s="10" t="s">
        <v>3888</v>
      </c>
      <c r="N927" s="10" t="s">
        <v>511</v>
      </c>
      <c r="O927" s="10" t="s">
        <v>56</v>
      </c>
      <c r="P927" s="10" t="s">
        <v>57</v>
      </c>
      <c r="Q927" s="10" t="s">
        <v>58</v>
      </c>
      <c r="R927" s="10"/>
      <c r="S927" s="10"/>
      <c r="T927" s="10" t="s">
        <v>40</v>
      </c>
      <c r="U927" s="10" t="s">
        <v>51</v>
      </c>
      <c r="V927" s="10" t="s">
        <v>59</v>
      </c>
      <c r="W927" s="10" t="s">
        <v>43</v>
      </c>
      <c r="X927" s="10" t="s">
        <v>33</v>
      </c>
      <c r="Y927" s="10" t="s">
        <v>51</v>
      </c>
      <c r="Z927" s="10" t="s">
        <v>51</v>
      </c>
      <c r="AA927" s="13"/>
      <c r="AB927" s="13"/>
      <c r="AC927" s="14" t="s">
        <v>48</v>
      </c>
      <c r="AD927" s="10"/>
    </row>
    <row r="928" ht="15.75" hidden="1" customHeight="1">
      <c r="A928" s="5">
        <v>927.0</v>
      </c>
      <c r="B928" s="5" t="s">
        <v>4387</v>
      </c>
      <c r="C928" s="5" t="s">
        <v>2422</v>
      </c>
      <c r="D928" s="6">
        <v>42807.0</v>
      </c>
      <c r="E928" s="5" t="s">
        <v>2688</v>
      </c>
      <c r="F928" s="5" t="s">
        <v>4388</v>
      </c>
      <c r="G928" s="5" t="s">
        <v>51</v>
      </c>
      <c r="H928" s="5" t="s">
        <v>4389</v>
      </c>
      <c r="I928" s="5" t="s">
        <v>3541</v>
      </c>
      <c r="J928" s="5" t="s">
        <v>54</v>
      </c>
      <c r="K928" s="5"/>
      <c r="L928" s="5"/>
      <c r="M928" s="5" t="s">
        <v>3888</v>
      </c>
      <c r="N928" s="5" t="s">
        <v>511</v>
      </c>
      <c r="O928" s="5" t="s">
        <v>56</v>
      </c>
      <c r="P928" s="5" t="s">
        <v>57</v>
      </c>
      <c r="Q928" s="5" t="s">
        <v>58</v>
      </c>
      <c r="R928" s="5"/>
      <c r="S928" s="5"/>
      <c r="T928" s="5" t="s">
        <v>4390</v>
      </c>
      <c r="U928" s="5" t="s">
        <v>51</v>
      </c>
      <c r="V928" s="5" t="s">
        <v>59</v>
      </c>
      <c r="W928" s="5" t="s">
        <v>43</v>
      </c>
      <c r="X928" s="5" t="s">
        <v>33</v>
      </c>
      <c r="Y928" s="5" t="s">
        <v>51</v>
      </c>
      <c r="Z928" s="5" t="s">
        <v>51</v>
      </c>
      <c r="AA928" s="8"/>
      <c r="AB928" s="8"/>
      <c r="AC928" s="9" t="s">
        <v>48</v>
      </c>
      <c r="AD928" s="5"/>
    </row>
    <row r="929" ht="15.75" customHeight="1">
      <c r="A929" s="10">
        <v>928.0</v>
      </c>
      <c r="B929" s="10" t="s">
        <v>4391</v>
      </c>
      <c r="C929" s="10" t="s">
        <v>3650</v>
      </c>
      <c r="D929" s="11">
        <v>42809.0</v>
      </c>
      <c r="E929" s="10" t="s">
        <v>69</v>
      </c>
      <c r="F929" s="10" t="s">
        <v>4392</v>
      </c>
      <c r="G929" s="10"/>
      <c r="H929" s="10"/>
      <c r="I929" s="10" t="s">
        <v>4393</v>
      </c>
      <c r="J929" s="10" t="s">
        <v>178</v>
      </c>
      <c r="K929" s="10"/>
      <c r="L929" s="10"/>
      <c r="M929" s="10" t="s">
        <v>4394</v>
      </c>
      <c r="N929" s="10" t="s">
        <v>2556</v>
      </c>
      <c r="O929" s="10" t="s">
        <v>682</v>
      </c>
      <c r="P929" s="10" t="s">
        <v>107</v>
      </c>
      <c r="Q929" s="10" t="s">
        <v>130</v>
      </c>
      <c r="R929" s="10"/>
      <c r="S929" s="10"/>
      <c r="T929" s="10" t="s">
        <v>131</v>
      </c>
      <c r="U929" s="10" t="s">
        <v>891</v>
      </c>
      <c r="V929" s="10" t="s">
        <v>243</v>
      </c>
      <c r="W929" s="10" t="s">
        <v>43</v>
      </c>
      <c r="X929" s="10" t="s">
        <v>33</v>
      </c>
      <c r="Y929" s="10" t="s">
        <v>44</v>
      </c>
      <c r="Z929" s="10" t="s">
        <v>602</v>
      </c>
      <c r="AA929" s="13"/>
      <c r="AB929" s="13"/>
      <c r="AC929" s="14" t="s">
        <v>48</v>
      </c>
      <c r="AD929" s="10"/>
    </row>
    <row r="930" ht="15.75" customHeight="1">
      <c r="A930" s="5">
        <v>929.0</v>
      </c>
      <c r="B930" s="5" t="s">
        <v>4395</v>
      </c>
      <c r="C930" s="5" t="s">
        <v>2756</v>
      </c>
      <c r="D930" s="6">
        <v>42809.0</v>
      </c>
      <c r="E930" s="5" t="s">
        <v>2688</v>
      </c>
      <c r="F930" s="5" t="s">
        <v>4396</v>
      </c>
      <c r="G930" s="5" t="s">
        <v>602</v>
      </c>
      <c r="H930" s="5" t="s">
        <v>4397</v>
      </c>
      <c r="I930" s="5" t="s">
        <v>3541</v>
      </c>
      <c r="J930" s="5" t="s">
        <v>54</v>
      </c>
      <c r="K930" s="5"/>
      <c r="L930" s="5"/>
      <c r="M930" s="5" t="s">
        <v>4398</v>
      </c>
      <c r="N930" s="5" t="s">
        <v>2556</v>
      </c>
      <c r="O930" s="5" t="s">
        <v>106</v>
      </c>
      <c r="P930" s="5" t="s">
        <v>57</v>
      </c>
      <c r="Q930" s="5" t="s">
        <v>58</v>
      </c>
      <c r="R930" s="5"/>
      <c r="S930" s="5"/>
      <c r="T930" s="5" t="s">
        <v>40</v>
      </c>
      <c r="U930" s="5" t="s">
        <v>51</v>
      </c>
      <c r="V930" s="5" t="s">
        <v>243</v>
      </c>
      <c r="W930" s="5" t="s">
        <v>43</v>
      </c>
      <c r="X930" s="5" t="s">
        <v>33</v>
      </c>
      <c r="Y930" s="5" t="s">
        <v>51</v>
      </c>
      <c r="Z930" s="5" t="s">
        <v>33</v>
      </c>
      <c r="AA930" s="8"/>
      <c r="AB930" s="8"/>
      <c r="AC930" s="9" t="s">
        <v>48</v>
      </c>
      <c r="AD930" s="5"/>
    </row>
    <row r="931" ht="15.75" customHeight="1">
      <c r="A931" s="10">
        <v>930.0</v>
      </c>
      <c r="B931" s="10" t="s">
        <v>4399</v>
      </c>
      <c r="C931" s="10" t="s">
        <v>4400</v>
      </c>
      <c r="D931" s="11">
        <v>42811.0</v>
      </c>
      <c r="E931" s="10" t="s">
        <v>2688</v>
      </c>
      <c r="F931" s="10" t="s">
        <v>4401</v>
      </c>
      <c r="G931" s="10" t="s">
        <v>136</v>
      </c>
      <c r="H931" s="10" t="s">
        <v>4402</v>
      </c>
      <c r="I931" s="10" t="s">
        <v>4403</v>
      </c>
      <c r="J931" s="10" t="s">
        <v>3995</v>
      </c>
      <c r="K931" s="10"/>
      <c r="L931" s="10"/>
      <c r="M931" s="10" t="s">
        <v>3216</v>
      </c>
      <c r="N931" s="10" t="s">
        <v>88</v>
      </c>
      <c r="O931" s="10" t="s">
        <v>232</v>
      </c>
      <c r="P931" s="10" t="s">
        <v>173</v>
      </c>
      <c r="Q931" s="10" t="s">
        <v>396</v>
      </c>
      <c r="R931" s="10"/>
      <c r="S931" s="10"/>
      <c r="T931" s="10" t="s">
        <v>155</v>
      </c>
      <c r="U931" s="10" t="s">
        <v>4104</v>
      </c>
      <c r="V931" s="10" t="s">
        <v>42</v>
      </c>
      <c r="W931" s="10" t="s">
        <v>907</v>
      </c>
      <c r="X931" s="10" t="s">
        <v>286</v>
      </c>
      <c r="Y931" s="10" t="s">
        <v>140</v>
      </c>
      <c r="Z931" s="10" t="s">
        <v>140</v>
      </c>
      <c r="AA931" s="13"/>
      <c r="AB931" s="13"/>
      <c r="AC931" s="14" t="s">
        <v>48</v>
      </c>
      <c r="AD931" s="10"/>
    </row>
    <row r="932" ht="15.75" hidden="1" customHeight="1">
      <c r="A932" s="5">
        <v>931.0</v>
      </c>
      <c r="B932" s="5" t="s">
        <v>4404</v>
      </c>
      <c r="C932" s="5" t="s">
        <v>4400</v>
      </c>
      <c r="D932" s="6">
        <v>42811.0</v>
      </c>
      <c r="E932" s="5" t="s">
        <v>2688</v>
      </c>
      <c r="F932" s="5" t="s">
        <v>4405</v>
      </c>
      <c r="G932" s="5" t="s">
        <v>352</v>
      </c>
      <c r="H932" s="5" t="s">
        <v>4349</v>
      </c>
      <c r="I932" s="5" t="s">
        <v>4406</v>
      </c>
      <c r="J932" s="5" t="s">
        <v>4350</v>
      </c>
      <c r="K932" s="5"/>
      <c r="L932" s="5"/>
      <c r="M932" s="5" t="s">
        <v>4351</v>
      </c>
      <c r="N932" s="5" t="s">
        <v>511</v>
      </c>
      <c r="O932" s="5" t="s">
        <v>232</v>
      </c>
      <c r="P932" s="5" t="s">
        <v>130</v>
      </c>
      <c r="Q932" s="5" t="s">
        <v>58</v>
      </c>
      <c r="R932" s="5"/>
      <c r="S932" s="5"/>
      <c r="T932" s="5" t="s">
        <v>131</v>
      </c>
      <c r="U932" s="5" t="s">
        <v>139</v>
      </c>
      <c r="V932" s="5" t="s">
        <v>42</v>
      </c>
      <c r="W932" s="5" t="s">
        <v>568</v>
      </c>
      <c r="X932" s="5" t="s">
        <v>352</v>
      </c>
      <c r="Y932" s="5" t="s">
        <v>140</v>
      </c>
      <c r="Z932" s="5" t="s">
        <v>352</v>
      </c>
      <c r="AA932" s="8"/>
      <c r="AB932" s="8"/>
      <c r="AC932" s="9" t="s">
        <v>48</v>
      </c>
      <c r="AD932" s="5"/>
    </row>
    <row r="933" ht="15.75" hidden="1" customHeight="1">
      <c r="A933" s="10">
        <v>932.0</v>
      </c>
      <c r="B933" s="10" t="s">
        <v>4407</v>
      </c>
      <c r="C933" s="10" t="s">
        <v>2422</v>
      </c>
      <c r="D933" s="11">
        <v>42812.0</v>
      </c>
      <c r="E933" s="10" t="s">
        <v>2688</v>
      </c>
      <c r="F933" s="10" t="s">
        <v>4408</v>
      </c>
      <c r="G933" s="10" t="s">
        <v>51</v>
      </c>
      <c r="H933" s="10" t="s">
        <v>2469</v>
      </c>
      <c r="I933" s="10"/>
      <c r="J933" s="10"/>
      <c r="K933" s="10"/>
      <c r="L933" s="10"/>
      <c r="M933" s="10" t="s">
        <v>3888</v>
      </c>
      <c r="N933" s="10" t="s">
        <v>511</v>
      </c>
      <c r="O933" s="10" t="s">
        <v>56</v>
      </c>
      <c r="P933" s="10"/>
      <c r="Q933" s="10"/>
      <c r="R933" s="10"/>
      <c r="S933" s="10"/>
      <c r="T933" s="10" t="s">
        <v>40</v>
      </c>
      <c r="U933" s="10" t="s">
        <v>51</v>
      </c>
      <c r="V933" s="10" t="s">
        <v>59</v>
      </c>
      <c r="W933" s="10" t="s">
        <v>43</v>
      </c>
      <c r="X933" s="10" t="s">
        <v>33</v>
      </c>
      <c r="Y933" s="10" t="s">
        <v>51</v>
      </c>
      <c r="Z933" s="10" t="s">
        <v>33</v>
      </c>
      <c r="AA933" s="13"/>
      <c r="AB933" s="13"/>
      <c r="AC933" s="14" t="s">
        <v>48</v>
      </c>
      <c r="AD933" s="10"/>
    </row>
    <row r="934" ht="15.75" hidden="1" customHeight="1">
      <c r="A934" s="5">
        <v>933.0</v>
      </c>
      <c r="B934" s="5" t="s">
        <v>4409</v>
      </c>
      <c r="C934" s="5" t="s">
        <v>1997</v>
      </c>
      <c r="D934" s="6">
        <v>42813.0</v>
      </c>
      <c r="E934" s="5" t="s">
        <v>2688</v>
      </c>
      <c r="F934" s="5" t="s">
        <v>4410</v>
      </c>
      <c r="G934" s="5" t="s">
        <v>136</v>
      </c>
      <c r="H934" s="5" t="s">
        <v>4411</v>
      </c>
      <c r="I934" s="5" t="s">
        <v>4412</v>
      </c>
      <c r="J934" s="5" t="s">
        <v>178</v>
      </c>
      <c r="K934" s="5"/>
      <c r="L934" s="5"/>
      <c r="M934" s="5" t="s">
        <v>4351</v>
      </c>
      <c r="N934" s="5" t="s">
        <v>511</v>
      </c>
      <c r="O934" s="5" t="s">
        <v>106</v>
      </c>
      <c r="P934" s="5" t="s">
        <v>107</v>
      </c>
      <c r="Q934" s="5" t="s">
        <v>130</v>
      </c>
      <c r="R934" s="5"/>
      <c r="S934" s="5"/>
      <c r="T934" s="5" t="s">
        <v>131</v>
      </c>
      <c r="U934" s="5" t="s">
        <v>139</v>
      </c>
      <c r="V934" s="5" t="s">
        <v>42</v>
      </c>
      <c r="W934" s="5" t="s">
        <v>43</v>
      </c>
      <c r="X934" s="5" t="s">
        <v>33</v>
      </c>
      <c r="Y934" s="5" t="s">
        <v>140</v>
      </c>
      <c r="Z934" s="5" t="s">
        <v>33</v>
      </c>
      <c r="AA934" s="8"/>
      <c r="AB934" s="8"/>
      <c r="AC934" s="9" t="s">
        <v>48</v>
      </c>
      <c r="AD934" s="5"/>
    </row>
    <row r="935" ht="15.75" customHeight="1">
      <c r="A935" s="10">
        <v>934.0</v>
      </c>
      <c r="B935" s="10" t="s">
        <v>4413</v>
      </c>
      <c r="C935" s="10" t="s">
        <v>4400</v>
      </c>
      <c r="D935" s="11">
        <v>42814.0</v>
      </c>
      <c r="E935" s="10" t="s">
        <v>2688</v>
      </c>
      <c r="F935" s="10" t="s">
        <v>4414</v>
      </c>
      <c r="G935" s="10" t="s">
        <v>33</v>
      </c>
      <c r="H935" s="10" t="s">
        <v>4415</v>
      </c>
      <c r="I935" s="10" t="s">
        <v>4416</v>
      </c>
      <c r="J935" s="10" t="s">
        <v>178</v>
      </c>
      <c r="K935" s="10"/>
      <c r="L935" s="10"/>
      <c r="M935" s="10" t="s">
        <v>4417</v>
      </c>
      <c r="N935" s="10" t="s">
        <v>145</v>
      </c>
      <c r="O935" s="10" t="s">
        <v>682</v>
      </c>
      <c r="P935" s="10" t="s">
        <v>129</v>
      </c>
      <c r="Q935" s="10" t="s">
        <v>130</v>
      </c>
      <c r="R935" s="10"/>
      <c r="S935" s="10"/>
      <c r="T935" s="10" t="s">
        <v>131</v>
      </c>
      <c r="U935" s="10" t="s">
        <v>891</v>
      </c>
      <c r="V935" s="10" t="s">
        <v>42</v>
      </c>
      <c r="W935" s="10" t="s">
        <v>43</v>
      </c>
      <c r="X935" s="10" t="s">
        <v>33</v>
      </c>
      <c r="Y935" s="10" t="s">
        <v>44</v>
      </c>
      <c r="Z935" s="10" t="s">
        <v>33</v>
      </c>
      <c r="AA935" s="13"/>
      <c r="AB935" s="13"/>
      <c r="AC935" s="14" t="s">
        <v>48</v>
      </c>
      <c r="AD935" s="10"/>
    </row>
    <row r="936" ht="15.75" customHeight="1">
      <c r="A936" s="5">
        <v>935.0</v>
      </c>
      <c r="B936" s="5" t="s">
        <v>4418</v>
      </c>
      <c r="C936" s="5" t="s">
        <v>1997</v>
      </c>
      <c r="D936" s="6">
        <v>42814.0</v>
      </c>
      <c r="E936" s="5" t="s">
        <v>2688</v>
      </c>
      <c r="F936" s="5" t="s">
        <v>4419</v>
      </c>
      <c r="G936" s="5" t="s">
        <v>33</v>
      </c>
      <c r="H936" s="5" t="s">
        <v>4420</v>
      </c>
      <c r="I936" s="5" t="s">
        <v>4421</v>
      </c>
      <c r="J936" s="5" t="s">
        <v>178</v>
      </c>
      <c r="K936" s="5"/>
      <c r="L936" s="5"/>
      <c r="M936" s="5" t="s">
        <v>4280</v>
      </c>
      <c r="N936" s="5" t="s">
        <v>2556</v>
      </c>
      <c r="O936" s="5" t="s">
        <v>890</v>
      </c>
      <c r="P936" s="5" t="s">
        <v>936</v>
      </c>
      <c r="Q936" s="5" t="s">
        <v>130</v>
      </c>
      <c r="R936" s="5"/>
      <c r="S936" s="5"/>
      <c r="T936" s="5" t="s">
        <v>131</v>
      </c>
      <c r="U936" s="5" t="s">
        <v>891</v>
      </c>
      <c r="V936" s="5" t="s">
        <v>42</v>
      </c>
      <c r="W936" s="5" t="s">
        <v>43</v>
      </c>
      <c r="X936" s="5" t="s">
        <v>33</v>
      </c>
      <c r="Y936" s="5" t="s">
        <v>44</v>
      </c>
      <c r="Z936" s="5" t="s">
        <v>33</v>
      </c>
      <c r="AA936" s="8"/>
      <c r="AB936" s="8"/>
      <c r="AC936" s="9" t="s">
        <v>48</v>
      </c>
      <c r="AD936" s="5"/>
    </row>
    <row r="937" ht="15.75" customHeight="1">
      <c r="A937" s="10">
        <v>936.0</v>
      </c>
      <c r="B937" s="10" t="s">
        <v>4422</v>
      </c>
      <c r="C937" s="10" t="s">
        <v>1212</v>
      </c>
      <c r="D937" s="11">
        <v>42816.0</v>
      </c>
      <c r="E937" s="10" t="s">
        <v>69</v>
      </c>
      <c r="F937" s="10" t="s">
        <v>4423</v>
      </c>
      <c r="G937" s="10" t="s">
        <v>2213</v>
      </c>
      <c r="H937" s="10" t="s">
        <v>4424</v>
      </c>
      <c r="I937" s="10"/>
      <c r="J937" s="10"/>
      <c r="K937" s="10"/>
      <c r="L937" s="10"/>
      <c r="M937" s="10" t="s">
        <v>3373</v>
      </c>
      <c r="N937" s="10" t="s">
        <v>88</v>
      </c>
      <c r="O937" s="10" t="s">
        <v>232</v>
      </c>
      <c r="P937" s="10"/>
      <c r="Q937" s="10"/>
      <c r="R937" s="10"/>
      <c r="S937" s="10"/>
      <c r="T937" s="10" t="s">
        <v>155</v>
      </c>
      <c r="U937" s="10" t="s">
        <v>180</v>
      </c>
      <c r="V937" s="10" t="s">
        <v>42</v>
      </c>
      <c r="W937" s="10" t="s">
        <v>43</v>
      </c>
      <c r="X937" s="10" t="s">
        <v>33</v>
      </c>
      <c r="Y937" s="10" t="s">
        <v>44</v>
      </c>
      <c r="Z937" s="10" t="s">
        <v>33</v>
      </c>
      <c r="AA937" s="13" t="s">
        <v>203</v>
      </c>
      <c r="AB937" s="13" t="s">
        <v>204</v>
      </c>
      <c r="AC937" s="14" t="s">
        <v>48</v>
      </c>
      <c r="AD937" s="10"/>
    </row>
    <row r="938" ht="15.75" hidden="1" customHeight="1">
      <c r="A938" s="5">
        <v>937.0</v>
      </c>
      <c r="B938" s="5" t="s">
        <v>4425</v>
      </c>
      <c r="C938" s="5" t="s">
        <v>3650</v>
      </c>
      <c r="D938" s="6">
        <v>42816.0</v>
      </c>
      <c r="E938" s="5" t="s">
        <v>69</v>
      </c>
      <c r="F938" s="5" t="s">
        <v>4426</v>
      </c>
      <c r="G938" s="5" t="s">
        <v>33</v>
      </c>
      <c r="H938" s="5" t="s">
        <v>4427</v>
      </c>
      <c r="I938" s="5" t="s">
        <v>4393</v>
      </c>
      <c r="J938" s="5" t="s">
        <v>178</v>
      </c>
      <c r="K938" s="5"/>
      <c r="L938" s="5"/>
      <c r="M938" s="5" t="s">
        <v>4428</v>
      </c>
      <c r="N938" s="5" t="s">
        <v>3080</v>
      </c>
      <c r="O938" s="5" t="s">
        <v>682</v>
      </c>
      <c r="P938" s="5" t="s">
        <v>107</v>
      </c>
      <c r="Q938" s="5" t="s">
        <v>130</v>
      </c>
      <c r="R938" s="5"/>
      <c r="S938" s="5"/>
      <c r="T938" s="5" t="s">
        <v>4429</v>
      </c>
      <c r="U938" s="5" t="s">
        <v>891</v>
      </c>
      <c r="V938" s="5" t="s">
        <v>243</v>
      </c>
      <c r="W938" s="5" t="s">
        <v>43</v>
      </c>
      <c r="X938" s="5" t="s">
        <v>33</v>
      </c>
      <c r="Y938" s="5" t="s">
        <v>44</v>
      </c>
      <c r="Z938" s="5" t="s">
        <v>602</v>
      </c>
      <c r="AA938" s="8"/>
      <c r="AB938" s="8"/>
      <c r="AC938" s="9" t="s">
        <v>48</v>
      </c>
      <c r="AD938" s="5"/>
    </row>
    <row r="939" ht="15.75" customHeight="1">
      <c r="A939" s="10">
        <v>938.0</v>
      </c>
      <c r="B939" s="10" t="s">
        <v>4430</v>
      </c>
      <c r="C939" s="10" t="s">
        <v>2422</v>
      </c>
      <c r="D939" s="11">
        <v>42819.0</v>
      </c>
      <c r="E939" s="10" t="s">
        <v>2688</v>
      </c>
      <c r="F939" s="10" t="s">
        <v>4431</v>
      </c>
      <c r="G939" s="10" t="s">
        <v>136</v>
      </c>
      <c r="H939" s="10" t="s">
        <v>4432</v>
      </c>
      <c r="I939" s="10" t="s">
        <v>4367</v>
      </c>
      <c r="J939" s="10"/>
      <c r="K939" s="10"/>
      <c r="L939" s="10"/>
      <c r="M939" s="10" t="s">
        <v>4433</v>
      </c>
      <c r="N939" s="10" t="s">
        <v>2556</v>
      </c>
      <c r="O939" s="10" t="s">
        <v>232</v>
      </c>
      <c r="P939" s="10" t="s">
        <v>130</v>
      </c>
      <c r="Q939" s="10"/>
      <c r="R939" s="10"/>
      <c r="S939" s="10"/>
      <c r="T939" s="10" t="s">
        <v>225</v>
      </c>
      <c r="U939" s="10" t="s">
        <v>2625</v>
      </c>
      <c r="V939" s="10" t="s">
        <v>42</v>
      </c>
      <c r="W939" s="10" t="s">
        <v>43</v>
      </c>
      <c r="X939" s="10" t="s">
        <v>33</v>
      </c>
      <c r="Y939" s="10" t="s">
        <v>140</v>
      </c>
      <c r="Z939" s="10" t="s">
        <v>33</v>
      </c>
      <c r="AA939" s="13"/>
      <c r="AB939" s="13"/>
      <c r="AC939" s="14" t="s">
        <v>48</v>
      </c>
      <c r="AD939" s="10"/>
    </row>
    <row r="940" ht="15.75" customHeight="1">
      <c r="A940" s="5">
        <v>939.0</v>
      </c>
      <c r="B940" s="5" t="s">
        <v>4434</v>
      </c>
      <c r="C940" s="5" t="s">
        <v>1362</v>
      </c>
      <c r="D940" s="6">
        <v>42819.0</v>
      </c>
      <c r="E940" s="5" t="s">
        <v>2688</v>
      </c>
      <c r="F940" s="5" t="s">
        <v>4435</v>
      </c>
      <c r="G940" s="5" t="s">
        <v>51</v>
      </c>
      <c r="H940" s="5" t="s">
        <v>4436</v>
      </c>
      <c r="I940" s="5" t="s">
        <v>3541</v>
      </c>
      <c r="J940" s="5" t="s">
        <v>3843</v>
      </c>
      <c r="K940" s="5"/>
      <c r="L940" s="5"/>
      <c r="M940" s="5" t="s">
        <v>4437</v>
      </c>
      <c r="N940" s="5" t="s">
        <v>2556</v>
      </c>
      <c r="O940" s="5" t="s">
        <v>711</v>
      </c>
      <c r="P940" s="5" t="s">
        <v>57</v>
      </c>
      <c r="Q940" s="5" t="s">
        <v>58</v>
      </c>
      <c r="R940" s="5"/>
      <c r="S940" s="5"/>
      <c r="T940" s="5" t="s">
        <v>131</v>
      </c>
      <c r="U940" s="5" t="s">
        <v>51</v>
      </c>
      <c r="V940" s="5" t="s">
        <v>243</v>
      </c>
      <c r="W940" s="5" t="s">
        <v>43</v>
      </c>
      <c r="X940" s="5" t="s">
        <v>33</v>
      </c>
      <c r="Y940" s="5" t="s">
        <v>51</v>
      </c>
      <c r="Z940" s="5" t="s">
        <v>51</v>
      </c>
      <c r="AA940" s="8"/>
      <c r="AB940" s="8"/>
      <c r="AC940" s="9" t="s">
        <v>48</v>
      </c>
      <c r="AD940" s="5"/>
    </row>
    <row r="941" ht="15.75" customHeight="1">
      <c r="A941" s="10">
        <v>940.0</v>
      </c>
      <c r="B941" s="10" t="s">
        <v>4438</v>
      </c>
      <c r="C941" s="10" t="s">
        <v>1362</v>
      </c>
      <c r="D941" s="11">
        <v>42820.0</v>
      </c>
      <c r="E941" s="10" t="s">
        <v>2688</v>
      </c>
      <c r="F941" s="10" t="s">
        <v>4439</v>
      </c>
      <c r="G941" s="10" t="s">
        <v>136</v>
      </c>
      <c r="H941" s="10" t="s">
        <v>4440</v>
      </c>
      <c r="I941" s="10" t="s">
        <v>393</v>
      </c>
      <c r="J941" s="10" t="s">
        <v>4350</v>
      </c>
      <c r="K941" s="10"/>
      <c r="L941" s="10"/>
      <c r="M941" s="10" t="s">
        <v>4351</v>
      </c>
      <c r="N941" s="10" t="s">
        <v>88</v>
      </c>
      <c r="O941" s="10" t="s">
        <v>106</v>
      </c>
      <c r="P941" s="10" t="s">
        <v>396</v>
      </c>
      <c r="Q941" s="10" t="s">
        <v>58</v>
      </c>
      <c r="R941" s="10"/>
      <c r="S941" s="10"/>
      <c r="T941" s="10" t="s">
        <v>40</v>
      </c>
      <c r="U941" s="10" t="s">
        <v>4104</v>
      </c>
      <c r="V941" s="10" t="s">
        <v>42</v>
      </c>
      <c r="W941" s="10" t="s">
        <v>684</v>
      </c>
      <c r="X941" s="10" t="s">
        <v>286</v>
      </c>
      <c r="Y941" s="10" t="s">
        <v>140</v>
      </c>
      <c r="Z941" s="10" t="s">
        <v>33</v>
      </c>
      <c r="AA941" s="13"/>
      <c r="AB941" s="13"/>
      <c r="AC941" s="14" t="s">
        <v>48</v>
      </c>
      <c r="AD941" s="10"/>
    </row>
    <row r="942" ht="15.75" customHeight="1">
      <c r="A942" s="5">
        <v>941.0</v>
      </c>
      <c r="B942" s="5" t="s">
        <v>4441</v>
      </c>
      <c r="C942" s="5" t="s">
        <v>2238</v>
      </c>
      <c r="D942" s="6">
        <v>42821.0</v>
      </c>
      <c r="E942" s="5" t="s">
        <v>2688</v>
      </c>
      <c r="F942" s="5" t="s">
        <v>4442</v>
      </c>
      <c r="G942" s="5" t="s">
        <v>3987</v>
      </c>
      <c r="H942" s="5" t="s">
        <v>4443</v>
      </c>
      <c r="I942" s="5" t="s">
        <v>4444</v>
      </c>
      <c r="J942" s="5"/>
      <c r="K942" s="5"/>
      <c r="L942" s="5"/>
      <c r="M942" s="5" t="s">
        <v>4445</v>
      </c>
      <c r="N942" s="5" t="s">
        <v>145</v>
      </c>
      <c r="O942" s="5" t="s">
        <v>106</v>
      </c>
      <c r="P942" s="5" t="s">
        <v>39</v>
      </c>
      <c r="Q942" s="5" t="s">
        <v>58</v>
      </c>
      <c r="R942" s="5"/>
      <c r="S942" s="5"/>
      <c r="T942" s="5" t="s">
        <v>40</v>
      </c>
      <c r="U942" s="5" t="s">
        <v>2625</v>
      </c>
      <c r="V942" s="5" t="s">
        <v>243</v>
      </c>
      <c r="W942" s="5" t="s">
        <v>43</v>
      </c>
      <c r="X942" s="5" t="s">
        <v>33</v>
      </c>
      <c r="Y942" s="5" t="s">
        <v>140</v>
      </c>
      <c r="Z942" s="5" t="s">
        <v>33</v>
      </c>
      <c r="AA942" s="8"/>
      <c r="AB942" s="8"/>
      <c r="AC942" s="9" t="s">
        <v>48</v>
      </c>
      <c r="AD942" s="5"/>
    </row>
    <row r="943" ht="15.75" customHeight="1">
      <c r="A943" s="10">
        <v>942.0</v>
      </c>
      <c r="B943" s="10" t="s">
        <v>4446</v>
      </c>
      <c r="C943" s="10" t="s">
        <v>2238</v>
      </c>
      <c r="D943" s="11">
        <v>42822.0</v>
      </c>
      <c r="E943" s="10" t="s">
        <v>2688</v>
      </c>
      <c r="F943" s="10" t="s">
        <v>4447</v>
      </c>
      <c r="G943" s="10" t="s">
        <v>136</v>
      </c>
      <c r="H943" s="10" t="s">
        <v>4448</v>
      </c>
      <c r="I943" s="10" t="s">
        <v>4449</v>
      </c>
      <c r="J943" s="10" t="s">
        <v>4350</v>
      </c>
      <c r="K943" s="10"/>
      <c r="L943" s="10"/>
      <c r="M943" s="10" t="s">
        <v>4450</v>
      </c>
      <c r="N943" s="10" t="s">
        <v>145</v>
      </c>
      <c r="O943" s="10" t="s">
        <v>106</v>
      </c>
      <c r="P943" s="10" t="s">
        <v>107</v>
      </c>
      <c r="Q943" s="10" t="s">
        <v>58</v>
      </c>
      <c r="R943" s="10"/>
      <c r="S943" s="10"/>
      <c r="T943" s="10" t="s">
        <v>40</v>
      </c>
      <c r="U943" s="10" t="s">
        <v>2625</v>
      </c>
      <c r="V943" s="10" t="s">
        <v>42</v>
      </c>
      <c r="W943" s="10" t="s">
        <v>907</v>
      </c>
      <c r="X943" s="10" t="s">
        <v>286</v>
      </c>
      <c r="Y943" s="10" t="s">
        <v>140</v>
      </c>
      <c r="Z943" s="10" t="s">
        <v>140</v>
      </c>
      <c r="AA943" s="13"/>
      <c r="AB943" s="13"/>
      <c r="AC943" s="14" t="s">
        <v>48</v>
      </c>
      <c r="AD943" s="10"/>
    </row>
    <row r="944" ht="15.75" customHeight="1">
      <c r="A944" s="5">
        <v>943.0</v>
      </c>
      <c r="B944" s="5" t="s">
        <v>4451</v>
      </c>
      <c r="C944" s="5" t="s">
        <v>3739</v>
      </c>
      <c r="D944" s="6">
        <v>42822.0</v>
      </c>
      <c r="E944" s="5" t="s">
        <v>69</v>
      </c>
      <c r="F944" s="5" t="s">
        <v>4452</v>
      </c>
      <c r="G944" s="5" t="s">
        <v>136</v>
      </c>
      <c r="H944" s="5" t="s">
        <v>4453</v>
      </c>
      <c r="I944" s="5" t="s">
        <v>4454</v>
      </c>
      <c r="J944" s="5" t="s">
        <v>4455</v>
      </c>
      <c r="K944" s="5"/>
      <c r="L944" s="5"/>
      <c r="M944" s="5" t="s">
        <v>4456</v>
      </c>
      <c r="N944" s="5" t="s">
        <v>145</v>
      </c>
      <c r="O944" s="5" t="s">
        <v>232</v>
      </c>
      <c r="P944" s="5" t="s">
        <v>107</v>
      </c>
      <c r="Q944" s="5" t="s">
        <v>188</v>
      </c>
      <c r="R944" s="5"/>
      <c r="S944" s="5"/>
      <c r="T944" s="5" t="s">
        <v>131</v>
      </c>
      <c r="U944" s="5" t="s">
        <v>2625</v>
      </c>
      <c r="V944" s="5" t="s">
        <v>42</v>
      </c>
      <c r="W944" s="5" t="s">
        <v>43</v>
      </c>
      <c r="X944" s="5" t="s">
        <v>33</v>
      </c>
      <c r="Y944" s="5" t="s">
        <v>140</v>
      </c>
      <c r="Z944" s="5" t="s">
        <v>136</v>
      </c>
      <c r="AA944" s="8"/>
      <c r="AB944" s="8"/>
      <c r="AC944" s="9" t="s">
        <v>48</v>
      </c>
      <c r="AD944" s="5"/>
    </row>
    <row r="945" ht="15.75" hidden="1" customHeight="1">
      <c r="A945" s="10">
        <v>944.0</v>
      </c>
      <c r="B945" s="10" t="s">
        <v>4457</v>
      </c>
      <c r="C945" s="10" t="s">
        <v>3650</v>
      </c>
      <c r="D945" s="11">
        <v>42822.0</v>
      </c>
      <c r="E945" s="10" t="s">
        <v>69</v>
      </c>
      <c r="F945" s="10" t="s">
        <v>4458</v>
      </c>
      <c r="G945" s="10" t="s">
        <v>33</v>
      </c>
      <c r="H945" s="10" t="s">
        <v>4459</v>
      </c>
      <c r="I945" s="10" t="s">
        <v>4460</v>
      </c>
      <c r="J945" s="10" t="s">
        <v>4461</v>
      </c>
      <c r="K945" s="10"/>
      <c r="L945" s="10"/>
      <c r="M945" s="10" t="s">
        <v>4462</v>
      </c>
      <c r="N945" s="10" t="s">
        <v>3080</v>
      </c>
      <c r="O945" s="10" t="s">
        <v>106</v>
      </c>
      <c r="P945" s="10" t="s">
        <v>130</v>
      </c>
      <c r="Q945" s="10" t="s">
        <v>396</v>
      </c>
      <c r="R945" s="10"/>
      <c r="S945" s="10"/>
      <c r="T945" s="10" t="s">
        <v>131</v>
      </c>
      <c r="U945" s="10" t="s">
        <v>139</v>
      </c>
      <c r="V945" s="10" t="s">
        <v>42</v>
      </c>
      <c r="W945" s="10" t="s">
        <v>43</v>
      </c>
      <c r="X945" s="10" t="s">
        <v>33</v>
      </c>
      <c r="Y945" s="10" t="s">
        <v>140</v>
      </c>
      <c r="Z945" s="10" t="s">
        <v>136</v>
      </c>
      <c r="AA945" s="13"/>
      <c r="AB945" s="13"/>
      <c r="AC945" s="14" t="s">
        <v>48</v>
      </c>
      <c r="AD945" s="10"/>
    </row>
    <row r="946" ht="15.75" hidden="1" customHeight="1">
      <c r="A946" s="5">
        <v>945.0</v>
      </c>
      <c r="B946" s="5" t="s">
        <v>4463</v>
      </c>
      <c r="C946" s="5" t="s">
        <v>1497</v>
      </c>
      <c r="D946" s="6">
        <v>42822.0</v>
      </c>
      <c r="E946" s="5" t="s">
        <v>2688</v>
      </c>
      <c r="F946" s="5" t="s">
        <v>4464</v>
      </c>
      <c r="G946" s="5" t="s">
        <v>136</v>
      </c>
      <c r="H946" s="5" t="s">
        <v>4465</v>
      </c>
      <c r="I946" s="5" t="s">
        <v>393</v>
      </c>
      <c r="J946" s="5"/>
      <c r="K946" s="5"/>
      <c r="L946" s="5"/>
      <c r="M946" s="5" t="s">
        <v>4466</v>
      </c>
      <c r="N946" s="5" t="s">
        <v>511</v>
      </c>
      <c r="O946" s="5" t="s">
        <v>106</v>
      </c>
      <c r="P946" s="5" t="s">
        <v>396</v>
      </c>
      <c r="Q946" s="5"/>
      <c r="R946" s="5"/>
      <c r="S946" s="5"/>
      <c r="T946" s="5" t="s">
        <v>131</v>
      </c>
      <c r="U946" s="5" t="s">
        <v>139</v>
      </c>
      <c r="V946" s="5" t="s">
        <v>42</v>
      </c>
      <c r="W946" s="5" t="s">
        <v>43</v>
      </c>
      <c r="X946" s="5" t="s">
        <v>33</v>
      </c>
      <c r="Y946" s="5" t="s">
        <v>140</v>
      </c>
      <c r="Z946" s="5" t="s">
        <v>33</v>
      </c>
      <c r="AA946" s="8"/>
      <c r="AB946" s="8"/>
      <c r="AC946" s="9" t="s">
        <v>48</v>
      </c>
      <c r="AD946" s="5"/>
    </row>
    <row r="947" ht="15.75" customHeight="1">
      <c r="A947" s="10">
        <v>946.0</v>
      </c>
      <c r="B947" s="10" t="s">
        <v>4467</v>
      </c>
      <c r="C947" s="10" t="s">
        <v>2238</v>
      </c>
      <c r="D947" s="11">
        <v>42823.0</v>
      </c>
      <c r="E947" s="10" t="s">
        <v>2688</v>
      </c>
      <c r="F947" s="10" t="s">
        <v>4468</v>
      </c>
      <c r="G947" s="10" t="s">
        <v>4469</v>
      </c>
      <c r="H947" s="10" t="s">
        <v>4470</v>
      </c>
      <c r="I947" s="10" t="s">
        <v>178</v>
      </c>
      <c r="J947" s="10" t="s">
        <v>2085</v>
      </c>
      <c r="K947" s="10"/>
      <c r="L947" s="10"/>
      <c r="M947" s="10" t="s">
        <v>4471</v>
      </c>
      <c r="N947" s="10" t="s">
        <v>145</v>
      </c>
      <c r="O947" s="10" t="s">
        <v>106</v>
      </c>
      <c r="P947" s="10" t="s">
        <v>130</v>
      </c>
      <c r="Q947" s="10" t="s">
        <v>396</v>
      </c>
      <c r="R947" s="10"/>
      <c r="S947" s="10"/>
      <c r="T947" s="10" t="s">
        <v>131</v>
      </c>
      <c r="U947" s="10" t="s">
        <v>2625</v>
      </c>
      <c r="V947" s="10" t="s">
        <v>42</v>
      </c>
      <c r="W947" s="10" t="s">
        <v>907</v>
      </c>
      <c r="X947" s="10" t="s">
        <v>286</v>
      </c>
      <c r="Y947" s="10" t="s">
        <v>140</v>
      </c>
      <c r="Z947" s="10" t="s">
        <v>33</v>
      </c>
      <c r="AA947" s="13"/>
      <c r="AB947" s="13"/>
      <c r="AC947" s="14" t="s">
        <v>48</v>
      </c>
      <c r="AD947" s="10"/>
    </row>
    <row r="948" ht="15.75" hidden="1" customHeight="1">
      <c r="A948" s="5">
        <v>947.0</v>
      </c>
      <c r="B948" s="5" t="s">
        <v>4472</v>
      </c>
      <c r="C948" s="5" t="s">
        <v>1362</v>
      </c>
      <c r="D948" s="6">
        <v>42823.0</v>
      </c>
      <c r="E948" s="5" t="s">
        <v>2688</v>
      </c>
      <c r="F948" s="5" t="s">
        <v>4473</v>
      </c>
      <c r="G948" s="5" t="s">
        <v>136</v>
      </c>
      <c r="H948" s="5" t="s">
        <v>4472</v>
      </c>
      <c r="I948" s="5" t="s">
        <v>393</v>
      </c>
      <c r="J948" s="5"/>
      <c r="K948" s="5"/>
      <c r="L948" s="5"/>
      <c r="M948" s="5" t="s">
        <v>3216</v>
      </c>
      <c r="N948" s="5" t="s">
        <v>511</v>
      </c>
      <c r="O948" s="5" t="s">
        <v>232</v>
      </c>
      <c r="P948" s="5" t="s">
        <v>396</v>
      </c>
      <c r="Q948" s="5"/>
      <c r="R948" s="5"/>
      <c r="S948" s="5"/>
      <c r="T948" s="5" t="s">
        <v>131</v>
      </c>
      <c r="U948" s="5" t="s">
        <v>2625</v>
      </c>
      <c r="V948" s="5" t="s">
        <v>42</v>
      </c>
      <c r="W948" s="5" t="s">
        <v>43</v>
      </c>
      <c r="X948" s="5" t="s">
        <v>33</v>
      </c>
      <c r="Y948" s="5" t="s">
        <v>140</v>
      </c>
      <c r="Z948" s="5" t="s">
        <v>33</v>
      </c>
      <c r="AA948" s="8"/>
      <c r="AB948" s="8"/>
      <c r="AC948" s="9" t="s">
        <v>48</v>
      </c>
      <c r="AD948" s="5"/>
    </row>
    <row r="949" ht="15.75" customHeight="1">
      <c r="A949" s="10">
        <v>948.0</v>
      </c>
      <c r="B949" s="10" t="s">
        <v>4474</v>
      </c>
      <c r="C949" s="10" t="s">
        <v>3739</v>
      </c>
      <c r="D949" s="11">
        <v>42823.0</v>
      </c>
      <c r="E949" s="10" t="s">
        <v>69</v>
      </c>
      <c r="F949" s="10" t="s">
        <v>4475</v>
      </c>
      <c r="G949" s="10" t="s">
        <v>136</v>
      </c>
      <c r="H949" s="10" t="s">
        <v>4476</v>
      </c>
      <c r="I949" s="10" t="s">
        <v>4477</v>
      </c>
      <c r="J949" s="10" t="s">
        <v>178</v>
      </c>
      <c r="K949" s="10"/>
      <c r="L949" s="10"/>
      <c r="M949" s="10" t="s">
        <v>4478</v>
      </c>
      <c r="N949" s="10" t="s">
        <v>145</v>
      </c>
      <c r="O949" s="10" t="s">
        <v>106</v>
      </c>
      <c r="P949" s="10" t="s">
        <v>396</v>
      </c>
      <c r="Q949" s="10" t="s">
        <v>130</v>
      </c>
      <c r="R949" s="10"/>
      <c r="S949" s="10"/>
      <c r="T949" s="10" t="s">
        <v>131</v>
      </c>
      <c r="U949" s="10" t="s">
        <v>2625</v>
      </c>
      <c r="V949" s="10" t="s">
        <v>42</v>
      </c>
      <c r="W949" s="10" t="s">
        <v>43</v>
      </c>
      <c r="X949" s="10" t="s">
        <v>33</v>
      </c>
      <c r="Y949" s="10" t="s">
        <v>140</v>
      </c>
      <c r="Z949" s="10" t="s">
        <v>136</v>
      </c>
      <c r="AA949" s="13"/>
      <c r="AB949" s="13"/>
      <c r="AC949" s="14" t="s">
        <v>48</v>
      </c>
      <c r="AD949" s="10"/>
    </row>
    <row r="950" ht="15.75" hidden="1" customHeight="1">
      <c r="A950" s="5">
        <v>949.0</v>
      </c>
      <c r="B950" s="5" t="s">
        <v>4479</v>
      </c>
      <c r="C950" s="5" t="s">
        <v>3650</v>
      </c>
      <c r="D950" s="6">
        <v>42824.0</v>
      </c>
      <c r="E950" s="5" t="s">
        <v>69</v>
      </c>
      <c r="F950" s="5" t="s">
        <v>4480</v>
      </c>
      <c r="G950" s="5" t="s">
        <v>136</v>
      </c>
      <c r="H950" s="5" t="s">
        <v>4481</v>
      </c>
      <c r="I950" s="5" t="s">
        <v>1729</v>
      </c>
      <c r="J950" s="5" t="s">
        <v>4482</v>
      </c>
      <c r="K950" s="5"/>
      <c r="L950" s="5"/>
      <c r="M950" s="5" t="s">
        <v>4483</v>
      </c>
      <c r="N950" s="5" t="s">
        <v>67</v>
      </c>
      <c r="O950" s="5" t="s">
        <v>106</v>
      </c>
      <c r="P950" s="5" t="s">
        <v>39</v>
      </c>
      <c r="Q950" s="5" t="s">
        <v>57</v>
      </c>
      <c r="R950" s="5"/>
      <c r="S950" s="5"/>
      <c r="T950" s="5" t="s">
        <v>131</v>
      </c>
      <c r="U950" s="5" t="s">
        <v>2625</v>
      </c>
      <c r="V950" s="5" t="s">
        <v>42</v>
      </c>
      <c r="W950" s="5" t="s">
        <v>43</v>
      </c>
      <c r="X950" s="5" t="s">
        <v>33</v>
      </c>
      <c r="Y950" s="5" t="s">
        <v>140</v>
      </c>
      <c r="Z950" s="5" t="s">
        <v>136</v>
      </c>
      <c r="AA950" s="8"/>
      <c r="AB950" s="8"/>
      <c r="AC950" s="9" t="s">
        <v>48</v>
      </c>
      <c r="AD950" s="5"/>
    </row>
    <row r="951" ht="15.75" customHeight="1">
      <c r="A951" s="10">
        <v>950.0</v>
      </c>
      <c r="B951" s="10" t="s">
        <v>4484</v>
      </c>
      <c r="C951" s="10" t="s">
        <v>1362</v>
      </c>
      <c r="D951" s="11">
        <v>42824.0</v>
      </c>
      <c r="E951" s="10" t="s">
        <v>2688</v>
      </c>
      <c r="F951" s="10" t="s">
        <v>4485</v>
      </c>
      <c r="G951" s="10" t="s">
        <v>33</v>
      </c>
      <c r="H951" s="10" t="s">
        <v>4486</v>
      </c>
      <c r="I951" s="10" t="s">
        <v>4487</v>
      </c>
      <c r="J951" s="10" t="s">
        <v>3995</v>
      </c>
      <c r="K951" s="10"/>
      <c r="L951" s="10"/>
      <c r="M951" s="10" t="s">
        <v>4488</v>
      </c>
      <c r="N951" s="10" t="s">
        <v>88</v>
      </c>
      <c r="O951" s="10" t="s">
        <v>106</v>
      </c>
      <c r="P951" s="10" t="s">
        <v>173</v>
      </c>
      <c r="Q951" s="10" t="s">
        <v>396</v>
      </c>
      <c r="R951" s="10"/>
      <c r="S951" s="10"/>
      <c r="T951" s="10" t="s">
        <v>40</v>
      </c>
      <c r="U951" s="10" t="s">
        <v>4104</v>
      </c>
      <c r="V951" s="10" t="s">
        <v>42</v>
      </c>
      <c r="W951" s="10" t="s">
        <v>43</v>
      </c>
      <c r="X951" s="10" t="s">
        <v>33</v>
      </c>
      <c r="Y951" s="10" t="s">
        <v>140</v>
      </c>
      <c r="Z951" s="10" t="s">
        <v>33</v>
      </c>
      <c r="AA951" s="13"/>
      <c r="AB951" s="13"/>
      <c r="AC951" s="14" t="s">
        <v>48</v>
      </c>
      <c r="AD951" s="10"/>
    </row>
    <row r="952" ht="15.75" customHeight="1">
      <c r="A952" s="5">
        <v>951.0</v>
      </c>
      <c r="B952" s="5" t="s">
        <v>4489</v>
      </c>
      <c r="C952" s="5" t="s">
        <v>2422</v>
      </c>
      <c r="D952" s="6">
        <v>42825.0</v>
      </c>
      <c r="E952" s="5" t="s">
        <v>2688</v>
      </c>
      <c r="F952" s="5" t="s">
        <v>4490</v>
      </c>
      <c r="G952" s="5" t="s">
        <v>602</v>
      </c>
      <c r="H952" s="5" t="s">
        <v>4491</v>
      </c>
      <c r="I952" s="5" t="s">
        <v>4492</v>
      </c>
      <c r="J952" s="5" t="s">
        <v>178</v>
      </c>
      <c r="K952" s="5"/>
      <c r="L952" s="5"/>
      <c r="M952" s="5" t="s">
        <v>4493</v>
      </c>
      <c r="N952" s="5" t="s">
        <v>88</v>
      </c>
      <c r="O952" s="5" t="s">
        <v>106</v>
      </c>
      <c r="P952" s="5" t="s">
        <v>58</v>
      </c>
      <c r="Q952" s="5" t="s">
        <v>130</v>
      </c>
      <c r="R952" s="5"/>
      <c r="S952" s="5"/>
      <c r="T952" s="5" t="s">
        <v>131</v>
      </c>
      <c r="U952" s="5" t="s">
        <v>180</v>
      </c>
      <c r="V952" s="5" t="s">
        <v>42</v>
      </c>
      <c r="W952" s="5" t="s">
        <v>43</v>
      </c>
      <c r="X952" s="5" t="s">
        <v>33</v>
      </c>
      <c r="Y952" s="5" t="s">
        <v>44</v>
      </c>
      <c r="Z952" s="5" t="s">
        <v>33</v>
      </c>
      <c r="AA952" s="8"/>
      <c r="AB952" s="8"/>
      <c r="AC952" s="9" t="s">
        <v>48</v>
      </c>
      <c r="AD952" s="5"/>
    </row>
    <row r="953" ht="15.75" customHeight="1">
      <c r="A953" s="10">
        <v>952.0</v>
      </c>
      <c r="B953" s="10" t="s">
        <v>4494</v>
      </c>
      <c r="C953" s="10" t="s">
        <v>2422</v>
      </c>
      <c r="D953" s="11">
        <v>42825.0</v>
      </c>
      <c r="E953" s="10" t="s">
        <v>2688</v>
      </c>
      <c r="F953" s="10" t="s">
        <v>4495</v>
      </c>
      <c r="G953" s="10" t="s">
        <v>602</v>
      </c>
      <c r="H953" s="10" t="s">
        <v>4496</v>
      </c>
      <c r="I953" s="10" t="s">
        <v>4497</v>
      </c>
      <c r="J953" s="10" t="s">
        <v>1015</v>
      </c>
      <c r="K953" s="10"/>
      <c r="L953" s="10"/>
      <c r="M953" s="10" t="s">
        <v>3475</v>
      </c>
      <c r="N953" s="10" t="s">
        <v>88</v>
      </c>
      <c r="O953" s="10" t="s">
        <v>682</v>
      </c>
      <c r="P953" s="10" t="s">
        <v>130</v>
      </c>
      <c r="Q953" s="10" t="s">
        <v>107</v>
      </c>
      <c r="R953" s="10"/>
      <c r="S953" s="10"/>
      <c r="T953" s="10" t="s">
        <v>131</v>
      </c>
      <c r="U953" s="10" t="s">
        <v>180</v>
      </c>
      <c r="V953" s="10" t="s">
        <v>42</v>
      </c>
      <c r="W953" s="10" t="s">
        <v>43</v>
      </c>
      <c r="X953" s="10" t="s">
        <v>33</v>
      </c>
      <c r="Y953" s="10" t="s">
        <v>44</v>
      </c>
      <c r="Z953" s="10" t="s">
        <v>2213</v>
      </c>
      <c r="AA953" s="13"/>
      <c r="AB953" s="13"/>
      <c r="AC953" s="14" t="s">
        <v>48</v>
      </c>
      <c r="AD953" s="10"/>
    </row>
    <row r="954" ht="15.75" customHeight="1">
      <c r="A954" s="5">
        <v>953.0</v>
      </c>
      <c r="B954" s="5" t="s">
        <v>4498</v>
      </c>
      <c r="C954" s="5" t="s">
        <v>2332</v>
      </c>
      <c r="D954" s="6">
        <v>42826.0</v>
      </c>
      <c r="E954" s="5" t="s">
        <v>4499</v>
      </c>
      <c r="F954" s="18" t="s">
        <v>4500</v>
      </c>
      <c r="G954" s="5" t="s">
        <v>602</v>
      </c>
      <c r="H954" s="5" t="s">
        <v>4501</v>
      </c>
      <c r="I954" s="5"/>
      <c r="J954" s="5"/>
      <c r="K954" s="5"/>
      <c r="L954" s="5"/>
      <c r="M954" s="5" t="s">
        <v>4502</v>
      </c>
      <c r="N954" s="5" t="s">
        <v>88</v>
      </c>
      <c r="O954" s="5" t="s">
        <v>232</v>
      </c>
      <c r="P954" s="5"/>
      <c r="Q954" s="5"/>
      <c r="R954" s="5"/>
      <c r="S954" s="5"/>
      <c r="T954" s="5" t="s">
        <v>40</v>
      </c>
      <c r="U954" s="5" t="s">
        <v>4104</v>
      </c>
      <c r="V954" s="5" t="s">
        <v>42</v>
      </c>
      <c r="W954" s="5" t="s">
        <v>43</v>
      </c>
      <c r="X954" s="5" t="s">
        <v>33</v>
      </c>
      <c r="Y954" s="5" t="s">
        <v>140</v>
      </c>
      <c r="Z954" s="5" t="s">
        <v>33</v>
      </c>
      <c r="AA954" s="8"/>
      <c r="AB954" s="8"/>
      <c r="AC954" s="9" t="s">
        <v>48</v>
      </c>
      <c r="AD954" s="5"/>
    </row>
    <row r="955" ht="15.75" customHeight="1">
      <c r="A955" s="10">
        <v>954.0</v>
      </c>
      <c r="B955" s="10" t="s">
        <v>4503</v>
      </c>
      <c r="C955" s="10" t="s">
        <v>1362</v>
      </c>
      <c r="D955" s="11">
        <v>42826.0</v>
      </c>
      <c r="E955" s="10" t="s">
        <v>2688</v>
      </c>
      <c r="F955" s="16" t="s">
        <v>4504</v>
      </c>
      <c r="G955" s="10" t="s">
        <v>136</v>
      </c>
      <c r="H955" s="10" t="s">
        <v>4505</v>
      </c>
      <c r="I955" s="10"/>
      <c r="J955" s="10"/>
      <c r="K955" s="10"/>
      <c r="L955" s="10"/>
      <c r="M955" s="10" t="s">
        <v>4506</v>
      </c>
      <c r="N955" s="10" t="s">
        <v>37</v>
      </c>
      <c r="O955" s="10" t="s">
        <v>232</v>
      </c>
      <c r="P955" s="10"/>
      <c r="Q955" s="10"/>
      <c r="R955" s="10"/>
      <c r="S955" s="10"/>
      <c r="T955" s="10" t="s">
        <v>40</v>
      </c>
      <c r="U955" s="10" t="s">
        <v>2625</v>
      </c>
      <c r="V955" s="10" t="s">
        <v>42</v>
      </c>
      <c r="W955" s="10" t="s">
        <v>43</v>
      </c>
      <c r="X955" s="10" t="s">
        <v>33</v>
      </c>
      <c r="Y955" s="10" t="s">
        <v>140</v>
      </c>
      <c r="Z955" s="10" t="s">
        <v>136</v>
      </c>
      <c r="AA955" s="22" t="s">
        <v>4507</v>
      </c>
      <c r="AB955" s="22" t="s">
        <v>4508</v>
      </c>
      <c r="AC955" s="14" t="s">
        <v>48</v>
      </c>
      <c r="AD955" s="10"/>
    </row>
    <row r="956" ht="15.75" hidden="1" customHeight="1">
      <c r="A956" s="5">
        <v>955.0</v>
      </c>
      <c r="B956" s="5" t="s">
        <v>4509</v>
      </c>
      <c r="C956" s="5" t="s">
        <v>1362</v>
      </c>
      <c r="D956" s="6">
        <v>42827.0</v>
      </c>
      <c r="E956" s="5" t="s">
        <v>2688</v>
      </c>
      <c r="F956" s="18" t="s">
        <v>4510</v>
      </c>
      <c r="G956" s="5" t="s">
        <v>136</v>
      </c>
      <c r="H956" s="5" t="s">
        <v>4505</v>
      </c>
      <c r="I956" s="5" t="s">
        <v>178</v>
      </c>
      <c r="J956" s="5" t="s">
        <v>136</v>
      </c>
      <c r="K956" s="5"/>
      <c r="L956" s="5"/>
      <c r="M956" s="5" t="s">
        <v>4511</v>
      </c>
      <c r="N956" s="5" t="s">
        <v>67</v>
      </c>
      <c r="O956" s="5" t="s">
        <v>232</v>
      </c>
      <c r="P956" s="5" t="s">
        <v>396</v>
      </c>
      <c r="Q956" s="5" t="s">
        <v>396</v>
      </c>
      <c r="R956" s="5"/>
      <c r="S956" s="5"/>
      <c r="T956" s="5" t="s">
        <v>40</v>
      </c>
      <c r="U956" s="5" t="s">
        <v>2625</v>
      </c>
      <c r="V956" s="5" t="s">
        <v>42</v>
      </c>
      <c r="W956" s="5" t="s">
        <v>43</v>
      </c>
      <c r="X956" s="5" t="s">
        <v>33</v>
      </c>
      <c r="Y956" s="5" t="s">
        <v>140</v>
      </c>
      <c r="Z956" s="5" t="s">
        <v>136</v>
      </c>
      <c r="AA956" s="8"/>
      <c r="AB956" s="8"/>
      <c r="AC956" s="9" t="s">
        <v>48</v>
      </c>
      <c r="AD956" s="5"/>
    </row>
    <row r="957" ht="15.75" hidden="1" customHeight="1">
      <c r="A957" s="10">
        <v>956.0</v>
      </c>
      <c r="B957" s="10" t="s">
        <v>4512</v>
      </c>
      <c r="C957" s="10" t="s">
        <v>3650</v>
      </c>
      <c r="D957" s="11">
        <v>42829.0</v>
      </c>
      <c r="E957" s="10" t="s">
        <v>69</v>
      </c>
      <c r="F957" s="30" t="s">
        <v>4513</v>
      </c>
      <c r="G957" s="30" t="s">
        <v>178</v>
      </c>
      <c r="H957" s="10" t="s">
        <v>4514</v>
      </c>
      <c r="I957" s="10"/>
      <c r="J957" s="10"/>
      <c r="K957" s="10"/>
      <c r="L957" s="10"/>
      <c r="M957" s="10" t="s">
        <v>4515</v>
      </c>
      <c r="N957" s="10" t="s">
        <v>511</v>
      </c>
      <c r="O957" s="10" t="s">
        <v>890</v>
      </c>
      <c r="P957" s="10"/>
      <c r="Q957" s="10"/>
      <c r="R957" s="10"/>
      <c r="S957" s="10"/>
      <c r="T957" s="10" t="s">
        <v>242</v>
      </c>
      <c r="U957" s="10" t="s">
        <v>891</v>
      </c>
      <c r="V957" s="10" t="s">
        <v>42</v>
      </c>
      <c r="W957" s="10" t="s">
        <v>43</v>
      </c>
      <c r="X957" s="10" t="s">
        <v>33</v>
      </c>
      <c r="Y957" s="10" t="s">
        <v>44</v>
      </c>
      <c r="Z957" s="10" t="s">
        <v>178</v>
      </c>
      <c r="AA957" s="13"/>
      <c r="AB957" s="13"/>
      <c r="AC957" s="14" t="s">
        <v>48</v>
      </c>
      <c r="AD957" s="10"/>
    </row>
    <row r="958" ht="15.75" customHeight="1">
      <c r="A958" s="5">
        <v>957.0</v>
      </c>
      <c r="B958" s="5" t="s">
        <v>4516</v>
      </c>
      <c r="C958" s="5" t="s">
        <v>2332</v>
      </c>
      <c r="D958" s="6">
        <v>42830.0</v>
      </c>
      <c r="E958" s="5" t="s">
        <v>2688</v>
      </c>
      <c r="F958" s="18" t="s">
        <v>4517</v>
      </c>
      <c r="G958" s="5" t="s">
        <v>4518</v>
      </c>
      <c r="H958" s="5" t="s">
        <v>4519</v>
      </c>
      <c r="I958" s="5"/>
      <c r="J958" s="5"/>
      <c r="K958" s="5"/>
      <c r="L958" s="5"/>
      <c r="M958" s="5" t="s">
        <v>4520</v>
      </c>
      <c r="N958" s="5" t="s">
        <v>37</v>
      </c>
      <c r="O958" s="5" t="s">
        <v>56</v>
      </c>
      <c r="P958" s="5"/>
      <c r="Q958" s="5"/>
      <c r="R958" s="5"/>
      <c r="S958" s="5"/>
      <c r="T958" s="5" t="s">
        <v>155</v>
      </c>
      <c r="U958" s="5" t="s">
        <v>3997</v>
      </c>
      <c r="V958" s="5" t="s">
        <v>42</v>
      </c>
      <c r="W958" s="5" t="s">
        <v>43</v>
      </c>
      <c r="X958" s="5" t="s">
        <v>156</v>
      </c>
      <c r="Y958" s="5" t="s">
        <v>3997</v>
      </c>
      <c r="Z958" s="5" t="s">
        <v>4518</v>
      </c>
      <c r="AA958" s="29" t="s">
        <v>3998</v>
      </c>
      <c r="AB958" s="29" t="s">
        <v>3999</v>
      </c>
      <c r="AC958" s="9" t="s">
        <v>48</v>
      </c>
      <c r="AD958" s="5"/>
    </row>
    <row r="959" ht="15.75" hidden="1" customHeight="1">
      <c r="A959" s="10">
        <v>958.0</v>
      </c>
      <c r="B959" s="10" t="s">
        <v>4521</v>
      </c>
      <c r="C959" s="10" t="s">
        <v>1362</v>
      </c>
      <c r="D959" s="11">
        <v>42830.0</v>
      </c>
      <c r="E959" s="10" t="s">
        <v>2688</v>
      </c>
      <c r="F959" s="16" t="s">
        <v>4522</v>
      </c>
      <c r="G959" s="10" t="s">
        <v>136</v>
      </c>
      <c r="H959" s="10" t="s">
        <v>4523</v>
      </c>
      <c r="I959" s="10" t="s">
        <v>178</v>
      </c>
      <c r="J959" s="10" t="s">
        <v>136</v>
      </c>
      <c r="K959" s="10"/>
      <c r="L959" s="10"/>
      <c r="M959" s="10" t="s">
        <v>4524</v>
      </c>
      <c r="N959" s="10" t="s">
        <v>3080</v>
      </c>
      <c r="O959" s="10" t="s">
        <v>232</v>
      </c>
      <c r="P959" s="10" t="s">
        <v>396</v>
      </c>
      <c r="Q959" s="10" t="s">
        <v>396</v>
      </c>
      <c r="R959" s="10"/>
      <c r="S959" s="10"/>
      <c r="T959" s="10" t="s">
        <v>40</v>
      </c>
      <c r="U959" s="10" t="s">
        <v>139</v>
      </c>
      <c r="V959" s="10" t="s">
        <v>42</v>
      </c>
      <c r="W959" s="10" t="s">
        <v>43</v>
      </c>
      <c r="X959" s="10" t="s">
        <v>33</v>
      </c>
      <c r="Y959" s="10" t="s">
        <v>140</v>
      </c>
      <c r="Z959" s="10" t="s">
        <v>136</v>
      </c>
      <c r="AA959" s="13"/>
      <c r="AB959" s="13"/>
      <c r="AC959" s="14" t="s">
        <v>48</v>
      </c>
      <c r="AD959" s="10"/>
    </row>
    <row r="960" ht="15.75" customHeight="1">
      <c r="A960" s="5">
        <v>959.0</v>
      </c>
      <c r="B960" s="5" t="s">
        <v>4525</v>
      </c>
      <c r="C960" s="5" t="s">
        <v>2332</v>
      </c>
      <c r="D960" s="6">
        <v>42831.0</v>
      </c>
      <c r="E960" s="5" t="s">
        <v>2688</v>
      </c>
      <c r="F960" s="18" t="s">
        <v>4526</v>
      </c>
      <c r="G960" s="5" t="s">
        <v>136</v>
      </c>
      <c r="H960" s="5" t="s">
        <v>4527</v>
      </c>
      <c r="I960" s="5"/>
      <c r="J960" s="5"/>
      <c r="K960" s="5"/>
      <c r="L960" s="5"/>
      <c r="M960" s="5" t="s">
        <v>4528</v>
      </c>
      <c r="N960" s="5" t="s">
        <v>37</v>
      </c>
      <c r="O960" s="5" t="s">
        <v>106</v>
      </c>
      <c r="P960" s="5"/>
      <c r="Q960" s="5"/>
      <c r="R960" s="5"/>
      <c r="S960" s="5"/>
      <c r="T960" s="5" t="s">
        <v>40</v>
      </c>
      <c r="U960" s="5" t="s">
        <v>139</v>
      </c>
      <c r="V960" s="5" t="s">
        <v>42</v>
      </c>
      <c r="W960" s="5" t="s">
        <v>43</v>
      </c>
      <c r="X960" s="5" t="s">
        <v>33</v>
      </c>
      <c r="Y960" s="5" t="s">
        <v>140</v>
      </c>
      <c r="Z960" s="5" t="s">
        <v>136</v>
      </c>
      <c r="AA960" s="8"/>
      <c r="AB960" s="8"/>
      <c r="AC960" s="9" t="s">
        <v>48</v>
      </c>
      <c r="AD960" s="5"/>
    </row>
    <row r="961" ht="15.75" customHeight="1">
      <c r="A961" s="10">
        <v>960.0</v>
      </c>
      <c r="B961" s="10" t="s">
        <v>4529</v>
      </c>
      <c r="C961" s="10" t="s">
        <v>2332</v>
      </c>
      <c r="D961" s="11">
        <v>42833.0</v>
      </c>
      <c r="E961" s="10" t="s">
        <v>2688</v>
      </c>
      <c r="F961" s="16" t="s">
        <v>4530</v>
      </c>
      <c r="G961" s="10" t="s">
        <v>136</v>
      </c>
      <c r="H961" s="10" t="s">
        <v>4531</v>
      </c>
      <c r="I961" s="10" t="s">
        <v>136</v>
      </c>
      <c r="J961" s="10" t="s">
        <v>178</v>
      </c>
      <c r="K961" s="10"/>
      <c r="L961" s="10"/>
      <c r="M961" s="10" t="s">
        <v>4532</v>
      </c>
      <c r="N961" s="10" t="s">
        <v>37</v>
      </c>
      <c r="O961" s="10" t="s">
        <v>232</v>
      </c>
      <c r="P961" s="10" t="s">
        <v>396</v>
      </c>
      <c r="Q961" s="10" t="s">
        <v>396</v>
      </c>
      <c r="R961" s="10"/>
      <c r="S961" s="10"/>
      <c r="T961" s="10" t="s">
        <v>40</v>
      </c>
      <c r="U961" s="10" t="s">
        <v>2625</v>
      </c>
      <c r="V961" s="10" t="s">
        <v>42</v>
      </c>
      <c r="W961" s="10" t="s">
        <v>43</v>
      </c>
      <c r="X961" s="10" t="s">
        <v>33</v>
      </c>
      <c r="Y961" s="10" t="s">
        <v>140</v>
      </c>
      <c r="Z961" s="10" t="s">
        <v>136</v>
      </c>
      <c r="AA961" s="22" t="s">
        <v>4507</v>
      </c>
      <c r="AB961" s="22" t="s">
        <v>4508</v>
      </c>
      <c r="AC961" s="14" t="s">
        <v>48</v>
      </c>
      <c r="AD961" s="10"/>
    </row>
    <row r="962" ht="15.75" customHeight="1">
      <c r="A962" s="5">
        <v>961.0</v>
      </c>
      <c r="B962" s="5" t="s">
        <v>4533</v>
      </c>
      <c r="C962" s="5" t="s">
        <v>1362</v>
      </c>
      <c r="D962" s="6">
        <v>42834.0</v>
      </c>
      <c r="E962" s="5" t="s">
        <v>2688</v>
      </c>
      <c r="F962" s="18" t="s">
        <v>4534</v>
      </c>
      <c r="G962" s="5" t="s">
        <v>33</v>
      </c>
      <c r="H962" s="5" t="s">
        <v>4535</v>
      </c>
      <c r="I962" s="5"/>
      <c r="J962" s="5"/>
      <c r="K962" s="5"/>
      <c r="L962" s="5"/>
      <c r="M962" s="5" t="s">
        <v>4536</v>
      </c>
      <c r="N962" s="5" t="s">
        <v>88</v>
      </c>
      <c r="O962" s="5" t="s">
        <v>232</v>
      </c>
      <c r="P962" s="5"/>
      <c r="Q962" s="5"/>
      <c r="R962" s="5"/>
      <c r="S962" s="5"/>
      <c r="T962" s="5" t="s">
        <v>40</v>
      </c>
      <c r="U962" s="23" t="s">
        <v>323</v>
      </c>
      <c r="V962" s="5" t="s">
        <v>42</v>
      </c>
      <c r="W962" s="5" t="s">
        <v>43</v>
      </c>
      <c r="X962" s="5" t="s">
        <v>33</v>
      </c>
      <c r="Y962" s="5" t="s">
        <v>44</v>
      </c>
      <c r="Z962" s="5" t="s">
        <v>33</v>
      </c>
      <c r="AA962" s="8"/>
      <c r="AB962" s="8"/>
      <c r="AC962" s="9" t="s">
        <v>48</v>
      </c>
      <c r="AD962" s="5"/>
    </row>
    <row r="963" ht="15.75" customHeight="1">
      <c r="A963" s="10">
        <v>962.0</v>
      </c>
      <c r="B963" s="10" t="s">
        <v>4537</v>
      </c>
      <c r="C963" s="10" t="s">
        <v>4400</v>
      </c>
      <c r="D963" s="11">
        <v>42835.0</v>
      </c>
      <c r="E963" s="10" t="s">
        <v>2688</v>
      </c>
      <c r="F963" s="16" t="s">
        <v>4538</v>
      </c>
      <c r="G963" s="10" t="s">
        <v>33</v>
      </c>
      <c r="H963" s="10" t="s">
        <v>4539</v>
      </c>
      <c r="I963" s="10" t="s">
        <v>136</v>
      </c>
      <c r="J963" s="10" t="s">
        <v>178</v>
      </c>
      <c r="K963" s="10"/>
      <c r="L963" s="10"/>
      <c r="M963" s="10" t="s">
        <v>4540</v>
      </c>
      <c r="N963" s="10" t="s">
        <v>37</v>
      </c>
      <c r="O963" s="10" t="s">
        <v>232</v>
      </c>
      <c r="P963" s="10" t="s">
        <v>396</v>
      </c>
      <c r="Q963" s="10" t="s">
        <v>396</v>
      </c>
      <c r="R963" s="10"/>
      <c r="S963" s="10"/>
      <c r="T963" s="10" t="s">
        <v>155</v>
      </c>
      <c r="U963" s="10" t="s">
        <v>2625</v>
      </c>
      <c r="V963" s="10" t="s">
        <v>42</v>
      </c>
      <c r="W963" s="10" t="s">
        <v>43</v>
      </c>
      <c r="X963" s="10" t="s">
        <v>33</v>
      </c>
      <c r="Y963" s="10" t="s">
        <v>140</v>
      </c>
      <c r="Z963" s="10" t="s">
        <v>178</v>
      </c>
      <c r="AA963" s="22" t="s">
        <v>4507</v>
      </c>
      <c r="AB963" s="22" t="s">
        <v>4508</v>
      </c>
      <c r="AC963" s="14" t="s">
        <v>48</v>
      </c>
      <c r="AD963" s="10"/>
    </row>
    <row r="964" ht="15.75" customHeight="1">
      <c r="A964" s="5">
        <v>963.0</v>
      </c>
      <c r="B964" s="5" t="s">
        <v>4541</v>
      </c>
      <c r="C964" s="5" t="s">
        <v>4400</v>
      </c>
      <c r="D964" s="6">
        <v>42835.0</v>
      </c>
      <c r="E964" s="5" t="s">
        <v>2688</v>
      </c>
      <c r="F964" s="18" t="s">
        <v>4542</v>
      </c>
      <c r="G964" s="5" t="s">
        <v>33</v>
      </c>
      <c r="H964" s="5"/>
      <c r="I964" s="5"/>
      <c r="J964" s="5"/>
      <c r="K964" s="5"/>
      <c r="L964" s="5"/>
      <c r="M964" s="5"/>
      <c r="N964" s="5" t="s">
        <v>88</v>
      </c>
      <c r="O964" s="5" t="s">
        <v>232</v>
      </c>
      <c r="P964" s="5"/>
      <c r="Q964" s="5"/>
      <c r="R964" s="5"/>
      <c r="S964" s="5"/>
      <c r="T964" s="5" t="s">
        <v>40</v>
      </c>
      <c r="U964" s="5" t="s">
        <v>90</v>
      </c>
      <c r="V964" s="5" t="s">
        <v>42</v>
      </c>
      <c r="W964" s="5" t="s">
        <v>43</v>
      </c>
      <c r="X964" s="5" t="s">
        <v>33</v>
      </c>
      <c r="Y964" s="5" t="s">
        <v>44</v>
      </c>
      <c r="Z964" s="5" t="s">
        <v>33</v>
      </c>
      <c r="AA964" s="8"/>
      <c r="AB964" s="8"/>
      <c r="AC964" s="9" t="s">
        <v>48</v>
      </c>
      <c r="AD964" s="5"/>
    </row>
    <row r="965" ht="15.75" customHeight="1">
      <c r="A965" s="10">
        <v>964.0</v>
      </c>
      <c r="B965" s="10" t="s">
        <v>4543</v>
      </c>
      <c r="C965" s="10" t="s">
        <v>2332</v>
      </c>
      <c r="D965" s="11">
        <v>42836.0</v>
      </c>
      <c r="E965" s="10" t="s">
        <v>2688</v>
      </c>
      <c r="F965" s="16" t="s">
        <v>4544</v>
      </c>
      <c r="G965" s="10" t="s">
        <v>136</v>
      </c>
      <c r="H965" s="10" t="s">
        <v>4545</v>
      </c>
      <c r="I965" s="10" t="s">
        <v>178</v>
      </c>
      <c r="J965" s="10" t="s">
        <v>136</v>
      </c>
      <c r="K965" s="10"/>
      <c r="L965" s="10"/>
      <c r="M965" s="10" t="s">
        <v>4546</v>
      </c>
      <c r="N965" s="10" t="s">
        <v>37</v>
      </c>
      <c r="O965" s="10" t="s">
        <v>232</v>
      </c>
      <c r="P965" s="10" t="s">
        <v>396</v>
      </c>
      <c r="Q965" s="10" t="s">
        <v>396</v>
      </c>
      <c r="R965" s="10"/>
      <c r="S965" s="10"/>
      <c r="T965" s="10" t="s">
        <v>242</v>
      </c>
      <c r="U965" s="10" t="s">
        <v>2625</v>
      </c>
      <c r="V965" s="10" t="s">
        <v>42</v>
      </c>
      <c r="W965" s="10" t="s">
        <v>43</v>
      </c>
      <c r="X965" s="10" t="s">
        <v>33</v>
      </c>
      <c r="Y965" s="10" t="s">
        <v>140</v>
      </c>
      <c r="Z965" s="10" t="s">
        <v>136</v>
      </c>
      <c r="AA965" s="22" t="s">
        <v>4507</v>
      </c>
      <c r="AB965" s="22" t="s">
        <v>4508</v>
      </c>
      <c r="AC965" s="14" t="s">
        <v>48</v>
      </c>
      <c r="AD965" s="10"/>
    </row>
    <row r="966" ht="15.75" customHeight="1">
      <c r="A966" s="5">
        <v>965.0</v>
      </c>
      <c r="B966" s="5" t="s">
        <v>4547</v>
      </c>
      <c r="C966" s="5" t="s">
        <v>2332</v>
      </c>
      <c r="D966" s="6">
        <v>42836.0</v>
      </c>
      <c r="E966" s="5" t="s">
        <v>2688</v>
      </c>
      <c r="F966" s="18" t="s">
        <v>4548</v>
      </c>
      <c r="G966" s="5" t="s">
        <v>33</v>
      </c>
      <c r="H966" s="5" t="s">
        <v>4539</v>
      </c>
      <c r="I966" s="5"/>
      <c r="J966" s="5"/>
      <c r="K966" s="5"/>
      <c r="L966" s="5"/>
      <c r="M966" s="5" t="s">
        <v>4549</v>
      </c>
      <c r="N966" s="5" t="s">
        <v>2556</v>
      </c>
      <c r="O966" s="5" t="s">
        <v>357</v>
      </c>
      <c r="P966" s="5"/>
      <c r="Q966" s="5"/>
      <c r="R966" s="5"/>
      <c r="S966" s="5"/>
      <c r="T966" s="5" t="s">
        <v>40</v>
      </c>
      <c r="U966" s="5" t="s">
        <v>2625</v>
      </c>
      <c r="V966" s="5" t="s">
        <v>42</v>
      </c>
      <c r="W966" s="5" t="s">
        <v>43</v>
      </c>
      <c r="X966" s="5" t="s">
        <v>33</v>
      </c>
      <c r="Y966" s="5" t="s">
        <v>140</v>
      </c>
      <c r="Z966" s="5" t="s">
        <v>136</v>
      </c>
      <c r="AA966" s="40" t="s">
        <v>4507</v>
      </c>
      <c r="AB966" s="40" t="s">
        <v>4508</v>
      </c>
      <c r="AC966" s="9" t="s">
        <v>48</v>
      </c>
      <c r="AD966" s="5"/>
    </row>
    <row r="967" ht="15.75" customHeight="1">
      <c r="A967" s="10">
        <v>966.0</v>
      </c>
      <c r="B967" s="10" t="s">
        <v>4550</v>
      </c>
      <c r="C967" s="10" t="s">
        <v>1900</v>
      </c>
      <c r="D967" s="11">
        <v>42836.0</v>
      </c>
      <c r="E967" s="10" t="s">
        <v>2688</v>
      </c>
      <c r="F967" s="16" t="s">
        <v>4551</v>
      </c>
      <c r="G967" s="10" t="s">
        <v>51</v>
      </c>
      <c r="H967" s="10" t="s">
        <v>2675</v>
      </c>
      <c r="I967" s="10"/>
      <c r="J967" s="10"/>
      <c r="K967" s="10"/>
      <c r="L967" s="10"/>
      <c r="M967" s="10" t="s">
        <v>4552</v>
      </c>
      <c r="N967" s="10" t="s">
        <v>37</v>
      </c>
      <c r="O967" s="10" t="s">
        <v>56</v>
      </c>
      <c r="P967" s="10"/>
      <c r="Q967" s="10"/>
      <c r="R967" s="10"/>
      <c r="S967" s="10"/>
      <c r="T967" s="10" t="s">
        <v>155</v>
      </c>
      <c r="U967" s="10" t="s">
        <v>51</v>
      </c>
      <c r="V967" s="10" t="s">
        <v>59</v>
      </c>
      <c r="W967" s="10" t="s">
        <v>43</v>
      </c>
      <c r="X967" s="10" t="s">
        <v>33</v>
      </c>
      <c r="Y967" s="10" t="s">
        <v>51</v>
      </c>
      <c r="Z967" s="10" t="s">
        <v>51</v>
      </c>
      <c r="AA967" s="13"/>
      <c r="AB967" s="13"/>
      <c r="AC967" s="14" t="s">
        <v>48</v>
      </c>
      <c r="AD967" s="10"/>
    </row>
    <row r="968" ht="15.75" customHeight="1">
      <c r="A968" s="5">
        <v>967.0</v>
      </c>
      <c r="B968" s="5" t="s">
        <v>4553</v>
      </c>
      <c r="C968" s="5"/>
      <c r="D968" s="6">
        <v>42837.0</v>
      </c>
      <c r="E968" s="5" t="s">
        <v>69</v>
      </c>
      <c r="F968" s="28" t="s">
        <v>4554</v>
      </c>
      <c r="G968" s="28" t="s">
        <v>2625</v>
      </c>
      <c r="H968" s="5" t="s">
        <v>4555</v>
      </c>
      <c r="I968" s="5" t="s">
        <v>178</v>
      </c>
      <c r="J968" s="5" t="s">
        <v>136</v>
      </c>
      <c r="K968" s="5"/>
      <c r="L968" s="5"/>
      <c r="M968" s="5" t="s">
        <v>4556</v>
      </c>
      <c r="N968" s="5" t="s">
        <v>145</v>
      </c>
      <c r="O968" s="5" t="s">
        <v>357</v>
      </c>
      <c r="P968" s="5" t="s">
        <v>396</v>
      </c>
      <c r="Q968" s="5" t="s">
        <v>396</v>
      </c>
      <c r="R968" s="5"/>
      <c r="S968" s="5"/>
      <c r="T968" s="5" t="s">
        <v>131</v>
      </c>
      <c r="U968" s="5" t="s">
        <v>2625</v>
      </c>
      <c r="V968" s="5" t="s">
        <v>42</v>
      </c>
      <c r="W968" s="5" t="s">
        <v>43</v>
      </c>
      <c r="X968" s="5" t="s">
        <v>33</v>
      </c>
      <c r="Y968" s="5" t="s">
        <v>140</v>
      </c>
      <c r="Z968" s="5" t="s">
        <v>2625</v>
      </c>
      <c r="AA968" s="40" t="s">
        <v>4507</v>
      </c>
      <c r="AB968" s="40" t="s">
        <v>4508</v>
      </c>
      <c r="AC968" s="9" t="s">
        <v>48</v>
      </c>
      <c r="AD968" s="5"/>
    </row>
    <row r="969" ht="15.75" hidden="1" customHeight="1">
      <c r="A969" s="10">
        <v>968.0</v>
      </c>
      <c r="B969" s="10" t="s">
        <v>4557</v>
      </c>
      <c r="C969" s="10" t="s">
        <v>2332</v>
      </c>
      <c r="D969" s="11">
        <v>42837.0</v>
      </c>
      <c r="E969" s="10" t="s">
        <v>2688</v>
      </c>
      <c r="F969" s="16" t="s">
        <v>4558</v>
      </c>
      <c r="G969" s="10" t="s">
        <v>4559</v>
      </c>
      <c r="H969" s="10" t="s">
        <v>4539</v>
      </c>
      <c r="I969" s="10"/>
      <c r="J969" s="10"/>
      <c r="K969" s="10"/>
      <c r="L969" s="10"/>
      <c r="M969" s="10" t="s">
        <v>4560</v>
      </c>
      <c r="N969" s="10" t="s">
        <v>3080</v>
      </c>
      <c r="O969" s="10" t="s">
        <v>232</v>
      </c>
      <c r="P969" s="10"/>
      <c r="Q969" s="10"/>
      <c r="R969" s="10"/>
      <c r="S969" s="10"/>
      <c r="T969" s="10" t="s">
        <v>40</v>
      </c>
      <c r="U969" s="10" t="s">
        <v>2625</v>
      </c>
      <c r="V969" s="10" t="s">
        <v>42</v>
      </c>
      <c r="W969" s="10" t="s">
        <v>43</v>
      </c>
      <c r="X969" s="10" t="s">
        <v>33</v>
      </c>
      <c r="Y969" s="10" t="s">
        <v>140</v>
      </c>
      <c r="Z969" s="10" t="s">
        <v>4559</v>
      </c>
      <c r="AA969" s="13"/>
      <c r="AB969" s="13"/>
      <c r="AC969" s="14" t="s">
        <v>48</v>
      </c>
      <c r="AD969" s="10"/>
    </row>
    <row r="970" ht="15.75" customHeight="1">
      <c r="A970" s="5">
        <v>969.0</v>
      </c>
      <c r="B970" s="5" t="s">
        <v>4561</v>
      </c>
      <c r="C970" s="5" t="s">
        <v>4400</v>
      </c>
      <c r="D970" s="6">
        <v>42838.0</v>
      </c>
      <c r="E970" s="5" t="s">
        <v>2688</v>
      </c>
      <c r="F970" s="18" t="s">
        <v>4562</v>
      </c>
      <c r="G970" s="5" t="s">
        <v>4559</v>
      </c>
      <c r="H970" s="5" t="s">
        <v>4539</v>
      </c>
      <c r="I970" s="5"/>
      <c r="J970" s="5"/>
      <c r="K970" s="5"/>
      <c r="L970" s="5"/>
      <c r="M970" s="5" t="s">
        <v>4563</v>
      </c>
      <c r="N970" s="5" t="s">
        <v>37</v>
      </c>
      <c r="O970" s="5" t="s">
        <v>232</v>
      </c>
      <c r="P970" s="5"/>
      <c r="Q970" s="5"/>
      <c r="R970" s="5"/>
      <c r="S970" s="5"/>
      <c r="T970" s="5" t="s">
        <v>40</v>
      </c>
      <c r="U970" s="5" t="s">
        <v>2625</v>
      </c>
      <c r="V970" s="5" t="s">
        <v>42</v>
      </c>
      <c r="W970" s="5" t="s">
        <v>43</v>
      </c>
      <c r="X970" s="5" t="s">
        <v>33</v>
      </c>
      <c r="Y970" s="5" t="s">
        <v>140</v>
      </c>
      <c r="Z970" s="5" t="s">
        <v>4559</v>
      </c>
      <c r="AA970" s="40" t="s">
        <v>4507</v>
      </c>
      <c r="AB970" s="40" t="s">
        <v>4508</v>
      </c>
      <c r="AC970" s="9" t="s">
        <v>48</v>
      </c>
      <c r="AD970" s="5"/>
    </row>
    <row r="971" ht="15.75" hidden="1" customHeight="1">
      <c r="A971" s="10">
        <v>970.0</v>
      </c>
      <c r="B971" s="10" t="s">
        <v>4564</v>
      </c>
      <c r="C971" s="10" t="s">
        <v>2332</v>
      </c>
      <c r="D971" s="11">
        <v>42839.0</v>
      </c>
      <c r="E971" s="10" t="s">
        <v>2688</v>
      </c>
      <c r="F971" s="16" t="s">
        <v>4565</v>
      </c>
      <c r="G971" s="10" t="s">
        <v>33</v>
      </c>
      <c r="H971" s="10" t="s">
        <v>4539</v>
      </c>
      <c r="I971" s="10" t="s">
        <v>2024</v>
      </c>
      <c r="J971" s="10" t="s">
        <v>4566</v>
      </c>
      <c r="K971" s="10"/>
      <c r="L971" s="10"/>
      <c r="M971" s="10" t="s">
        <v>4567</v>
      </c>
      <c r="N971" s="10" t="s">
        <v>511</v>
      </c>
      <c r="O971" s="10" t="s">
        <v>232</v>
      </c>
      <c r="P971" s="10" t="s">
        <v>129</v>
      </c>
      <c r="Q971" s="10" t="s">
        <v>396</v>
      </c>
      <c r="R971" s="10"/>
      <c r="S971" s="10"/>
      <c r="T971" s="10" t="s">
        <v>40</v>
      </c>
      <c r="U971" s="10" t="s">
        <v>2625</v>
      </c>
      <c r="V971" s="10" t="s">
        <v>42</v>
      </c>
      <c r="W971" s="10" t="s">
        <v>43</v>
      </c>
      <c r="X971" s="10" t="s">
        <v>33</v>
      </c>
      <c r="Y971" s="10" t="s">
        <v>140</v>
      </c>
      <c r="Z971" s="10" t="s">
        <v>33</v>
      </c>
      <c r="AA971" s="13"/>
      <c r="AB971" s="13"/>
      <c r="AC971" s="14" t="s">
        <v>48</v>
      </c>
      <c r="AD971" s="10"/>
    </row>
    <row r="972" ht="15.75" customHeight="1">
      <c r="A972" s="5">
        <v>971.0</v>
      </c>
      <c r="B972" s="5" t="s">
        <v>4568</v>
      </c>
      <c r="C972" s="5" t="s">
        <v>4569</v>
      </c>
      <c r="D972" s="6">
        <v>42841.0</v>
      </c>
      <c r="E972" s="5" t="s">
        <v>69</v>
      </c>
      <c r="F972" s="28" t="s">
        <v>4570</v>
      </c>
      <c r="G972" s="28" t="s">
        <v>415</v>
      </c>
      <c r="H972" s="5" t="s">
        <v>4571</v>
      </c>
      <c r="I972" s="5" t="s">
        <v>2734</v>
      </c>
      <c r="J972" s="5" t="s">
        <v>2419</v>
      </c>
      <c r="K972" s="5"/>
      <c r="L972" s="5"/>
      <c r="M972" s="5" t="s">
        <v>4572</v>
      </c>
      <c r="N972" s="5" t="s">
        <v>145</v>
      </c>
      <c r="O972" s="5" t="s">
        <v>56</v>
      </c>
      <c r="P972" s="5" t="s">
        <v>807</v>
      </c>
      <c r="Q972" s="5" t="s">
        <v>58</v>
      </c>
      <c r="R972" s="5"/>
      <c r="S972" s="5"/>
      <c r="T972" s="5" t="s">
        <v>131</v>
      </c>
      <c r="U972" s="5" t="s">
        <v>404</v>
      </c>
      <c r="V972" s="5" t="s">
        <v>42</v>
      </c>
      <c r="W972" s="5" t="s">
        <v>43</v>
      </c>
      <c r="X972" s="5" t="s">
        <v>33</v>
      </c>
      <c r="Y972" s="5" t="s">
        <v>405</v>
      </c>
      <c r="Z972" s="5" t="s">
        <v>415</v>
      </c>
      <c r="AA972" s="8"/>
      <c r="AB972" s="8"/>
      <c r="AC972" s="9" t="s">
        <v>48</v>
      </c>
      <c r="AD972" s="5"/>
    </row>
    <row r="973" ht="15.75" customHeight="1">
      <c r="A973" s="10">
        <v>972.0</v>
      </c>
      <c r="B973" s="10" t="s">
        <v>4573</v>
      </c>
      <c r="C973" s="10" t="s">
        <v>2332</v>
      </c>
      <c r="D973" s="11">
        <v>42842.0</v>
      </c>
      <c r="E973" s="10" t="s">
        <v>2688</v>
      </c>
      <c r="F973" s="16" t="s">
        <v>4574</v>
      </c>
      <c r="G973" s="10" t="s">
        <v>51</v>
      </c>
      <c r="H973" s="10" t="s">
        <v>4575</v>
      </c>
      <c r="I973" s="10"/>
      <c r="J973" s="10"/>
      <c r="K973" s="10"/>
      <c r="L973" s="10"/>
      <c r="M973" s="10" t="s">
        <v>4576</v>
      </c>
      <c r="N973" s="10" t="s">
        <v>37</v>
      </c>
      <c r="O973" s="10" t="s">
        <v>56</v>
      </c>
      <c r="P973" s="10"/>
      <c r="Q973" s="10"/>
      <c r="R973" s="10"/>
      <c r="S973" s="10"/>
      <c r="T973" s="10" t="s">
        <v>40</v>
      </c>
      <c r="U973" s="10" t="s">
        <v>51</v>
      </c>
      <c r="V973" s="10" t="s">
        <v>59</v>
      </c>
      <c r="W973" s="10" t="s">
        <v>43</v>
      </c>
      <c r="X973" s="10" t="s">
        <v>33</v>
      </c>
      <c r="Y973" s="10" t="s">
        <v>51</v>
      </c>
      <c r="Z973" s="10" t="s">
        <v>51</v>
      </c>
      <c r="AA973" s="13"/>
      <c r="AB973" s="13"/>
      <c r="AC973" s="14" t="s">
        <v>48</v>
      </c>
      <c r="AD973" s="10"/>
    </row>
    <row r="974" ht="15.75" hidden="1" customHeight="1">
      <c r="A974" s="5">
        <v>973.0</v>
      </c>
      <c r="B974" s="7" t="s">
        <v>4577</v>
      </c>
      <c r="C974" s="7"/>
      <c r="D974" s="6">
        <v>42843.0</v>
      </c>
      <c r="E974" s="5" t="s">
        <v>69</v>
      </c>
      <c r="F974" s="28" t="s">
        <v>4578</v>
      </c>
      <c r="G974" s="28" t="s">
        <v>602</v>
      </c>
      <c r="H974" s="5" t="s">
        <v>4579</v>
      </c>
      <c r="I974" s="5"/>
      <c r="J974" s="5"/>
      <c r="K974" s="5"/>
      <c r="L974" s="5"/>
      <c r="M974" s="5" t="s">
        <v>4580</v>
      </c>
      <c r="N974" s="5" t="s">
        <v>511</v>
      </c>
      <c r="O974" s="5" t="s">
        <v>890</v>
      </c>
      <c r="P974" s="5"/>
      <c r="Q974" s="5"/>
      <c r="R974" s="5"/>
      <c r="S974" s="5"/>
      <c r="T974" s="5" t="s">
        <v>40</v>
      </c>
      <c r="U974" s="5" t="s">
        <v>891</v>
      </c>
      <c r="V974" s="5" t="s">
        <v>42</v>
      </c>
      <c r="W974" s="5" t="s">
        <v>43</v>
      </c>
      <c r="X974" s="5" t="s">
        <v>33</v>
      </c>
      <c r="Y974" s="5" t="s">
        <v>44</v>
      </c>
      <c r="Z974" s="5" t="s">
        <v>178</v>
      </c>
      <c r="AA974" s="8"/>
      <c r="AB974" s="8"/>
      <c r="AC974" s="9" t="s">
        <v>48</v>
      </c>
      <c r="AD974" s="5"/>
    </row>
    <row r="975" ht="15.75" customHeight="1">
      <c r="A975" s="10">
        <v>974.0</v>
      </c>
      <c r="B975" s="10" t="s">
        <v>4581</v>
      </c>
      <c r="C975" s="10" t="s">
        <v>2332</v>
      </c>
      <c r="D975" s="11">
        <v>42843.0</v>
      </c>
      <c r="E975" s="10" t="s">
        <v>2688</v>
      </c>
      <c r="F975" s="16" t="s">
        <v>4582</v>
      </c>
      <c r="G975" s="10" t="s">
        <v>51</v>
      </c>
      <c r="H975" s="10" t="s">
        <v>4575</v>
      </c>
      <c r="I975" s="10" t="s">
        <v>4583</v>
      </c>
      <c r="J975" s="10" t="s">
        <v>994</v>
      </c>
      <c r="K975" s="10"/>
      <c r="L975" s="10"/>
      <c r="M975" s="10" t="s">
        <v>4584</v>
      </c>
      <c r="N975" s="10" t="s">
        <v>37</v>
      </c>
      <c r="O975" s="10" t="s">
        <v>56</v>
      </c>
      <c r="P975" s="10" t="s">
        <v>129</v>
      </c>
      <c r="Q975" s="10" t="s">
        <v>57</v>
      </c>
      <c r="R975" s="10"/>
      <c r="S975" s="10"/>
      <c r="T975" s="10" t="s">
        <v>40</v>
      </c>
      <c r="U975" s="10" t="s">
        <v>51</v>
      </c>
      <c r="V975" s="10" t="s">
        <v>59</v>
      </c>
      <c r="W975" s="10" t="s">
        <v>43</v>
      </c>
      <c r="X975" s="10" t="s">
        <v>33</v>
      </c>
      <c r="Y975" s="10" t="s">
        <v>51</v>
      </c>
      <c r="Z975" s="10" t="s">
        <v>51</v>
      </c>
      <c r="AA975" s="13"/>
      <c r="AB975" s="13"/>
      <c r="AC975" s="14" t="s">
        <v>48</v>
      </c>
      <c r="AD975" s="10"/>
    </row>
    <row r="976" ht="15.75" customHeight="1">
      <c r="A976" s="5">
        <v>975.0</v>
      </c>
      <c r="B976" s="5" t="s">
        <v>4585</v>
      </c>
      <c r="C976" s="5" t="s">
        <v>2756</v>
      </c>
      <c r="D976" s="6">
        <v>42843.0</v>
      </c>
      <c r="E976" s="5" t="s">
        <v>2688</v>
      </c>
      <c r="F976" s="18" t="s">
        <v>4586</v>
      </c>
      <c r="G976" s="5" t="s">
        <v>33</v>
      </c>
      <c r="H976" s="5"/>
      <c r="I976" s="5"/>
      <c r="J976" s="5"/>
      <c r="K976" s="5"/>
      <c r="L976" s="5"/>
      <c r="M976" s="5" t="s">
        <v>4587</v>
      </c>
      <c r="N976" s="5" t="s">
        <v>88</v>
      </c>
      <c r="O976" s="5" t="s">
        <v>232</v>
      </c>
      <c r="P976" s="5"/>
      <c r="Q976" s="5"/>
      <c r="R976" s="5"/>
      <c r="S976" s="5"/>
      <c r="T976" s="5" t="s">
        <v>40</v>
      </c>
      <c r="U976" s="5" t="s">
        <v>180</v>
      </c>
      <c r="V976" s="5" t="s">
        <v>42</v>
      </c>
      <c r="W976" s="5" t="s">
        <v>43</v>
      </c>
      <c r="X976" s="5" t="s">
        <v>33</v>
      </c>
      <c r="Y976" s="5" t="s">
        <v>44</v>
      </c>
      <c r="Z976" s="5" t="s">
        <v>33</v>
      </c>
      <c r="AA976" s="8"/>
      <c r="AB976" s="8"/>
      <c r="AC976" s="9" t="s">
        <v>48</v>
      </c>
      <c r="AD976" s="5"/>
    </row>
    <row r="977" ht="15.75" hidden="1" customHeight="1">
      <c r="A977" s="10">
        <v>976.0</v>
      </c>
      <c r="B977" s="10" t="s">
        <v>4588</v>
      </c>
      <c r="C977" s="10" t="s">
        <v>4223</v>
      </c>
      <c r="D977" s="11">
        <v>42845.0</v>
      </c>
      <c r="E977" s="10" t="s">
        <v>69</v>
      </c>
      <c r="F977" s="30" t="s">
        <v>4589</v>
      </c>
      <c r="G977" s="30" t="s">
        <v>457</v>
      </c>
      <c r="H977" s="10" t="s">
        <v>4590</v>
      </c>
      <c r="I977" s="10"/>
      <c r="J977" s="10"/>
      <c r="K977" s="10"/>
      <c r="L977" s="10"/>
      <c r="M977" s="10" t="s">
        <v>4591</v>
      </c>
      <c r="N977" s="10" t="s">
        <v>511</v>
      </c>
      <c r="O977" s="10" t="s">
        <v>357</v>
      </c>
      <c r="P977" s="10"/>
      <c r="Q977" s="10"/>
      <c r="R977" s="10"/>
      <c r="S977" s="10"/>
      <c r="T977" s="10" t="s">
        <v>40</v>
      </c>
      <c r="U977" s="12" t="s">
        <v>462</v>
      </c>
      <c r="V977" s="10" t="s">
        <v>59</v>
      </c>
      <c r="W977" s="10" t="s">
        <v>527</v>
      </c>
      <c r="X977" s="10" t="s">
        <v>528</v>
      </c>
      <c r="Y977" s="10" t="s">
        <v>463</v>
      </c>
      <c r="Z977" s="10" t="s">
        <v>457</v>
      </c>
      <c r="AA977" s="13"/>
      <c r="AB977" s="13"/>
      <c r="AC977" s="14" t="s">
        <v>48</v>
      </c>
      <c r="AD977" s="10"/>
    </row>
    <row r="978" ht="15.75" customHeight="1">
      <c r="A978" s="5">
        <v>977.0</v>
      </c>
      <c r="B978" s="5" t="s">
        <v>4592</v>
      </c>
      <c r="C978" s="5" t="s">
        <v>2756</v>
      </c>
      <c r="D978" s="6">
        <v>42846.0</v>
      </c>
      <c r="E978" s="5" t="s">
        <v>2688</v>
      </c>
      <c r="F978" s="18" t="s">
        <v>4593</v>
      </c>
      <c r="G978" s="5" t="s">
        <v>51</v>
      </c>
      <c r="H978" s="5" t="s">
        <v>4594</v>
      </c>
      <c r="I978" s="5" t="s">
        <v>3142</v>
      </c>
      <c r="J978" s="5" t="s">
        <v>2419</v>
      </c>
      <c r="K978" s="5"/>
      <c r="L978" s="5"/>
      <c r="M978" s="5" t="s">
        <v>4595</v>
      </c>
      <c r="N978" s="5" t="s">
        <v>37</v>
      </c>
      <c r="O978" s="5" t="s">
        <v>682</v>
      </c>
      <c r="P978" s="5" t="s">
        <v>39</v>
      </c>
      <c r="Q978" s="5" t="s">
        <v>58</v>
      </c>
      <c r="R978" s="5"/>
      <c r="S978" s="5"/>
      <c r="T978" s="5" t="s">
        <v>40</v>
      </c>
      <c r="U978" s="5" t="s">
        <v>51</v>
      </c>
      <c r="V978" s="5" t="s">
        <v>59</v>
      </c>
      <c r="W978" s="5" t="s">
        <v>43</v>
      </c>
      <c r="X978" s="5" t="s">
        <v>33</v>
      </c>
      <c r="Y978" s="5" t="s">
        <v>51</v>
      </c>
      <c r="Z978" s="5" t="s">
        <v>51</v>
      </c>
      <c r="AA978" s="8"/>
      <c r="AB978" s="8"/>
      <c r="AC978" s="9" t="s">
        <v>48</v>
      </c>
      <c r="AD978" s="5"/>
    </row>
    <row r="979" ht="15.75" customHeight="1">
      <c r="A979" s="10">
        <v>978.0</v>
      </c>
      <c r="B979" s="10" t="s">
        <v>4596</v>
      </c>
      <c r="C979" s="10" t="s">
        <v>4223</v>
      </c>
      <c r="D979" s="11">
        <v>42846.0</v>
      </c>
      <c r="E979" s="10" t="s">
        <v>69</v>
      </c>
      <c r="F979" s="30" t="s">
        <v>4597</v>
      </c>
      <c r="G979" s="30" t="s">
        <v>2393</v>
      </c>
      <c r="H979" s="10" t="s">
        <v>4598</v>
      </c>
      <c r="I979" s="10"/>
      <c r="J979" s="10"/>
      <c r="K979" s="10"/>
      <c r="L979" s="10"/>
      <c r="M979" s="10" t="s">
        <v>4599</v>
      </c>
      <c r="N979" s="10" t="s">
        <v>145</v>
      </c>
      <c r="O979" s="10" t="s">
        <v>56</v>
      </c>
      <c r="P979" s="10"/>
      <c r="Q979" s="10"/>
      <c r="R979" s="10"/>
      <c r="S979" s="10"/>
      <c r="T979" s="10" t="s">
        <v>155</v>
      </c>
      <c r="U979" s="10" t="s">
        <v>2393</v>
      </c>
      <c r="V979" s="10" t="s">
        <v>59</v>
      </c>
      <c r="W979" s="10" t="s">
        <v>2396</v>
      </c>
      <c r="X979" s="10" t="s">
        <v>114</v>
      </c>
      <c r="Y979" s="10" t="s">
        <v>2393</v>
      </c>
      <c r="Z979" s="10" t="s">
        <v>2393</v>
      </c>
      <c r="AA979" s="44" t="s">
        <v>2397</v>
      </c>
      <c r="AB979" s="44" t="s">
        <v>2398</v>
      </c>
      <c r="AC979" s="14" t="s">
        <v>48</v>
      </c>
      <c r="AD979" s="10"/>
    </row>
    <row r="980" ht="15.75" customHeight="1">
      <c r="A980" s="5">
        <v>979.0</v>
      </c>
      <c r="B980" s="5" t="s">
        <v>4600</v>
      </c>
      <c r="C980" s="5"/>
      <c r="D980" s="6">
        <v>42846.0</v>
      </c>
      <c r="E980" s="5" t="s">
        <v>69</v>
      </c>
      <c r="F980" s="28" t="s">
        <v>4601</v>
      </c>
      <c r="G980" s="28" t="s">
        <v>101</v>
      </c>
      <c r="H980" s="5" t="s">
        <v>4602</v>
      </c>
      <c r="I980" s="5" t="s">
        <v>2078</v>
      </c>
      <c r="J980" s="5"/>
      <c r="K980" s="5"/>
      <c r="L980" s="5"/>
      <c r="M980" s="5" t="s">
        <v>4603</v>
      </c>
      <c r="N980" s="5" t="s">
        <v>88</v>
      </c>
      <c r="O980" s="5" t="s">
        <v>682</v>
      </c>
      <c r="P980" s="5" t="s">
        <v>173</v>
      </c>
      <c r="Q980" s="5"/>
      <c r="R980" s="5"/>
      <c r="S980" s="5"/>
      <c r="T980" s="5" t="s">
        <v>155</v>
      </c>
      <c r="U980" s="5" t="s">
        <v>2567</v>
      </c>
      <c r="V980" s="5" t="s">
        <v>243</v>
      </c>
      <c r="W980" s="5" t="s">
        <v>43</v>
      </c>
      <c r="X980" s="5" t="s">
        <v>33</v>
      </c>
      <c r="Y980" s="5" t="s">
        <v>44</v>
      </c>
      <c r="Z980" s="5" t="s">
        <v>101</v>
      </c>
      <c r="AA980" s="8"/>
      <c r="AB980" s="8"/>
      <c r="AC980" s="9" t="s">
        <v>48</v>
      </c>
      <c r="AD980" s="5"/>
    </row>
    <row r="981" ht="15.75" customHeight="1">
      <c r="A981" s="10">
        <v>980.0</v>
      </c>
      <c r="B981" s="10" t="s">
        <v>4604</v>
      </c>
      <c r="C981" s="10"/>
      <c r="D981" s="11">
        <v>42847.0</v>
      </c>
      <c r="E981" s="10" t="s">
        <v>69</v>
      </c>
      <c r="F981" s="30" t="s">
        <v>4605</v>
      </c>
      <c r="G981" s="30" t="s">
        <v>114</v>
      </c>
      <c r="H981" s="10" t="s">
        <v>4606</v>
      </c>
      <c r="I981" s="10" t="s">
        <v>4607</v>
      </c>
      <c r="J981" s="10"/>
      <c r="K981" s="10"/>
      <c r="L981" s="10"/>
      <c r="M981" s="10" t="s">
        <v>4608</v>
      </c>
      <c r="N981" s="10" t="s">
        <v>88</v>
      </c>
      <c r="O981" s="10" t="s">
        <v>38</v>
      </c>
      <c r="P981" s="10" t="s">
        <v>58</v>
      </c>
      <c r="Q981" s="10"/>
      <c r="R981" s="10"/>
      <c r="S981" s="10"/>
      <c r="T981" s="10" t="s">
        <v>155</v>
      </c>
      <c r="U981" s="10" t="s">
        <v>4104</v>
      </c>
      <c r="V981" s="10" t="s">
        <v>42</v>
      </c>
      <c r="W981" s="10" t="s">
        <v>2396</v>
      </c>
      <c r="X981" s="10" t="s">
        <v>114</v>
      </c>
      <c r="Y981" s="10" t="s">
        <v>140</v>
      </c>
      <c r="Z981" s="10" t="s">
        <v>114</v>
      </c>
      <c r="AA981" s="13"/>
      <c r="AB981" s="13"/>
      <c r="AC981" s="14" t="s">
        <v>48</v>
      </c>
      <c r="AD981" s="10"/>
    </row>
    <row r="982" ht="15.75" customHeight="1">
      <c r="A982" s="5">
        <v>981.0</v>
      </c>
      <c r="B982" s="5" t="s">
        <v>4609</v>
      </c>
      <c r="C982" s="5" t="s">
        <v>1362</v>
      </c>
      <c r="D982" s="6">
        <v>42848.0</v>
      </c>
      <c r="E982" s="5" t="s">
        <v>2688</v>
      </c>
      <c r="F982" s="18" t="s">
        <v>4610</v>
      </c>
      <c r="G982" s="5" t="s">
        <v>410</v>
      </c>
      <c r="H982" s="5" t="s">
        <v>2584</v>
      </c>
      <c r="I982" s="5" t="s">
        <v>3142</v>
      </c>
      <c r="J982" s="5"/>
      <c r="K982" s="5"/>
      <c r="L982" s="5"/>
      <c r="M982" s="5" t="s">
        <v>4611</v>
      </c>
      <c r="N982" s="5" t="s">
        <v>37</v>
      </c>
      <c r="O982" s="5" t="s">
        <v>56</v>
      </c>
      <c r="P982" s="5" t="s">
        <v>39</v>
      </c>
      <c r="Q982" s="5"/>
      <c r="R982" s="5"/>
      <c r="S982" s="5"/>
      <c r="T982" s="5" t="s">
        <v>40</v>
      </c>
      <c r="U982" s="23" t="s">
        <v>119</v>
      </c>
      <c r="V982" s="5" t="s">
        <v>59</v>
      </c>
      <c r="W982" s="5" t="s">
        <v>43</v>
      </c>
      <c r="X982" s="5" t="s">
        <v>33</v>
      </c>
      <c r="Y982" s="5" t="s">
        <v>120</v>
      </c>
      <c r="Z982" s="5" t="s">
        <v>410</v>
      </c>
      <c r="AA982" s="8"/>
      <c r="AB982" s="8"/>
      <c r="AC982" s="9" t="s">
        <v>48</v>
      </c>
      <c r="AD982" s="5"/>
    </row>
    <row r="983" ht="15.75" customHeight="1">
      <c r="A983" s="10">
        <v>982.0</v>
      </c>
      <c r="B983" s="10" t="s">
        <v>4612</v>
      </c>
      <c r="C983" s="10" t="s">
        <v>4569</v>
      </c>
      <c r="D983" s="11">
        <v>42848.0</v>
      </c>
      <c r="E983" s="10" t="s">
        <v>69</v>
      </c>
      <c r="F983" s="30" t="s">
        <v>4613</v>
      </c>
      <c r="G983" s="30" t="s">
        <v>178</v>
      </c>
      <c r="H983" s="10" t="s">
        <v>4614</v>
      </c>
      <c r="I983" s="10"/>
      <c r="J983" s="10"/>
      <c r="K983" s="10"/>
      <c r="L983" s="10"/>
      <c r="M983" s="10" t="s">
        <v>4615</v>
      </c>
      <c r="N983" s="10" t="s">
        <v>88</v>
      </c>
      <c r="O983" s="10" t="s">
        <v>38</v>
      </c>
      <c r="P983" s="10"/>
      <c r="Q983" s="10"/>
      <c r="R983" s="10"/>
      <c r="S983" s="10"/>
      <c r="T983" s="10" t="s">
        <v>155</v>
      </c>
      <c r="U983" s="10" t="s">
        <v>180</v>
      </c>
      <c r="V983" s="10" t="s">
        <v>42</v>
      </c>
      <c r="W983" s="10" t="s">
        <v>684</v>
      </c>
      <c r="X983" s="10" t="s">
        <v>33</v>
      </c>
      <c r="Y983" s="10" t="s">
        <v>44</v>
      </c>
      <c r="Z983" s="10" t="s">
        <v>178</v>
      </c>
      <c r="AA983" s="13"/>
      <c r="AB983" s="13"/>
      <c r="AC983" s="14" t="s">
        <v>48</v>
      </c>
      <c r="AD983" s="10"/>
    </row>
    <row r="984" ht="15.75" customHeight="1">
      <c r="A984" s="5">
        <v>983.0</v>
      </c>
      <c r="B984" s="5" t="s">
        <v>4616</v>
      </c>
      <c r="C984" s="5" t="s">
        <v>1362</v>
      </c>
      <c r="D984" s="6">
        <v>42849.0</v>
      </c>
      <c r="E984" s="5" t="s">
        <v>2688</v>
      </c>
      <c r="F984" s="18" t="s">
        <v>4617</v>
      </c>
      <c r="G984" s="5" t="s">
        <v>136</v>
      </c>
      <c r="H984" s="5" t="s">
        <v>4618</v>
      </c>
      <c r="I984" s="5" t="s">
        <v>393</v>
      </c>
      <c r="J984" s="5" t="s">
        <v>4619</v>
      </c>
      <c r="K984" s="5"/>
      <c r="L984" s="5"/>
      <c r="M984" s="5" t="s">
        <v>4620</v>
      </c>
      <c r="N984" s="5" t="s">
        <v>37</v>
      </c>
      <c r="O984" s="5" t="s">
        <v>232</v>
      </c>
      <c r="P984" s="5" t="s">
        <v>396</v>
      </c>
      <c r="Q984" s="5" t="s">
        <v>173</v>
      </c>
      <c r="R984" s="5"/>
      <c r="S984" s="5"/>
      <c r="T984" s="5" t="s">
        <v>40</v>
      </c>
      <c r="U984" s="5" t="s">
        <v>139</v>
      </c>
      <c r="V984" s="5" t="s">
        <v>42</v>
      </c>
      <c r="W984" s="5" t="s">
        <v>43</v>
      </c>
      <c r="X984" s="5" t="s">
        <v>33</v>
      </c>
      <c r="Y984" s="5" t="s">
        <v>140</v>
      </c>
      <c r="Z984" s="5" t="s">
        <v>136</v>
      </c>
      <c r="AA984" s="8"/>
      <c r="AB984" s="8"/>
      <c r="AC984" s="9" t="s">
        <v>48</v>
      </c>
      <c r="AD984" s="5"/>
    </row>
    <row r="985" ht="15.75" hidden="1" customHeight="1">
      <c r="A985" s="10">
        <v>984.0</v>
      </c>
      <c r="B985" s="10" t="s">
        <v>4621</v>
      </c>
      <c r="C985" s="10" t="s">
        <v>505</v>
      </c>
      <c r="D985" s="11">
        <v>42852.0</v>
      </c>
      <c r="E985" s="10" t="s">
        <v>2688</v>
      </c>
      <c r="F985" s="16" t="s">
        <v>4622</v>
      </c>
      <c r="G985" s="10" t="s">
        <v>51</v>
      </c>
      <c r="H985" s="10"/>
      <c r="I985" s="10"/>
      <c r="J985" s="10"/>
      <c r="K985" s="10"/>
      <c r="L985" s="10"/>
      <c r="M985" s="10" t="s">
        <v>4623</v>
      </c>
      <c r="N985" s="10" t="s">
        <v>67</v>
      </c>
      <c r="O985" s="10" t="s">
        <v>106</v>
      </c>
      <c r="P985" s="10"/>
      <c r="Q985" s="10"/>
      <c r="R985" s="10"/>
      <c r="S985" s="10"/>
      <c r="T985" s="10" t="s">
        <v>40</v>
      </c>
      <c r="U985" s="10" t="s">
        <v>51</v>
      </c>
      <c r="V985" s="10" t="s">
        <v>243</v>
      </c>
      <c r="W985" s="10" t="s">
        <v>43</v>
      </c>
      <c r="X985" s="10" t="s">
        <v>33</v>
      </c>
      <c r="Y985" s="10" t="s">
        <v>51</v>
      </c>
      <c r="Z985" s="10" t="s">
        <v>51</v>
      </c>
      <c r="AA985" s="13"/>
      <c r="AB985" s="13"/>
      <c r="AC985" s="14" t="s">
        <v>48</v>
      </c>
      <c r="AD985" s="10"/>
    </row>
    <row r="986" ht="15.75" customHeight="1">
      <c r="A986" s="5">
        <v>985.0</v>
      </c>
      <c r="B986" s="5" t="s">
        <v>4624</v>
      </c>
      <c r="C986" s="5" t="s">
        <v>2332</v>
      </c>
      <c r="D986" s="6">
        <v>42852.0</v>
      </c>
      <c r="E986" s="5" t="s">
        <v>2688</v>
      </c>
      <c r="F986" s="18" t="s">
        <v>4625</v>
      </c>
      <c r="G986" s="5" t="s">
        <v>178</v>
      </c>
      <c r="H986" s="5"/>
      <c r="I986" s="5"/>
      <c r="J986" s="5"/>
      <c r="K986" s="5"/>
      <c r="L986" s="5"/>
      <c r="M986" s="5" t="s">
        <v>4626</v>
      </c>
      <c r="N986" s="5" t="s">
        <v>88</v>
      </c>
      <c r="O986" s="5" t="s">
        <v>232</v>
      </c>
      <c r="P986" s="5"/>
      <c r="Q986" s="5"/>
      <c r="R986" s="5"/>
      <c r="S986" s="5"/>
      <c r="T986" s="5" t="s">
        <v>40</v>
      </c>
      <c r="U986" s="5" t="s">
        <v>180</v>
      </c>
      <c r="V986" s="5" t="s">
        <v>42</v>
      </c>
      <c r="W986" s="5" t="s">
        <v>43</v>
      </c>
      <c r="X986" s="5" t="s">
        <v>33</v>
      </c>
      <c r="Y986" s="5" t="s">
        <v>44</v>
      </c>
      <c r="Z986" s="5" t="s">
        <v>178</v>
      </c>
      <c r="AA986" s="8"/>
      <c r="AB986" s="8"/>
      <c r="AC986" s="9" t="s">
        <v>48</v>
      </c>
      <c r="AD986" s="5"/>
    </row>
    <row r="987" ht="15.75" customHeight="1">
      <c r="A987" s="10">
        <v>986.0</v>
      </c>
      <c r="B987" s="10" t="s">
        <v>4627</v>
      </c>
      <c r="C987" s="10" t="s">
        <v>1362</v>
      </c>
      <c r="D987" s="11">
        <v>42852.0</v>
      </c>
      <c r="E987" s="10" t="s">
        <v>2688</v>
      </c>
      <c r="F987" s="16" t="s">
        <v>4628</v>
      </c>
      <c r="G987" s="10" t="s">
        <v>136</v>
      </c>
      <c r="H987" s="10" t="s">
        <v>3240</v>
      </c>
      <c r="I987" s="10" t="s">
        <v>393</v>
      </c>
      <c r="J987" s="10" t="s">
        <v>4619</v>
      </c>
      <c r="K987" s="10"/>
      <c r="L987" s="10"/>
      <c r="M987" s="10" t="s">
        <v>4629</v>
      </c>
      <c r="N987" s="10" t="s">
        <v>37</v>
      </c>
      <c r="O987" s="10" t="s">
        <v>106</v>
      </c>
      <c r="P987" s="10" t="s">
        <v>396</v>
      </c>
      <c r="Q987" s="10" t="s">
        <v>173</v>
      </c>
      <c r="R987" s="10"/>
      <c r="S987" s="10"/>
      <c r="T987" s="10" t="s">
        <v>40</v>
      </c>
      <c r="U987" s="10" t="s">
        <v>139</v>
      </c>
      <c r="V987" s="10" t="s">
        <v>243</v>
      </c>
      <c r="W987" s="10" t="s">
        <v>43</v>
      </c>
      <c r="X987" s="10" t="s">
        <v>33</v>
      </c>
      <c r="Y987" s="10" t="s">
        <v>140</v>
      </c>
      <c r="Z987" s="10" t="s">
        <v>136</v>
      </c>
      <c r="AA987" s="13"/>
      <c r="AB987" s="13"/>
      <c r="AC987" s="14" t="s">
        <v>48</v>
      </c>
      <c r="AD987" s="10"/>
    </row>
    <row r="988" ht="15.75" hidden="1" customHeight="1">
      <c r="A988" s="5">
        <v>987.0</v>
      </c>
      <c r="B988" s="5" t="s">
        <v>4630</v>
      </c>
      <c r="C988" s="5" t="s">
        <v>2756</v>
      </c>
      <c r="D988" s="6">
        <v>42853.0</v>
      </c>
      <c r="E988" s="5" t="s">
        <v>2688</v>
      </c>
      <c r="F988" s="18" t="s">
        <v>4631</v>
      </c>
      <c r="G988" s="5" t="s">
        <v>33</v>
      </c>
      <c r="H988" s="5"/>
      <c r="I988" s="5"/>
      <c r="J988" s="5"/>
      <c r="K988" s="5"/>
      <c r="L988" s="5"/>
      <c r="M988" s="5" t="s">
        <v>4632</v>
      </c>
      <c r="N988" s="5" t="s">
        <v>3080</v>
      </c>
      <c r="O988" s="5" t="s">
        <v>56</v>
      </c>
      <c r="P988" s="5"/>
      <c r="Q988" s="5"/>
      <c r="R988" s="5"/>
      <c r="S988" s="5"/>
      <c r="T988" s="5" t="s">
        <v>40</v>
      </c>
      <c r="U988" s="5" t="s">
        <v>628</v>
      </c>
      <c r="V988" s="5" t="s">
        <v>59</v>
      </c>
      <c r="W988" s="5" t="s">
        <v>43</v>
      </c>
      <c r="X988" s="5" t="s">
        <v>33</v>
      </c>
      <c r="Y988" s="5" t="s">
        <v>628</v>
      </c>
      <c r="Z988" s="5" t="s">
        <v>628</v>
      </c>
      <c r="AA988" s="8"/>
      <c r="AB988" s="8"/>
      <c r="AC988" s="9" t="s">
        <v>48</v>
      </c>
      <c r="AD988" s="5"/>
    </row>
    <row r="989" ht="15.75" customHeight="1">
      <c r="A989" s="10">
        <v>988.0</v>
      </c>
      <c r="B989" s="10" t="s">
        <v>4633</v>
      </c>
      <c r="C989" s="10" t="s">
        <v>4634</v>
      </c>
      <c r="D989" s="11">
        <v>42854.0</v>
      </c>
      <c r="E989" s="10" t="s">
        <v>69</v>
      </c>
      <c r="F989" s="30" t="s">
        <v>4635</v>
      </c>
      <c r="G989" s="30" t="s">
        <v>527</v>
      </c>
      <c r="H989" s="10" t="s">
        <v>4636</v>
      </c>
      <c r="I989" s="10"/>
      <c r="J989" s="10"/>
      <c r="K989" s="10"/>
      <c r="L989" s="10"/>
      <c r="M989" s="10" t="s">
        <v>4637</v>
      </c>
      <c r="N989" s="10" t="s">
        <v>145</v>
      </c>
      <c r="O989" s="10" t="s">
        <v>38</v>
      </c>
      <c r="P989" s="10"/>
      <c r="Q989" s="10"/>
      <c r="R989" s="10"/>
      <c r="S989" s="10"/>
      <c r="T989" s="10" t="s">
        <v>155</v>
      </c>
      <c r="U989" s="10" t="s">
        <v>891</v>
      </c>
      <c r="V989" s="10" t="s">
        <v>42</v>
      </c>
      <c r="W989" s="10" t="s">
        <v>527</v>
      </c>
      <c r="X989" s="10" t="s">
        <v>33</v>
      </c>
      <c r="Y989" s="10" t="s">
        <v>44</v>
      </c>
      <c r="Z989" s="10" t="s">
        <v>527</v>
      </c>
      <c r="AA989" s="13"/>
      <c r="AB989" s="13"/>
      <c r="AC989" s="14" t="s">
        <v>48</v>
      </c>
      <c r="AD989" s="10"/>
    </row>
    <row r="990" ht="15.75" customHeight="1">
      <c r="A990" s="5">
        <v>989.0</v>
      </c>
      <c r="B990" s="5" t="s">
        <v>4638</v>
      </c>
      <c r="C990" s="5" t="s">
        <v>1997</v>
      </c>
      <c r="D990" s="6">
        <v>42856.0</v>
      </c>
      <c r="E990" s="5" t="s">
        <v>2688</v>
      </c>
      <c r="F990" s="28" t="s">
        <v>4639</v>
      </c>
      <c r="G990" s="28" t="s">
        <v>602</v>
      </c>
      <c r="H990" s="5" t="s">
        <v>4640</v>
      </c>
      <c r="I990" s="5"/>
      <c r="J990" s="5"/>
      <c r="K990" s="5"/>
      <c r="L990" s="5"/>
      <c r="M990" s="5" t="s">
        <v>4641</v>
      </c>
      <c r="N990" s="5" t="s">
        <v>88</v>
      </c>
      <c r="O990" s="5" t="s">
        <v>106</v>
      </c>
      <c r="P990" s="5"/>
      <c r="Q990" s="5"/>
      <c r="R990" s="5"/>
      <c r="S990" s="5"/>
      <c r="T990" s="5" t="s">
        <v>155</v>
      </c>
      <c r="U990" s="5" t="s">
        <v>4104</v>
      </c>
      <c r="V990" s="5" t="s">
        <v>243</v>
      </c>
      <c r="W990" s="5" t="s">
        <v>43</v>
      </c>
      <c r="X990" s="5" t="s">
        <v>33</v>
      </c>
      <c r="Y990" s="5" t="s">
        <v>140</v>
      </c>
      <c r="Z990" s="5" t="s">
        <v>33</v>
      </c>
      <c r="AA990" s="8"/>
      <c r="AB990" s="8"/>
      <c r="AC990" s="9" t="s">
        <v>4642</v>
      </c>
      <c r="AD990" s="5"/>
    </row>
    <row r="991" ht="15.75" customHeight="1">
      <c r="A991" s="10">
        <v>990.0</v>
      </c>
      <c r="B991" s="10" t="s">
        <v>4643</v>
      </c>
      <c r="C991" s="10" t="s">
        <v>2687</v>
      </c>
      <c r="D991" s="11">
        <v>42857.0</v>
      </c>
      <c r="E991" s="10" t="s">
        <v>2688</v>
      </c>
      <c r="F991" s="30" t="s">
        <v>4644</v>
      </c>
      <c r="G991" s="30" t="s">
        <v>114</v>
      </c>
      <c r="H991" s="10" t="s">
        <v>4645</v>
      </c>
      <c r="I991" s="10" t="s">
        <v>4332</v>
      </c>
      <c r="J991" s="10" t="s">
        <v>4646</v>
      </c>
      <c r="K991" s="10"/>
      <c r="L991" s="10"/>
      <c r="M991" s="10" t="s">
        <v>4647</v>
      </c>
      <c r="N991" s="10" t="s">
        <v>145</v>
      </c>
      <c r="O991" s="10" t="s">
        <v>106</v>
      </c>
      <c r="P991" s="10" t="s">
        <v>58</v>
      </c>
      <c r="Q991" s="10" t="s">
        <v>635</v>
      </c>
      <c r="R991" s="10"/>
      <c r="S991" s="10"/>
      <c r="T991" s="10" t="s">
        <v>131</v>
      </c>
      <c r="U991" s="10" t="s">
        <v>847</v>
      </c>
      <c r="V991" s="10" t="s">
        <v>42</v>
      </c>
      <c r="W991" s="10" t="s">
        <v>43</v>
      </c>
      <c r="X991" s="10" t="s">
        <v>114</v>
      </c>
      <c r="Y991" s="10" t="s">
        <v>44</v>
      </c>
      <c r="Z991" s="10" t="s">
        <v>114</v>
      </c>
      <c r="AA991" s="22" t="s">
        <v>848</v>
      </c>
      <c r="AB991" s="22" t="s">
        <v>849</v>
      </c>
      <c r="AC991" s="14" t="s">
        <v>48</v>
      </c>
      <c r="AD991" s="10"/>
    </row>
    <row r="992" ht="15.75" hidden="1" customHeight="1">
      <c r="A992" s="5">
        <v>991.0</v>
      </c>
      <c r="B992" s="5" t="s">
        <v>4648</v>
      </c>
      <c r="C992" s="5" t="s">
        <v>1997</v>
      </c>
      <c r="D992" s="6">
        <v>42858.0</v>
      </c>
      <c r="E992" s="5" t="s">
        <v>2688</v>
      </c>
      <c r="F992" s="28" t="s">
        <v>4649</v>
      </c>
      <c r="G992" s="28" t="s">
        <v>136</v>
      </c>
      <c r="H992" s="5" t="s">
        <v>4650</v>
      </c>
      <c r="I992" s="5" t="s">
        <v>178</v>
      </c>
      <c r="J992" s="5"/>
      <c r="K992" s="5"/>
      <c r="L992" s="5"/>
      <c r="M992" s="5" t="s">
        <v>4651</v>
      </c>
      <c r="N992" s="5" t="s">
        <v>511</v>
      </c>
      <c r="O992" s="5" t="s">
        <v>38</v>
      </c>
      <c r="P992" s="5" t="s">
        <v>396</v>
      </c>
      <c r="Q992" s="5"/>
      <c r="R992" s="5"/>
      <c r="S992" s="5"/>
      <c r="T992" s="5" t="s">
        <v>155</v>
      </c>
      <c r="U992" s="5" t="s">
        <v>2625</v>
      </c>
      <c r="V992" s="5" t="s">
        <v>42</v>
      </c>
      <c r="W992" s="5" t="s">
        <v>684</v>
      </c>
      <c r="X992" s="5" t="s">
        <v>33</v>
      </c>
      <c r="Y992" s="5" t="s">
        <v>140</v>
      </c>
      <c r="Z992" s="5" t="s">
        <v>136</v>
      </c>
      <c r="AA992" s="8"/>
      <c r="AB992" s="8"/>
      <c r="AC992" s="9" t="s">
        <v>48</v>
      </c>
      <c r="AD992" s="5"/>
    </row>
    <row r="993" ht="15.75" customHeight="1">
      <c r="A993" s="10">
        <v>992.0</v>
      </c>
      <c r="B993" s="10" t="s">
        <v>4652</v>
      </c>
      <c r="C993" s="10" t="s">
        <v>2238</v>
      </c>
      <c r="D993" s="11">
        <v>42859.0</v>
      </c>
      <c r="E993" s="10" t="s">
        <v>2688</v>
      </c>
      <c r="F993" s="30" t="s">
        <v>4653</v>
      </c>
      <c r="G993" s="30" t="s">
        <v>178</v>
      </c>
      <c r="H993" s="10" t="s">
        <v>4654</v>
      </c>
      <c r="I993" s="10" t="s">
        <v>4655</v>
      </c>
      <c r="J993" s="10"/>
      <c r="K993" s="10"/>
      <c r="L993" s="10"/>
      <c r="M993" s="10" t="s">
        <v>4656</v>
      </c>
      <c r="N993" s="10" t="s">
        <v>88</v>
      </c>
      <c r="O993" s="10" t="s">
        <v>682</v>
      </c>
      <c r="P993" s="10" t="s">
        <v>396</v>
      </c>
      <c r="Q993" s="10"/>
      <c r="R993" s="10"/>
      <c r="S993" s="10"/>
      <c r="T993" s="10" t="s">
        <v>155</v>
      </c>
      <c r="U993" s="10" t="s">
        <v>180</v>
      </c>
      <c r="V993" s="10" t="s">
        <v>243</v>
      </c>
      <c r="W993" s="10" t="s">
        <v>43</v>
      </c>
      <c r="X993" s="10" t="s">
        <v>33</v>
      </c>
      <c r="Y993" s="10" t="s">
        <v>44</v>
      </c>
      <c r="Z993" s="10" t="s">
        <v>178</v>
      </c>
      <c r="AA993" s="13"/>
      <c r="AB993" s="13"/>
      <c r="AC993" s="14" t="s">
        <v>48</v>
      </c>
      <c r="AD993" s="10"/>
    </row>
    <row r="994" ht="15.75" customHeight="1">
      <c r="A994" s="5">
        <v>993.0</v>
      </c>
      <c r="B994" s="5" t="s">
        <v>4657</v>
      </c>
      <c r="C994" s="5" t="s">
        <v>1362</v>
      </c>
      <c r="D994" s="6">
        <v>42859.0</v>
      </c>
      <c r="E994" s="5" t="s">
        <v>2688</v>
      </c>
      <c r="F994" s="28" t="s">
        <v>4658</v>
      </c>
      <c r="G994" s="28" t="s">
        <v>156</v>
      </c>
      <c r="H994" s="5" t="s">
        <v>4659</v>
      </c>
      <c r="I994" s="5" t="s">
        <v>4660</v>
      </c>
      <c r="J994" s="5"/>
      <c r="K994" s="5"/>
      <c r="L994" s="5" t="s">
        <v>171</v>
      </c>
      <c r="M994" s="5" t="s">
        <v>4661</v>
      </c>
      <c r="N994" s="5" t="s">
        <v>145</v>
      </c>
      <c r="O994" s="5" t="s">
        <v>56</v>
      </c>
      <c r="P994" s="5" t="s">
        <v>58</v>
      </c>
      <c r="Q994" s="5"/>
      <c r="R994" s="5"/>
      <c r="S994" s="5" t="s">
        <v>82</v>
      </c>
      <c r="T994" s="5" t="s">
        <v>131</v>
      </c>
      <c r="U994" s="5" t="s">
        <v>3997</v>
      </c>
      <c r="V994" s="5" t="s">
        <v>42</v>
      </c>
      <c r="W994" s="5" t="s">
        <v>43</v>
      </c>
      <c r="X994" s="5" t="s">
        <v>156</v>
      </c>
      <c r="Y994" s="5" t="s">
        <v>3997</v>
      </c>
      <c r="Z994" s="28" t="s">
        <v>156</v>
      </c>
      <c r="AA994" s="29" t="s">
        <v>3998</v>
      </c>
      <c r="AB994" s="29" t="s">
        <v>3999</v>
      </c>
      <c r="AC994" s="9" t="s">
        <v>48</v>
      </c>
      <c r="AD994" s="5"/>
    </row>
    <row r="995" ht="15.75" customHeight="1">
      <c r="A995" s="10">
        <v>994.0</v>
      </c>
      <c r="B995" s="10" t="s">
        <v>4662</v>
      </c>
      <c r="C995" s="10" t="s">
        <v>1362</v>
      </c>
      <c r="D995" s="11">
        <v>42860.0</v>
      </c>
      <c r="E995" s="10" t="s">
        <v>2688</v>
      </c>
      <c r="F995" s="30" t="s">
        <v>4663</v>
      </c>
      <c r="G995" s="30" t="s">
        <v>178</v>
      </c>
      <c r="H995" s="10" t="s">
        <v>4664</v>
      </c>
      <c r="I995" s="10"/>
      <c r="J995" s="10"/>
      <c r="K995" s="10"/>
      <c r="L995" s="10"/>
      <c r="M995" s="10" t="s">
        <v>4665</v>
      </c>
      <c r="N995" s="10" t="s">
        <v>88</v>
      </c>
      <c r="O995" s="10" t="s">
        <v>682</v>
      </c>
      <c r="P995" s="10"/>
      <c r="Q995" s="10"/>
      <c r="R995" s="10"/>
      <c r="S995" s="10"/>
      <c r="T995" s="10" t="s">
        <v>155</v>
      </c>
      <c r="U995" s="10" t="s">
        <v>180</v>
      </c>
      <c r="V995" s="10" t="s">
        <v>243</v>
      </c>
      <c r="W995" s="10" t="s">
        <v>684</v>
      </c>
      <c r="X995" s="10" t="s">
        <v>33</v>
      </c>
      <c r="Y995" s="10" t="s">
        <v>44</v>
      </c>
      <c r="Z995" s="10" t="s">
        <v>33</v>
      </c>
      <c r="AA995" s="13"/>
      <c r="AB995" s="13"/>
      <c r="AC995" s="14" t="s">
        <v>48</v>
      </c>
      <c r="AD995" s="10"/>
    </row>
    <row r="996" ht="15.75" customHeight="1">
      <c r="A996" s="5">
        <v>995.0</v>
      </c>
      <c r="B996" s="5" t="s">
        <v>4666</v>
      </c>
      <c r="C996" s="5" t="s">
        <v>1997</v>
      </c>
      <c r="D996" s="6">
        <v>42861.0</v>
      </c>
      <c r="E996" s="5" t="s">
        <v>2688</v>
      </c>
      <c r="F996" s="28" t="s">
        <v>4667</v>
      </c>
      <c r="G996" s="28" t="s">
        <v>602</v>
      </c>
      <c r="H996" s="5" t="s">
        <v>4668</v>
      </c>
      <c r="I996" s="5" t="s">
        <v>178</v>
      </c>
      <c r="J996" s="5"/>
      <c r="K996" s="5"/>
      <c r="L996" s="5"/>
      <c r="M996" s="5" t="s">
        <v>4669</v>
      </c>
      <c r="N996" s="5" t="s">
        <v>88</v>
      </c>
      <c r="O996" s="5" t="s">
        <v>106</v>
      </c>
      <c r="P996" s="5" t="s">
        <v>396</v>
      </c>
      <c r="Q996" s="5"/>
      <c r="R996" s="5"/>
      <c r="S996" s="5"/>
      <c r="T996" s="5" t="s">
        <v>225</v>
      </c>
      <c r="U996" s="5" t="s">
        <v>180</v>
      </c>
      <c r="V996" s="5" t="s">
        <v>42</v>
      </c>
      <c r="W996" s="5" t="s">
        <v>43</v>
      </c>
      <c r="X996" s="5" t="s">
        <v>33</v>
      </c>
      <c r="Y996" s="5" t="s">
        <v>44</v>
      </c>
      <c r="Z996" s="5" t="s">
        <v>602</v>
      </c>
      <c r="AA996" s="8"/>
      <c r="AB996" s="8"/>
      <c r="AC996" s="9" t="s">
        <v>48</v>
      </c>
      <c r="AD996" s="5"/>
    </row>
    <row r="997" ht="15.75" customHeight="1">
      <c r="A997" s="10">
        <v>996.0</v>
      </c>
      <c r="B997" s="10" t="s">
        <v>4670</v>
      </c>
      <c r="C997" s="10" t="s">
        <v>2687</v>
      </c>
      <c r="D997" s="11">
        <v>42865.0</v>
      </c>
      <c r="E997" s="10" t="s">
        <v>2688</v>
      </c>
      <c r="F997" s="30" t="s">
        <v>4671</v>
      </c>
      <c r="G997" s="30" t="s">
        <v>51</v>
      </c>
      <c r="H997" s="10" t="s">
        <v>4672</v>
      </c>
      <c r="I997" s="10" t="s">
        <v>2419</v>
      </c>
      <c r="J997" s="10"/>
      <c r="K997" s="10"/>
      <c r="L997" s="10"/>
      <c r="M997" s="10" t="s">
        <v>4673</v>
      </c>
      <c r="N997" s="10" t="s">
        <v>145</v>
      </c>
      <c r="O997" s="10" t="s">
        <v>56</v>
      </c>
      <c r="P997" s="10" t="s">
        <v>58</v>
      </c>
      <c r="Q997" s="10"/>
      <c r="R997" s="10"/>
      <c r="S997" s="10"/>
      <c r="T997" s="10" t="s">
        <v>40</v>
      </c>
      <c r="U997" s="10" t="s">
        <v>51</v>
      </c>
      <c r="V997" s="10" t="s">
        <v>59</v>
      </c>
      <c r="W997" s="10" t="s">
        <v>43</v>
      </c>
      <c r="X997" s="10" t="s">
        <v>33</v>
      </c>
      <c r="Y997" s="10" t="s">
        <v>51</v>
      </c>
      <c r="Z997" s="10" t="s">
        <v>51</v>
      </c>
      <c r="AA997" s="13"/>
      <c r="AB997" s="13"/>
      <c r="AC997" s="14" t="s">
        <v>48</v>
      </c>
      <c r="AD997" s="10"/>
    </row>
    <row r="998" ht="15.75" customHeight="1">
      <c r="A998" s="5">
        <v>997.0</v>
      </c>
      <c r="B998" s="5" t="s">
        <v>4674</v>
      </c>
      <c r="C998" s="5" t="s">
        <v>4675</v>
      </c>
      <c r="D998" s="6">
        <v>42865.0</v>
      </c>
      <c r="E998" s="5" t="s">
        <v>69</v>
      </c>
      <c r="F998" s="28" t="s">
        <v>4676</v>
      </c>
      <c r="G998" s="28" t="s">
        <v>51</v>
      </c>
      <c r="H998" s="5" t="s">
        <v>4677</v>
      </c>
      <c r="I998" s="5" t="s">
        <v>4678</v>
      </c>
      <c r="J998" s="5"/>
      <c r="K998" s="5"/>
      <c r="L998" s="5"/>
      <c r="M998" s="5" t="s">
        <v>4679</v>
      </c>
      <c r="N998" s="5" t="s">
        <v>145</v>
      </c>
      <c r="O998" s="5" t="s">
        <v>56</v>
      </c>
      <c r="P998" s="5" t="s">
        <v>82</v>
      </c>
      <c r="Q998" s="5"/>
      <c r="R998" s="5"/>
      <c r="S998" s="5"/>
      <c r="T998" s="5" t="s">
        <v>155</v>
      </c>
      <c r="U998" s="5" t="s">
        <v>51</v>
      </c>
      <c r="V998" s="5" t="s">
        <v>59</v>
      </c>
      <c r="W998" s="5" t="s">
        <v>43</v>
      </c>
      <c r="X998" s="5" t="s">
        <v>33</v>
      </c>
      <c r="Y998" s="5" t="s">
        <v>51</v>
      </c>
      <c r="Z998" s="5" t="s">
        <v>51</v>
      </c>
      <c r="AA998" s="8"/>
      <c r="AB998" s="8"/>
      <c r="AC998" s="9" t="s">
        <v>48</v>
      </c>
      <c r="AD998" s="5"/>
    </row>
    <row r="999" ht="15.75" hidden="1" customHeight="1">
      <c r="A999" s="10">
        <v>998.0</v>
      </c>
      <c r="B999" s="10" t="s">
        <v>4680</v>
      </c>
      <c r="C999" s="10" t="s">
        <v>429</v>
      </c>
      <c r="D999" s="11">
        <v>42865.0</v>
      </c>
      <c r="E999" s="10" t="s">
        <v>69</v>
      </c>
      <c r="F999" s="30" t="s">
        <v>4681</v>
      </c>
      <c r="G999" s="30" t="s">
        <v>4682</v>
      </c>
      <c r="H999" s="10" t="s">
        <v>4683</v>
      </c>
      <c r="I999" s="10" t="s">
        <v>178</v>
      </c>
      <c r="J999" s="10"/>
      <c r="K999" s="10"/>
      <c r="L999" s="10"/>
      <c r="M999" s="10" t="s">
        <v>4684</v>
      </c>
      <c r="N999" s="10" t="s">
        <v>511</v>
      </c>
      <c r="O999" s="10" t="s">
        <v>38</v>
      </c>
      <c r="P999" s="10" t="s">
        <v>396</v>
      </c>
      <c r="Q999" s="10"/>
      <c r="R999" s="10"/>
      <c r="S999" s="10"/>
      <c r="T999" s="10" t="s">
        <v>40</v>
      </c>
      <c r="U999" s="10" t="s">
        <v>2625</v>
      </c>
      <c r="V999" s="10" t="s">
        <v>42</v>
      </c>
      <c r="W999" s="10" t="s">
        <v>43</v>
      </c>
      <c r="X999" s="10" t="s">
        <v>33</v>
      </c>
      <c r="Y999" s="10" t="s">
        <v>140</v>
      </c>
      <c r="Z999" s="10" t="s">
        <v>602</v>
      </c>
      <c r="AA999" s="13"/>
      <c r="AB999" s="13"/>
      <c r="AC999" s="47" t="s">
        <v>48</v>
      </c>
      <c r="AD999" s="10"/>
    </row>
    <row r="1000" ht="15.75" hidden="1" customHeight="1">
      <c r="A1000" s="5">
        <v>999.0</v>
      </c>
      <c r="B1000" s="5" t="s">
        <v>4685</v>
      </c>
      <c r="C1000" s="5" t="s">
        <v>4686</v>
      </c>
      <c r="D1000" s="6">
        <v>42866.0</v>
      </c>
      <c r="E1000" s="5" t="s">
        <v>2688</v>
      </c>
      <c r="F1000" s="28" t="s">
        <v>4687</v>
      </c>
      <c r="G1000" s="28" t="s">
        <v>457</v>
      </c>
      <c r="H1000" s="5" t="s">
        <v>4688</v>
      </c>
      <c r="I1000" s="5"/>
      <c r="J1000" s="5"/>
      <c r="K1000" s="5"/>
      <c r="L1000" s="5"/>
      <c r="M1000" s="5" t="s">
        <v>4689</v>
      </c>
      <c r="N1000" s="5" t="s">
        <v>511</v>
      </c>
      <c r="O1000" s="5" t="s">
        <v>357</v>
      </c>
      <c r="P1000" s="5"/>
      <c r="Q1000" s="5"/>
      <c r="R1000" s="5"/>
      <c r="S1000" s="5"/>
      <c r="T1000" s="5" t="s">
        <v>40</v>
      </c>
      <c r="U1000" s="7" t="s">
        <v>462</v>
      </c>
      <c r="V1000" s="5" t="s">
        <v>42</v>
      </c>
      <c r="W1000" s="5" t="s">
        <v>527</v>
      </c>
      <c r="X1000" s="5" t="s">
        <v>528</v>
      </c>
      <c r="Y1000" s="5" t="s">
        <v>463</v>
      </c>
      <c r="Z1000" s="5" t="s">
        <v>457</v>
      </c>
      <c r="AA1000" s="8"/>
      <c r="AB1000" s="8"/>
      <c r="AC1000" s="9" t="s">
        <v>48</v>
      </c>
      <c r="AD1000" s="5"/>
    </row>
    <row r="1001" ht="15.75" hidden="1" customHeight="1">
      <c r="A1001" s="10">
        <v>1000.0</v>
      </c>
      <c r="B1001" s="10" t="s">
        <v>4690</v>
      </c>
      <c r="C1001" s="10" t="s">
        <v>429</v>
      </c>
      <c r="D1001" s="11">
        <v>42866.0</v>
      </c>
      <c r="E1001" s="10" t="s">
        <v>69</v>
      </c>
      <c r="F1001" s="30" t="s">
        <v>4691</v>
      </c>
      <c r="G1001" s="30" t="s">
        <v>178</v>
      </c>
      <c r="H1001" s="10" t="s">
        <v>4692</v>
      </c>
      <c r="I1001" s="10" t="s">
        <v>4693</v>
      </c>
      <c r="J1001" s="10" t="s">
        <v>4694</v>
      </c>
      <c r="K1001" s="10"/>
      <c r="L1001" s="10"/>
      <c r="M1001" s="10" t="s">
        <v>4695</v>
      </c>
      <c r="N1001" s="10" t="s">
        <v>511</v>
      </c>
      <c r="O1001" s="10" t="s">
        <v>890</v>
      </c>
      <c r="P1001" s="10"/>
      <c r="Q1001" s="10"/>
      <c r="R1001" s="10"/>
      <c r="S1001" s="10"/>
      <c r="T1001" s="10" t="s">
        <v>155</v>
      </c>
      <c r="U1001" s="10" t="s">
        <v>891</v>
      </c>
      <c r="V1001" s="10" t="s">
        <v>42</v>
      </c>
      <c r="W1001" s="10" t="s">
        <v>43</v>
      </c>
      <c r="X1001" s="10" t="s">
        <v>33</v>
      </c>
      <c r="Y1001" s="10" t="s">
        <v>44</v>
      </c>
      <c r="Z1001" s="10" t="s">
        <v>178</v>
      </c>
      <c r="AA1001" s="13"/>
      <c r="AB1001" s="13"/>
      <c r="AC1001" s="47" t="s">
        <v>48</v>
      </c>
      <c r="AD1001" s="10"/>
    </row>
    <row r="1002" ht="15.75" hidden="1" customHeight="1">
      <c r="A1002" s="5">
        <v>1001.0</v>
      </c>
      <c r="B1002" s="5" t="s">
        <v>4696</v>
      </c>
      <c r="C1002" s="5" t="s">
        <v>2687</v>
      </c>
      <c r="D1002" s="6">
        <v>42867.0</v>
      </c>
      <c r="E1002" s="5" t="s">
        <v>2688</v>
      </c>
      <c r="F1002" s="28" t="s">
        <v>4697</v>
      </c>
      <c r="G1002" s="28" t="s">
        <v>4682</v>
      </c>
      <c r="H1002" s="5" t="s">
        <v>4698</v>
      </c>
      <c r="I1002" s="5" t="s">
        <v>4699</v>
      </c>
      <c r="J1002" s="5" t="s">
        <v>178</v>
      </c>
      <c r="K1002" s="5"/>
      <c r="L1002" s="5"/>
      <c r="M1002" s="5" t="s">
        <v>4700</v>
      </c>
      <c r="N1002" s="5" t="s">
        <v>511</v>
      </c>
      <c r="O1002" s="5" t="s">
        <v>38</v>
      </c>
      <c r="P1002" s="5" t="s">
        <v>57</v>
      </c>
      <c r="Q1002" s="5" t="s">
        <v>396</v>
      </c>
      <c r="R1002" s="5"/>
      <c r="S1002" s="5"/>
      <c r="T1002" s="5" t="s">
        <v>131</v>
      </c>
      <c r="U1002" s="5" t="s">
        <v>2625</v>
      </c>
      <c r="V1002" s="5" t="s">
        <v>42</v>
      </c>
      <c r="W1002" s="5" t="s">
        <v>43</v>
      </c>
      <c r="X1002" s="5" t="s">
        <v>33</v>
      </c>
      <c r="Y1002" s="5" t="s">
        <v>140</v>
      </c>
      <c r="Z1002" s="5" t="s">
        <v>602</v>
      </c>
      <c r="AA1002" s="8"/>
      <c r="AB1002" s="8"/>
      <c r="AC1002" s="9" t="s">
        <v>48</v>
      </c>
      <c r="AD1002" s="5"/>
    </row>
    <row r="1003" ht="15.75" customHeight="1">
      <c r="A1003" s="10">
        <v>1002.0</v>
      </c>
      <c r="B1003" s="10" t="s">
        <v>4701</v>
      </c>
      <c r="C1003" s="10" t="s">
        <v>2687</v>
      </c>
      <c r="D1003" s="11">
        <v>42868.0</v>
      </c>
      <c r="E1003" s="10" t="s">
        <v>2688</v>
      </c>
      <c r="F1003" s="30" t="s">
        <v>4702</v>
      </c>
      <c r="G1003" s="30" t="s">
        <v>51</v>
      </c>
      <c r="H1003" s="10" t="s">
        <v>2254</v>
      </c>
      <c r="I1003" s="10"/>
      <c r="J1003" s="10"/>
      <c r="K1003" s="10"/>
      <c r="L1003" s="10"/>
      <c r="M1003" s="10" t="s">
        <v>4703</v>
      </c>
      <c r="N1003" s="10" t="s">
        <v>145</v>
      </c>
      <c r="O1003" s="10" t="s">
        <v>56</v>
      </c>
      <c r="P1003" s="10"/>
      <c r="Q1003" s="10"/>
      <c r="R1003" s="10"/>
      <c r="S1003" s="10"/>
      <c r="T1003" s="10" t="s">
        <v>155</v>
      </c>
      <c r="U1003" s="10" t="s">
        <v>51</v>
      </c>
      <c r="V1003" s="10" t="s">
        <v>59</v>
      </c>
      <c r="W1003" s="10" t="s">
        <v>43</v>
      </c>
      <c r="X1003" s="10" t="s">
        <v>33</v>
      </c>
      <c r="Y1003" s="10" t="s">
        <v>51</v>
      </c>
      <c r="Z1003" s="10" t="s">
        <v>51</v>
      </c>
      <c r="AA1003" s="13"/>
      <c r="AB1003" s="13"/>
      <c r="AC1003" s="14" t="s">
        <v>48</v>
      </c>
      <c r="AD1003" s="10"/>
    </row>
    <row r="1004" ht="15.75" hidden="1" customHeight="1">
      <c r="A1004" s="5">
        <v>1003.0</v>
      </c>
      <c r="B1004" s="5" t="s">
        <v>4704</v>
      </c>
      <c r="C1004" s="5" t="s">
        <v>1478</v>
      </c>
      <c r="D1004" s="6">
        <v>42870.0</v>
      </c>
      <c r="E1004" s="5" t="s">
        <v>2688</v>
      </c>
      <c r="F1004" s="28" t="s">
        <v>4705</v>
      </c>
      <c r="G1004" s="28" t="s">
        <v>136</v>
      </c>
      <c r="H1004" s="5" t="s">
        <v>2816</v>
      </c>
      <c r="I1004" s="5"/>
      <c r="J1004" s="5"/>
      <c r="K1004" s="5"/>
      <c r="L1004" s="5"/>
      <c r="M1004" s="5" t="s">
        <v>4706</v>
      </c>
      <c r="N1004" s="5" t="s">
        <v>511</v>
      </c>
      <c r="O1004" s="5" t="s">
        <v>38</v>
      </c>
      <c r="P1004" s="5"/>
      <c r="Q1004" s="5"/>
      <c r="R1004" s="5"/>
      <c r="S1004" s="5"/>
      <c r="T1004" s="5" t="s">
        <v>40</v>
      </c>
      <c r="U1004" s="5" t="s">
        <v>139</v>
      </c>
      <c r="V1004" s="5" t="s">
        <v>42</v>
      </c>
      <c r="W1004" s="5" t="s">
        <v>43</v>
      </c>
      <c r="X1004" s="5" t="s">
        <v>33</v>
      </c>
      <c r="Y1004" s="5" t="s">
        <v>140</v>
      </c>
      <c r="Z1004" s="5" t="s">
        <v>136</v>
      </c>
      <c r="AA1004" s="8"/>
      <c r="AB1004" s="8"/>
      <c r="AC1004" s="9" t="s">
        <v>48</v>
      </c>
      <c r="AD1004" s="5"/>
    </row>
    <row r="1005" ht="15.75" hidden="1" customHeight="1">
      <c r="A1005" s="10">
        <v>1004.0</v>
      </c>
      <c r="B1005" s="10" t="s">
        <v>4707</v>
      </c>
      <c r="C1005" s="10" t="s">
        <v>1362</v>
      </c>
      <c r="D1005" s="11">
        <v>42872.0</v>
      </c>
      <c r="E1005" s="10" t="s">
        <v>2688</v>
      </c>
      <c r="F1005" s="30" t="s">
        <v>4708</v>
      </c>
      <c r="G1005" s="30" t="s">
        <v>178</v>
      </c>
      <c r="H1005" s="10" t="s">
        <v>3656</v>
      </c>
      <c r="I1005" s="10" t="s">
        <v>723</v>
      </c>
      <c r="J1005" s="10" t="s">
        <v>178</v>
      </c>
      <c r="K1005" s="10"/>
      <c r="L1005" s="10"/>
      <c r="M1005" s="10" t="s">
        <v>4709</v>
      </c>
      <c r="N1005" s="10" t="s">
        <v>511</v>
      </c>
      <c r="O1005" s="10" t="s">
        <v>890</v>
      </c>
      <c r="P1005" s="10" t="s">
        <v>107</v>
      </c>
      <c r="Q1005" s="10" t="s">
        <v>396</v>
      </c>
      <c r="R1005" s="10"/>
      <c r="S1005" s="10"/>
      <c r="T1005" s="10" t="s">
        <v>40</v>
      </c>
      <c r="U1005" s="10" t="s">
        <v>891</v>
      </c>
      <c r="V1005" s="10" t="s">
        <v>243</v>
      </c>
      <c r="W1005" s="10" t="s">
        <v>43</v>
      </c>
      <c r="X1005" s="10" t="s">
        <v>33</v>
      </c>
      <c r="Y1005" s="10" t="s">
        <v>44</v>
      </c>
      <c r="Z1005" s="10" t="s">
        <v>178</v>
      </c>
      <c r="AA1005" s="13"/>
      <c r="AB1005" s="13"/>
      <c r="AC1005" s="14" t="s">
        <v>48</v>
      </c>
      <c r="AD1005" s="10"/>
    </row>
    <row r="1006" ht="15.75" customHeight="1">
      <c r="A1006" s="5">
        <v>1005.0</v>
      </c>
      <c r="B1006" s="5" t="s">
        <v>4710</v>
      </c>
      <c r="C1006" s="5" t="s">
        <v>505</v>
      </c>
      <c r="D1006" s="6">
        <v>42876.0</v>
      </c>
      <c r="E1006" s="5" t="s">
        <v>2688</v>
      </c>
      <c r="F1006" s="28" t="s">
        <v>4711</v>
      </c>
      <c r="G1006" s="28" t="s">
        <v>101</v>
      </c>
      <c r="H1006" s="5" t="s">
        <v>4712</v>
      </c>
      <c r="I1006" s="5" t="s">
        <v>2985</v>
      </c>
      <c r="J1006" s="5"/>
      <c r="K1006" s="5"/>
      <c r="L1006" s="5"/>
      <c r="M1006" s="5" t="s">
        <v>4713</v>
      </c>
      <c r="N1006" s="5" t="s">
        <v>88</v>
      </c>
      <c r="O1006" s="5" t="s">
        <v>38</v>
      </c>
      <c r="P1006" s="5" t="s">
        <v>58</v>
      </c>
      <c r="Q1006" s="5"/>
      <c r="R1006" s="5"/>
      <c r="S1006" s="5"/>
      <c r="T1006" s="5" t="s">
        <v>155</v>
      </c>
      <c r="U1006" s="23" t="s">
        <v>323</v>
      </c>
      <c r="V1006" s="5" t="s">
        <v>42</v>
      </c>
      <c r="W1006" s="5" t="s">
        <v>43</v>
      </c>
      <c r="X1006" s="5" t="s">
        <v>101</v>
      </c>
      <c r="Y1006" s="5" t="s">
        <v>44</v>
      </c>
      <c r="Z1006" s="5" t="s">
        <v>101</v>
      </c>
      <c r="AA1006" s="8"/>
      <c r="AB1006" s="8"/>
      <c r="AC1006" s="9" t="s">
        <v>48</v>
      </c>
      <c r="AD1006" s="5"/>
    </row>
    <row r="1007" ht="15.75" customHeight="1">
      <c r="A1007" s="10">
        <v>1006.0</v>
      </c>
      <c r="B1007" s="10" t="s">
        <v>4714</v>
      </c>
      <c r="C1007" s="10" t="s">
        <v>1497</v>
      </c>
      <c r="D1007" s="11">
        <v>42878.0</v>
      </c>
      <c r="E1007" s="10" t="s">
        <v>2688</v>
      </c>
      <c r="F1007" s="30" t="s">
        <v>4715</v>
      </c>
      <c r="G1007" s="30" t="s">
        <v>136</v>
      </c>
      <c r="H1007" s="10" t="s">
        <v>4716</v>
      </c>
      <c r="I1007" s="10" t="s">
        <v>4717</v>
      </c>
      <c r="J1007" s="10" t="s">
        <v>4718</v>
      </c>
      <c r="K1007" s="10"/>
      <c r="L1007" s="10"/>
      <c r="M1007" s="10" t="s">
        <v>4719</v>
      </c>
      <c r="N1007" s="10" t="s">
        <v>145</v>
      </c>
      <c r="O1007" s="10" t="s">
        <v>682</v>
      </c>
      <c r="P1007" s="10" t="s">
        <v>311</v>
      </c>
      <c r="Q1007" s="10" t="s">
        <v>396</v>
      </c>
      <c r="R1007" s="10"/>
      <c r="S1007" s="10"/>
      <c r="T1007" s="10" t="s">
        <v>131</v>
      </c>
      <c r="U1007" s="10" t="s">
        <v>139</v>
      </c>
      <c r="V1007" s="10" t="s">
        <v>243</v>
      </c>
      <c r="W1007" s="10" t="s">
        <v>43</v>
      </c>
      <c r="X1007" s="10" t="s">
        <v>33</v>
      </c>
      <c r="Y1007" s="10" t="s">
        <v>140</v>
      </c>
      <c r="Z1007" s="10" t="s">
        <v>136</v>
      </c>
      <c r="AA1007" s="13"/>
      <c r="AB1007" s="13"/>
      <c r="AC1007" s="14" t="s">
        <v>48</v>
      </c>
      <c r="AD1007" s="10"/>
    </row>
    <row r="1008" ht="15.75" hidden="1" customHeight="1">
      <c r="A1008" s="5">
        <v>1007.0</v>
      </c>
      <c r="B1008" s="5" t="s">
        <v>4720</v>
      </c>
      <c r="C1008" s="5" t="s">
        <v>2687</v>
      </c>
      <c r="D1008" s="6">
        <v>42878.0</v>
      </c>
      <c r="E1008" s="5" t="s">
        <v>2688</v>
      </c>
      <c r="F1008" s="28" t="s">
        <v>4721</v>
      </c>
      <c r="G1008" s="28" t="s">
        <v>51</v>
      </c>
      <c r="H1008" s="5" t="s">
        <v>4722</v>
      </c>
      <c r="I1008" s="5" t="s">
        <v>2419</v>
      </c>
      <c r="J1008" s="5" t="s">
        <v>3541</v>
      </c>
      <c r="K1008" s="5"/>
      <c r="L1008" s="5"/>
      <c r="M1008" s="5" t="s">
        <v>4723</v>
      </c>
      <c r="N1008" s="5" t="s">
        <v>511</v>
      </c>
      <c r="O1008" s="5" t="s">
        <v>56</v>
      </c>
      <c r="P1008" s="5" t="s">
        <v>58</v>
      </c>
      <c r="Q1008" s="5" t="s">
        <v>57</v>
      </c>
      <c r="R1008" s="5"/>
      <c r="S1008" s="5"/>
      <c r="T1008" s="5" t="s">
        <v>225</v>
      </c>
      <c r="U1008" s="5" t="s">
        <v>51</v>
      </c>
      <c r="V1008" s="5" t="s">
        <v>59</v>
      </c>
      <c r="W1008" s="5" t="s">
        <v>43</v>
      </c>
      <c r="X1008" s="5" t="s">
        <v>33</v>
      </c>
      <c r="Y1008" s="5" t="s">
        <v>51</v>
      </c>
      <c r="Z1008" s="5" t="s">
        <v>51</v>
      </c>
      <c r="AA1008" s="8"/>
      <c r="AB1008" s="8"/>
      <c r="AC1008" s="9" t="s">
        <v>48</v>
      </c>
      <c r="AD1008" s="5"/>
    </row>
    <row r="1009" ht="15.75" customHeight="1">
      <c r="A1009" s="10">
        <v>1008.0</v>
      </c>
      <c r="B1009" s="10" t="s">
        <v>4724</v>
      </c>
      <c r="C1009" s="10" t="s">
        <v>2687</v>
      </c>
      <c r="D1009" s="11">
        <v>42879.0</v>
      </c>
      <c r="E1009" s="10" t="s">
        <v>2688</v>
      </c>
      <c r="F1009" s="30" t="s">
        <v>4725</v>
      </c>
      <c r="G1009" s="30" t="s">
        <v>628</v>
      </c>
      <c r="H1009" s="10" t="s">
        <v>4726</v>
      </c>
      <c r="I1009" s="10" t="s">
        <v>4727</v>
      </c>
      <c r="J1009" s="10" t="s">
        <v>2754</v>
      </c>
      <c r="K1009" s="10"/>
      <c r="L1009" s="10"/>
      <c r="M1009" s="10" t="s">
        <v>4728</v>
      </c>
      <c r="N1009" s="10" t="s">
        <v>145</v>
      </c>
      <c r="O1009" s="10" t="s">
        <v>711</v>
      </c>
      <c r="P1009" s="10" t="s">
        <v>173</v>
      </c>
      <c r="Q1009" s="10" t="s">
        <v>58</v>
      </c>
      <c r="R1009" s="10"/>
      <c r="S1009" s="10"/>
      <c r="T1009" s="10" t="s">
        <v>131</v>
      </c>
      <c r="U1009" s="10" t="s">
        <v>628</v>
      </c>
      <c r="V1009" s="10" t="s">
        <v>59</v>
      </c>
      <c r="W1009" s="10" t="s">
        <v>43</v>
      </c>
      <c r="X1009" s="10" t="s">
        <v>33</v>
      </c>
      <c r="Y1009" s="10" t="s">
        <v>628</v>
      </c>
      <c r="Z1009" s="10" t="s">
        <v>628</v>
      </c>
      <c r="AA1009" s="13"/>
      <c r="AB1009" s="13"/>
      <c r="AC1009" s="14" t="s">
        <v>48</v>
      </c>
      <c r="AD1009" s="10"/>
    </row>
    <row r="1010" ht="15.75" hidden="1" customHeight="1">
      <c r="A1010" s="5">
        <v>1009.0</v>
      </c>
      <c r="B1010" s="5" t="s">
        <v>4729</v>
      </c>
      <c r="C1010" s="5" t="s">
        <v>2687</v>
      </c>
      <c r="D1010" s="6">
        <v>42879.0</v>
      </c>
      <c r="E1010" s="5" t="s">
        <v>2688</v>
      </c>
      <c r="F1010" s="28" t="s">
        <v>4730</v>
      </c>
      <c r="G1010" s="28" t="s">
        <v>51</v>
      </c>
      <c r="H1010" s="5" t="s">
        <v>2469</v>
      </c>
      <c r="I1010" s="5" t="s">
        <v>2419</v>
      </c>
      <c r="J1010" s="5" t="s">
        <v>586</v>
      </c>
      <c r="K1010" s="5"/>
      <c r="L1010" s="5"/>
      <c r="M1010" s="5" t="s">
        <v>4731</v>
      </c>
      <c r="N1010" s="5" t="s">
        <v>511</v>
      </c>
      <c r="O1010" s="5" t="s">
        <v>56</v>
      </c>
      <c r="P1010" s="5" t="s">
        <v>58</v>
      </c>
      <c r="Q1010" s="5" t="s">
        <v>39</v>
      </c>
      <c r="R1010" s="5"/>
      <c r="S1010" s="5"/>
      <c r="T1010" s="5" t="s">
        <v>155</v>
      </c>
      <c r="U1010" s="5" t="s">
        <v>51</v>
      </c>
      <c r="V1010" s="5" t="s">
        <v>59</v>
      </c>
      <c r="W1010" s="5" t="s">
        <v>43</v>
      </c>
      <c r="X1010" s="5" t="s">
        <v>33</v>
      </c>
      <c r="Y1010" s="5" t="s">
        <v>51</v>
      </c>
      <c r="Z1010" s="5" t="s">
        <v>51</v>
      </c>
      <c r="AA1010" s="8"/>
      <c r="AB1010" s="8"/>
      <c r="AC1010" s="9" t="s">
        <v>48</v>
      </c>
      <c r="AD1010" s="5"/>
    </row>
    <row r="1011" ht="15.75" customHeight="1">
      <c r="A1011" s="10">
        <v>1010.0</v>
      </c>
      <c r="B1011" s="10" t="s">
        <v>4732</v>
      </c>
      <c r="C1011" s="10" t="s">
        <v>2687</v>
      </c>
      <c r="D1011" s="11">
        <v>42880.0</v>
      </c>
      <c r="E1011" s="10" t="s">
        <v>2688</v>
      </c>
      <c r="F1011" s="30" t="s">
        <v>4733</v>
      </c>
      <c r="G1011" s="30" t="s">
        <v>628</v>
      </c>
      <c r="H1011" s="10" t="s">
        <v>4726</v>
      </c>
      <c r="I1011" s="10" t="s">
        <v>4727</v>
      </c>
      <c r="J1011" s="10" t="s">
        <v>2754</v>
      </c>
      <c r="K1011" s="10"/>
      <c r="L1011" s="10"/>
      <c r="M1011" s="10" t="s">
        <v>4734</v>
      </c>
      <c r="N1011" s="10" t="s">
        <v>37</v>
      </c>
      <c r="O1011" s="10" t="s">
        <v>711</v>
      </c>
      <c r="P1011" s="10" t="s">
        <v>173</v>
      </c>
      <c r="Q1011" s="10" t="s">
        <v>58</v>
      </c>
      <c r="R1011" s="10"/>
      <c r="S1011" s="10"/>
      <c r="T1011" s="10" t="s">
        <v>131</v>
      </c>
      <c r="U1011" s="10" t="s">
        <v>628</v>
      </c>
      <c r="V1011" s="10" t="s">
        <v>59</v>
      </c>
      <c r="W1011" s="10" t="s">
        <v>43</v>
      </c>
      <c r="X1011" s="10" t="s">
        <v>33</v>
      </c>
      <c r="Y1011" s="10" t="s">
        <v>628</v>
      </c>
      <c r="Z1011" s="10" t="s">
        <v>628</v>
      </c>
      <c r="AA1011" s="13"/>
      <c r="AB1011" s="13"/>
      <c r="AC1011" s="14" t="s">
        <v>48</v>
      </c>
      <c r="AD1011" s="10"/>
    </row>
    <row r="1012" ht="15.75" hidden="1" customHeight="1">
      <c r="A1012" s="5">
        <v>1011.0</v>
      </c>
      <c r="B1012" s="5" t="s">
        <v>4735</v>
      </c>
      <c r="C1012" s="5" t="s">
        <v>2687</v>
      </c>
      <c r="D1012" s="6">
        <v>42880.0</v>
      </c>
      <c r="E1012" s="5" t="s">
        <v>2688</v>
      </c>
      <c r="F1012" s="28" t="s">
        <v>4736</v>
      </c>
      <c r="G1012" s="28" t="s">
        <v>136</v>
      </c>
      <c r="H1012" s="5" t="s">
        <v>4716</v>
      </c>
      <c r="I1012" s="5" t="s">
        <v>4717</v>
      </c>
      <c r="J1012" s="5" t="s">
        <v>4718</v>
      </c>
      <c r="K1012" s="5"/>
      <c r="L1012" s="5"/>
      <c r="M1012" s="5" t="s">
        <v>4737</v>
      </c>
      <c r="N1012" s="5" t="s">
        <v>511</v>
      </c>
      <c r="O1012" s="5" t="s">
        <v>682</v>
      </c>
      <c r="P1012" s="5" t="s">
        <v>107</v>
      </c>
      <c r="Q1012" s="5" t="s">
        <v>396</v>
      </c>
      <c r="R1012" s="5"/>
      <c r="S1012" s="5"/>
      <c r="T1012" s="5" t="s">
        <v>131</v>
      </c>
      <c r="U1012" s="5" t="s">
        <v>139</v>
      </c>
      <c r="V1012" s="5" t="s">
        <v>243</v>
      </c>
      <c r="W1012" s="5" t="s">
        <v>43</v>
      </c>
      <c r="X1012" s="5" t="s">
        <v>33</v>
      </c>
      <c r="Y1012" s="5" t="s">
        <v>140</v>
      </c>
      <c r="Z1012" s="5" t="s">
        <v>136</v>
      </c>
      <c r="AA1012" s="8"/>
      <c r="AB1012" s="8"/>
      <c r="AC1012" s="9" t="s">
        <v>48</v>
      </c>
      <c r="AD1012" s="5"/>
    </row>
    <row r="1013" ht="15.75" hidden="1" customHeight="1">
      <c r="A1013" s="10">
        <v>1012.0</v>
      </c>
      <c r="B1013" s="10" t="s">
        <v>4738</v>
      </c>
      <c r="C1013" s="10" t="s">
        <v>2687</v>
      </c>
      <c r="D1013" s="11">
        <v>42881.0</v>
      </c>
      <c r="E1013" s="10" t="s">
        <v>2688</v>
      </c>
      <c r="F1013" s="30" t="s">
        <v>4739</v>
      </c>
      <c r="G1013" s="30" t="s">
        <v>136</v>
      </c>
      <c r="H1013" s="10" t="s">
        <v>4740</v>
      </c>
      <c r="I1013" s="10" t="s">
        <v>4741</v>
      </c>
      <c r="J1013" s="10" t="s">
        <v>4718</v>
      </c>
      <c r="K1013" s="10"/>
      <c r="L1013" s="10"/>
      <c r="M1013" s="10" t="s">
        <v>4742</v>
      </c>
      <c r="N1013" s="10" t="s">
        <v>511</v>
      </c>
      <c r="O1013" s="10" t="s">
        <v>682</v>
      </c>
      <c r="P1013" s="10" t="s">
        <v>396</v>
      </c>
      <c r="Q1013" s="10" t="s">
        <v>396</v>
      </c>
      <c r="R1013" s="10"/>
      <c r="S1013" s="10"/>
      <c r="T1013" s="10" t="s">
        <v>131</v>
      </c>
      <c r="U1013" s="10" t="s">
        <v>139</v>
      </c>
      <c r="V1013" s="10" t="s">
        <v>243</v>
      </c>
      <c r="W1013" s="10" t="s">
        <v>43</v>
      </c>
      <c r="X1013" s="10" t="s">
        <v>33</v>
      </c>
      <c r="Y1013" s="10" t="s">
        <v>140</v>
      </c>
      <c r="Z1013" s="10" t="s">
        <v>136</v>
      </c>
      <c r="AA1013" s="13"/>
      <c r="AB1013" s="13"/>
      <c r="AC1013" s="14" t="s">
        <v>48</v>
      </c>
      <c r="AD1013" s="10"/>
    </row>
    <row r="1014" ht="15.75" customHeight="1">
      <c r="A1014" s="5">
        <v>1013.0</v>
      </c>
      <c r="B1014" s="5" t="s">
        <v>4743</v>
      </c>
      <c r="C1014" s="5" t="s">
        <v>1362</v>
      </c>
      <c r="D1014" s="6">
        <v>42882.0</v>
      </c>
      <c r="E1014" s="5" t="s">
        <v>2688</v>
      </c>
      <c r="F1014" s="28" t="s">
        <v>4744</v>
      </c>
      <c r="G1014" s="28" t="s">
        <v>178</v>
      </c>
      <c r="H1014" s="5" t="s">
        <v>4745</v>
      </c>
      <c r="I1014" s="5" t="s">
        <v>178</v>
      </c>
      <c r="J1014" s="5"/>
      <c r="K1014" s="5"/>
      <c r="L1014" s="5"/>
      <c r="M1014" s="5" t="s">
        <v>4746</v>
      </c>
      <c r="N1014" s="5" t="s">
        <v>145</v>
      </c>
      <c r="O1014" s="5" t="s">
        <v>38</v>
      </c>
      <c r="P1014" s="5" t="s">
        <v>396</v>
      </c>
      <c r="Q1014" s="5"/>
      <c r="R1014" s="5"/>
      <c r="S1014" s="5"/>
      <c r="T1014" s="5" t="s">
        <v>40</v>
      </c>
      <c r="U1014" s="5" t="s">
        <v>2625</v>
      </c>
      <c r="V1014" s="5" t="s">
        <v>42</v>
      </c>
      <c r="W1014" s="5" t="s">
        <v>43</v>
      </c>
      <c r="X1014" s="5" t="s">
        <v>33</v>
      </c>
      <c r="Y1014" s="5" t="s">
        <v>140</v>
      </c>
      <c r="Z1014" s="5" t="s">
        <v>178</v>
      </c>
      <c r="AA1014" s="40" t="s">
        <v>4507</v>
      </c>
      <c r="AB1014" s="40" t="s">
        <v>4508</v>
      </c>
      <c r="AC1014" s="9" t="s">
        <v>48</v>
      </c>
      <c r="AD1014" s="5"/>
    </row>
    <row r="1015" ht="15.75" hidden="1" customHeight="1">
      <c r="A1015" s="10">
        <v>1014.0</v>
      </c>
      <c r="B1015" s="10" t="s">
        <v>4747</v>
      </c>
      <c r="C1015" s="10" t="s">
        <v>3650</v>
      </c>
      <c r="D1015" s="11">
        <v>42882.0</v>
      </c>
      <c r="E1015" s="10" t="s">
        <v>69</v>
      </c>
      <c r="F1015" s="30" t="s">
        <v>4748</v>
      </c>
      <c r="G1015" s="30" t="s">
        <v>178</v>
      </c>
      <c r="H1015" s="10" t="s">
        <v>3656</v>
      </c>
      <c r="I1015" s="10" t="s">
        <v>723</v>
      </c>
      <c r="J1015" s="10" t="s">
        <v>178</v>
      </c>
      <c r="K1015" s="10"/>
      <c r="L1015" s="10"/>
      <c r="M1015" s="10" t="s">
        <v>4749</v>
      </c>
      <c r="N1015" s="10" t="s">
        <v>511</v>
      </c>
      <c r="O1015" s="10" t="s">
        <v>890</v>
      </c>
      <c r="P1015" s="10" t="s">
        <v>107</v>
      </c>
      <c r="Q1015" s="10" t="s">
        <v>396</v>
      </c>
      <c r="R1015" s="10"/>
      <c r="S1015" s="10"/>
      <c r="T1015" s="10" t="s">
        <v>155</v>
      </c>
      <c r="U1015" s="10" t="s">
        <v>891</v>
      </c>
      <c r="V1015" s="10" t="s">
        <v>42</v>
      </c>
      <c r="W1015" s="10" t="s">
        <v>43</v>
      </c>
      <c r="X1015" s="10" t="s">
        <v>33</v>
      </c>
      <c r="Y1015" s="10" t="s">
        <v>44</v>
      </c>
      <c r="Z1015" s="10" t="s">
        <v>178</v>
      </c>
      <c r="AA1015" s="13"/>
      <c r="AB1015" s="13"/>
      <c r="AC1015" s="14" t="s">
        <v>48</v>
      </c>
      <c r="AD1015" s="10"/>
    </row>
    <row r="1016" ht="15.75" hidden="1" customHeight="1">
      <c r="A1016" s="5">
        <v>1015.0</v>
      </c>
      <c r="B1016" s="5" t="s">
        <v>4750</v>
      </c>
      <c r="C1016" s="5" t="s">
        <v>2687</v>
      </c>
      <c r="D1016" s="6">
        <v>42884.0</v>
      </c>
      <c r="E1016" s="5" t="s">
        <v>2688</v>
      </c>
      <c r="F1016" s="28" t="s">
        <v>4751</v>
      </c>
      <c r="G1016" s="28" t="s">
        <v>410</v>
      </c>
      <c r="H1016" s="5" t="s">
        <v>2456</v>
      </c>
      <c r="I1016" s="5" t="s">
        <v>3787</v>
      </c>
      <c r="J1016" s="5" t="s">
        <v>4752</v>
      </c>
      <c r="K1016" s="5"/>
      <c r="L1016" s="5"/>
      <c r="M1016" s="5" t="s">
        <v>4753</v>
      </c>
      <c r="N1016" s="5" t="s">
        <v>3080</v>
      </c>
      <c r="O1016" s="5" t="s">
        <v>56</v>
      </c>
      <c r="P1016" s="5" t="s">
        <v>39</v>
      </c>
      <c r="Q1016" s="5" t="s">
        <v>173</v>
      </c>
      <c r="R1016" s="5"/>
      <c r="S1016" s="5"/>
      <c r="T1016" s="5" t="s">
        <v>40</v>
      </c>
      <c r="U1016" s="23" t="s">
        <v>119</v>
      </c>
      <c r="V1016" s="5" t="s">
        <v>59</v>
      </c>
      <c r="W1016" s="5" t="s">
        <v>43</v>
      </c>
      <c r="X1016" s="5" t="s">
        <v>33</v>
      </c>
      <c r="Y1016" s="5" t="s">
        <v>120</v>
      </c>
      <c r="Z1016" s="5" t="s">
        <v>410</v>
      </c>
      <c r="AA1016" s="8"/>
      <c r="AB1016" s="8"/>
      <c r="AC1016" s="9" t="s">
        <v>48</v>
      </c>
      <c r="AD1016" s="5"/>
    </row>
    <row r="1017" ht="15.75" customHeight="1">
      <c r="A1017" s="10">
        <v>1016.0</v>
      </c>
      <c r="B1017" s="10" t="s">
        <v>4754</v>
      </c>
      <c r="C1017" s="10" t="s">
        <v>2687</v>
      </c>
      <c r="D1017" s="11">
        <v>42884.0</v>
      </c>
      <c r="E1017" s="10" t="s">
        <v>2688</v>
      </c>
      <c r="F1017" s="30" t="s">
        <v>4755</v>
      </c>
      <c r="G1017" s="30" t="s">
        <v>51</v>
      </c>
      <c r="H1017" s="10" t="s">
        <v>2254</v>
      </c>
      <c r="I1017" s="10" t="s">
        <v>4756</v>
      </c>
      <c r="J1017" s="10" t="s">
        <v>4757</v>
      </c>
      <c r="K1017" s="10"/>
      <c r="L1017" s="10"/>
      <c r="M1017" s="10" t="s">
        <v>4758</v>
      </c>
      <c r="N1017" s="10" t="s">
        <v>145</v>
      </c>
      <c r="O1017" s="10" t="s">
        <v>56</v>
      </c>
      <c r="P1017" s="10" t="s">
        <v>807</v>
      </c>
      <c r="Q1017" s="10" t="s">
        <v>173</v>
      </c>
      <c r="R1017" s="10"/>
      <c r="S1017" s="10"/>
      <c r="T1017" s="10" t="s">
        <v>155</v>
      </c>
      <c r="U1017" s="10" t="s">
        <v>51</v>
      </c>
      <c r="V1017" s="10" t="s">
        <v>59</v>
      </c>
      <c r="W1017" s="10" t="s">
        <v>43</v>
      </c>
      <c r="X1017" s="10" t="s">
        <v>33</v>
      </c>
      <c r="Y1017" s="10" t="s">
        <v>51</v>
      </c>
      <c r="Z1017" s="10" t="s">
        <v>51</v>
      </c>
      <c r="AA1017" s="13"/>
      <c r="AB1017" s="13"/>
      <c r="AC1017" s="14" t="s">
        <v>48</v>
      </c>
      <c r="AD1017" s="10"/>
    </row>
    <row r="1018" ht="15.75" customHeight="1">
      <c r="A1018" s="5">
        <v>1017.0</v>
      </c>
      <c r="B1018" s="5" t="s">
        <v>4759</v>
      </c>
      <c r="C1018" s="5" t="s">
        <v>2687</v>
      </c>
      <c r="D1018" s="6">
        <v>42885.0</v>
      </c>
      <c r="E1018" s="5" t="s">
        <v>2688</v>
      </c>
      <c r="F1018" s="28" t="s">
        <v>4760</v>
      </c>
      <c r="G1018" s="28" t="s">
        <v>415</v>
      </c>
      <c r="H1018" s="5" t="s">
        <v>4761</v>
      </c>
      <c r="I1018" s="5" t="s">
        <v>4762</v>
      </c>
      <c r="J1018" s="5" t="s">
        <v>4763</v>
      </c>
      <c r="K1018" s="5"/>
      <c r="L1018" s="5"/>
      <c r="M1018" s="5" t="s">
        <v>4764</v>
      </c>
      <c r="N1018" s="5" t="s">
        <v>145</v>
      </c>
      <c r="O1018" s="5" t="s">
        <v>56</v>
      </c>
      <c r="P1018" s="5" t="s">
        <v>129</v>
      </c>
      <c r="Q1018" s="5" t="s">
        <v>107</v>
      </c>
      <c r="R1018" s="5"/>
      <c r="S1018" s="5"/>
      <c r="T1018" s="5" t="s">
        <v>131</v>
      </c>
      <c r="U1018" s="5" t="s">
        <v>404</v>
      </c>
      <c r="V1018" s="5" t="s">
        <v>42</v>
      </c>
      <c r="W1018" s="5" t="s">
        <v>43</v>
      </c>
      <c r="X1018" s="5" t="s">
        <v>33</v>
      </c>
      <c r="Y1018" s="5" t="s">
        <v>405</v>
      </c>
      <c r="Z1018" s="5" t="s">
        <v>415</v>
      </c>
      <c r="AA1018" s="8"/>
      <c r="AB1018" s="8"/>
      <c r="AC1018" s="9" t="s">
        <v>48</v>
      </c>
      <c r="AD1018" s="5"/>
    </row>
    <row r="1019" ht="15.75" customHeight="1">
      <c r="A1019" s="10">
        <v>1018.0</v>
      </c>
      <c r="B1019" s="10" t="s">
        <v>4765</v>
      </c>
      <c r="C1019" s="10" t="s">
        <v>2756</v>
      </c>
      <c r="D1019" s="11">
        <v>42885.0</v>
      </c>
      <c r="E1019" s="10" t="s">
        <v>2688</v>
      </c>
      <c r="F1019" s="30" t="s">
        <v>4766</v>
      </c>
      <c r="G1019" s="30" t="s">
        <v>178</v>
      </c>
      <c r="H1019" s="10" t="s">
        <v>4767</v>
      </c>
      <c r="I1019" s="10" t="s">
        <v>4768</v>
      </c>
      <c r="J1019" s="10" t="s">
        <v>178</v>
      </c>
      <c r="K1019" s="10"/>
      <c r="L1019" s="10"/>
      <c r="M1019" s="10" t="s">
        <v>4769</v>
      </c>
      <c r="N1019" s="10" t="s">
        <v>145</v>
      </c>
      <c r="O1019" s="10" t="s">
        <v>38</v>
      </c>
      <c r="P1019" s="10" t="s">
        <v>57</v>
      </c>
      <c r="Q1019" s="10" t="s">
        <v>396</v>
      </c>
      <c r="R1019" s="10"/>
      <c r="S1019" s="10"/>
      <c r="T1019" s="10" t="s">
        <v>40</v>
      </c>
      <c r="U1019" s="10" t="s">
        <v>2625</v>
      </c>
      <c r="V1019" s="10" t="s">
        <v>42</v>
      </c>
      <c r="W1019" s="10" t="s">
        <v>43</v>
      </c>
      <c r="X1019" s="10" t="s">
        <v>33</v>
      </c>
      <c r="Y1019" s="10" t="s">
        <v>570</v>
      </c>
      <c r="Z1019" s="10" t="s">
        <v>178</v>
      </c>
      <c r="AA1019" s="22" t="s">
        <v>4507</v>
      </c>
      <c r="AB1019" s="22" t="s">
        <v>4508</v>
      </c>
      <c r="AC1019" s="14" t="s">
        <v>48</v>
      </c>
      <c r="AD1019" s="10"/>
    </row>
    <row r="1020" ht="15.75" customHeight="1">
      <c r="A1020" s="5">
        <v>1019.0</v>
      </c>
      <c r="B1020" s="5" t="s">
        <v>4770</v>
      </c>
      <c r="C1020" s="5" t="s">
        <v>2238</v>
      </c>
      <c r="D1020" s="6">
        <v>42886.0</v>
      </c>
      <c r="E1020" s="5" t="s">
        <v>2688</v>
      </c>
      <c r="F1020" s="28" t="s">
        <v>4771</v>
      </c>
      <c r="G1020" s="28" t="s">
        <v>178</v>
      </c>
      <c r="H1020" s="5" t="s">
        <v>4772</v>
      </c>
      <c r="I1020" s="5"/>
      <c r="J1020" s="5"/>
      <c r="K1020" s="5"/>
      <c r="L1020" s="5"/>
      <c r="M1020" s="5" t="s">
        <v>4773</v>
      </c>
      <c r="N1020" s="5" t="s">
        <v>145</v>
      </c>
      <c r="O1020" s="5" t="s">
        <v>890</v>
      </c>
      <c r="P1020" s="5"/>
      <c r="Q1020" s="5"/>
      <c r="R1020" s="5"/>
      <c r="S1020" s="5"/>
      <c r="T1020" s="5" t="s">
        <v>155</v>
      </c>
      <c r="U1020" s="5" t="s">
        <v>891</v>
      </c>
      <c r="V1020" s="5" t="s">
        <v>42</v>
      </c>
      <c r="W1020" s="5" t="s">
        <v>43</v>
      </c>
      <c r="X1020" s="5" t="s">
        <v>33</v>
      </c>
      <c r="Y1020" s="5" t="s">
        <v>44</v>
      </c>
      <c r="Z1020" s="5" t="s">
        <v>178</v>
      </c>
      <c r="AA1020" s="8"/>
      <c r="AB1020" s="8"/>
      <c r="AC1020" s="9" t="s">
        <v>48</v>
      </c>
      <c r="AD1020" s="5"/>
    </row>
    <row r="1021" ht="15.75" customHeight="1">
      <c r="A1021" s="10">
        <v>1020.0</v>
      </c>
      <c r="B1021" s="10" t="s">
        <v>4774</v>
      </c>
      <c r="C1021" s="10" t="s">
        <v>2687</v>
      </c>
      <c r="D1021" s="11">
        <v>42886.0</v>
      </c>
      <c r="E1021" s="10" t="s">
        <v>2688</v>
      </c>
      <c r="F1021" s="30" t="s">
        <v>4775</v>
      </c>
      <c r="G1021" s="30" t="s">
        <v>178</v>
      </c>
      <c r="H1021" s="10" t="s">
        <v>4776</v>
      </c>
      <c r="I1021" s="10"/>
      <c r="J1021" s="10"/>
      <c r="K1021" s="10"/>
      <c r="L1021" s="10"/>
      <c r="M1021" s="10" t="s">
        <v>4777</v>
      </c>
      <c r="N1021" s="10" t="s">
        <v>37</v>
      </c>
      <c r="O1021" s="10" t="s">
        <v>890</v>
      </c>
      <c r="P1021" s="10"/>
      <c r="Q1021" s="10"/>
      <c r="R1021" s="10"/>
      <c r="S1021" s="10"/>
      <c r="T1021" s="10" t="s">
        <v>242</v>
      </c>
      <c r="U1021" s="10" t="s">
        <v>891</v>
      </c>
      <c r="V1021" s="10" t="s">
        <v>42</v>
      </c>
      <c r="W1021" s="10" t="s">
        <v>43</v>
      </c>
      <c r="X1021" s="10" t="s">
        <v>33</v>
      </c>
      <c r="Y1021" s="10" t="s">
        <v>44</v>
      </c>
      <c r="Z1021" s="10" t="s">
        <v>178</v>
      </c>
      <c r="AA1021" s="13"/>
      <c r="AB1021" s="13"/>
      <c r="AC1021" s="14" t="s">
        <v>48</v>
      </c>
      <c r="AD1021" s="10"/>
    </row>
    <row r="1022" ht="15.75" customHeight="1">
      <c r="A1022" s="5">
        <v>1021.0</v>
      </c>
      <c r="B1022" s="5" t="s">
        <v>4778</v>
      </c>
      <c r="C1022" s="5" t="s">
        <v>2687</v>
      </c>
      <c r="D1022" s="6">
        <v>42886.0</v>
      </c>
      <c r="E1022" s="5" t="s">
        <v>2688</v>
      </c>
      <c r="F1022" s="28" t="s">
        <v>4779</v>
      </c>
      <c r="G1022" s="28" t="s">
        <v>4780</v>
      </c>
      <c r="H1022" s="5" t="s">
        <v>4781</v>
      </c>
      <c r="I1022" s="5"/>
      <c r="J1022" s="5"/>
      <c r="K1022" s="5"/>
      <c r="L1022" s="5"/>
      <c r="M1022" s="5" t="s">
        <v>4782</v>
      </c>
      <c r="N1022" s="5" t="s">
        <v>145</v>
      </c>
      <c r="O1022" s="5" t="s">
        <v>106</v>
      </c>
      <c r="P1022" s="5"/>
      <c r="Q1022" s="5"/>
      <c r="R1022" s="5"/>
      <c r="S1022" s="5"/>
      <c r="T1022" s="5" t="s">
        <v>225</v>
      </c>
      <c r="U1022" s="5" t="s">
        <v>1941</v>
      </c>
      <c r="V1022" s="5" t="s">
        <v>59</v>
      </c>
      <c r="W1022" s="5" t="s">
        <v>43</v>
      </c>
      <c r="X1022" s="5" t="s">
        <v>33</v>
      </c>
      <c r="Y1022" s="5" t="s">
        <v>1941</v>
      </c>
      <c r="Z1022" s="5" t="s">
        <v>4780</v>
      </c>
      <c r="AA1022" s="8"/>
      <c r="AB1022" s="8"/>
      <c r="AC1022" s="9" t="s">
        <v>48</v>
      </c>
      <c r="AD1022" s="5"/>
    </row>
    <row r="1023" ht="15.75" hidden="1" customHeight="1">
      <c r="A1023" s="10">
        <v>1022.0</v>
      </c>
      <c r="B1023" s="10" t="s">
        <v>4783</v>
      </c>
      <c r="C1023" s="36" t="s">
        <v>902</v>
      </c>
      <c r="D1023" s="11">
        <v>42887.0</v>
      </c>
      <c r="E1023" s="10" t="s">
        <v>2688</v>
      </c>
      <c r="F1023" s="10" t="s">
        <v>4784</v>
      </c>
      <c r="G1023" s="10" t="s">
        <v>136</v>
      </c>
      <c r="H1023" s="10" t="s">
        <v>4785</v>
      </c>
      <c r="I1023" s="10"/>
      <c r="J1023" s="10"/>
      <c r="K1023" s="10"/>
      <c r="L1023" s="10"/>
      <c r="M1023" s="10" t="s">
        <v>4786</v>
      </c>
      <c r="N1023" s="10" t="s">
        <v>3080</v>
      </c>
      <c r="O1023" s="10" t="s">
        <v>38</v>
      </c>
      <c r="P1023" s="10"/>
      <c r="Q1023" s="10"/>
      <c r="R1023" s="10"/>
      <c r="S1023" s="10"/>
      <c r="T1023" s="10" t="s">
        <v>155</v>
      </c>
      <c r="U1023" s="10" t="s">
        <v>2625</v>
      </c>
      <c r="V1023" s="10" t="s">
        <v>42</v>
      </c>
      <c r="W1023" s="10" t="s">
        <v>43</v>
      </c>
      <c r="X1023" s="10" t="s">
        <v>33</v>
      </c>
      <c r="Y1023" s="10" t="s">
        <v>140</v>
      </c>
      <c r="Z1023" s="10" t="s">
        <v>136</v>
      </c>
      <c r="AA1023" s="13"/>
      <c r="AB1023" s="13"/>
      <c r="AC1023" s="14" t="s">
        <v>48</v>
      </c>
      <c r="AD1023" s="10"/>
    </row>
    <row r="1024" ht="15.75" customHeight="1">
      <c r="A1024" s="5">
        <v>1023.0</v>
      </c>
      <c r="B1024" s="5" t="s">
        <v>4787</v>
      </c>
      <c r="C1024" s="35" t="s">
        <v>2756</v>
      </c>
      <c r="D1024" s="6">
        <v>42888.0</v>
      </c>
      <c r="E1024" s="5" t="s">
        <v>2688</v>
      </c>
      <c r="F1024" s="5" t="s">
        <v>4788</v>
      </c>
      <c r="G1024" s="5" t="s">
        <v>415</v>
      </c>
      <c r="H1024" s="5" t="s">
        <v>4789</v>
      </c>
      <c r="I1024" s="5" t="s">
        <v>4790</v>
      </c>
      <c r="J1024" s="5" t="s">
        <v>4791</v>
      </c>
      <c r="K1024" s="5"/>
      <c r="L1024" s="5"/>
      <c r="M1024" s="5" t="s">
        <v>4792</v>
      </c>
      <c r="N1024" s="5" t="s">
        <v>2556</v>
      </c>
      <c r="O1024" s="5" t="s">
        <v>56</v>
      </c>
      <c r="P1024" s="5" t="s">
        <v>107</v>
      </c>
      <c r="Q1024" s="5" t="s">
        <v>635</v>
      </c>
      <c r="R1024" s="5"/>
      <c r="S1024" s="5"/>
      <c r="T1024" s="5" t="s">
        <v>40</v>
      </c>
      <c r="U1024" s="5" t="s">
        <v>404</v>
      </c>
      <c r="V1024" s="5" t="s">
        <v>59</v>
      </c>
      <c r="W1024" s="5" t="s">
        <v>43</v>
      </c>
      <c r="X1024" s="5" t="s">
        <v>33</v>
      </c>
      <c r="Y1024" s="5" t="s">
        <v>405</v>
      </c>
      <c r="Z1024" s="5" t="s">
        <v>415</v>
      </c>
      <c r="AA1024" s="8"/>
      <c r="AB1024" s="8"/>
      <c r="AC1024" s="9" t="s">
        <v>48</v>
      </c>
      <c r="AD1024" s="5"/>
    </row>
    <row r="1025" ht="15.75" customHeight="1">
      <c r="A1025" s="10">
        <v>1024.0</v>
      </c>
      <c r="B1025" s="10" t="s">
        <v>4793</v>
      </c>
      <c r="C1025" s="36" t="s">
        <v>2233</v>
      </c>
      <c r="D1025" s="11">
        <v>42891.0</v>
      </c>
      <c r="E1025" s="10" t="s">
        <v>2688</v>
      </c>
      <c r="F1025" s="10" t="s">
        <v>4794</v>
      </c>
      <c r="G1025" s="10" t="s">
        <v>602</v>
      </c>
      <c r="H1025" s="10" t="s">
        <v>4795</v>
      </c>
      <c r="I1025" s="10" t="s">
        <v>4796</v>
      </c>
      <c r="J1025" s="10" t="s">
        <v>4797</v>
      </c>
      <c r="K1025" s="10"/>
      <c r="L1025" s="10"/>
      <c r="M1025" s="10" t="s">
        <v>4798</v>
      </c>
      <c r="N1025" s="10" t="s">
        <v>2556</v>
      </c>
      <c r="O1025" s="10" t="s">
        <v>56</v>
      </c>
      <c r="P1025" s="10" t="s">
        <v>58</v>
      </c>
      <c r="Q1025" s="10" t="s">
        <v>807</v>
      </c>
      <c r="R1025" s="10"/>
      <c r="S1025" s="10"/>
      <c r="T1025" s="10" t="s">
        <v>40</v>
      </c>
      <c r="U1025" s="21" t="s">
        <v>119</v>
      </c>
      <c r="V1025" s="10" t="s">
        <v>59</v>
      </c>
      <c r="W1025" s="10" t="s">
        <v>43</v>
      </c>
      <c r="X1025" s="10" t="s">
        <v>33</v>
      </c>
      <c r="Y1025" s="10" t="s">
        <v>120</v>
      </c>
      <c r="Z1025" s="10" t="s">
        <v>410</v>
      </c>
      <c r="AA1025" s="13"/>
      <c r="AB1025" s="13"/>
      <c r="AC1025" s="14" t="s">
        <v>48</v>
      </c>
      <c r="AD1025" s="10"/>
    </row>
    <row r="1026" ht="15.75" customHeight="1">
      <c r="A1026" s="5">
        <v>1025.0</v>
      </c>
      <c r="B1026" s="5" t="s">
        <v>4799</v>
      </c>
      <c r="C1026" s="35" t="s">
        <v>1362</v>
      </c>
      <c r="D1026" s="6">
        <v>42891.0</v>
      </c>
      <c r="E1026" s="5" t="s">
        <v>2688</v>
      </c>
      <c r="F1026" s="5" t="s">
        <v>4800</v>
      </c>
      <c r="G1026" s="5" t="s">
        <v>33</v>
      </c>
      <c r="H1026" s="5" t="s">
        <v>4801</v>
      </c>
      <c r="I1026" s="5" t="s">
        <v>4802</v>
      </c>
      <c r="J1026" s="5" t="s">
        <v>178</v>
      </c>
      <c r="K1026" s="5"/>
      <c r="L1026" s="5"/>
      <c r="M1026" s="5" t="s">
        <v>4803</v>
      </c>
      <c r="N1026" s="5" t="s">
        <v>2556</v>
      </c>
      <c r="O1026" s="5" t="s">
        <v>38</v>
      </c>
      <c r="P1026" s="5" t="s">
        <v>129</v>
      </c>
      <c r="Q1026" s="5" t="s">
        <v>130</v>
      </c>
      <c r="R1026" s="5"/>
      <c r="S1026" s="5"/>
      <c r="T1026" s="5" t="s">
        <v>242</v>
      </c>
      <c r="U1026" s="5" t="s">
        <v>41</v>
      </c>
      <c r="V1026" s="5" t="s">
        <v>42</v>
      </c>
      <c r="W1026" s="5" t="s">
        <v>43</v>
      </c>
      <c r="X1026" s="5" t="s">
        <v>33</v>
      </c>
      <c r="Y1026" s="5" t="s">
        <v>44</v>
      </c>
      <c r="Z1026" s="5" t="s">
        <v>4804</v>
      </c>
      <c r="AA1026" s="8"/>
      <c r="AB1026" s="8"/>
      <c r="AC1026" s="9" t="s">
        <v>48</v>
      </c>
      <c r="AD1026" s="5"/>
    </row>
    <row r="1027" ht="15.75" hidden="1" customHeight="1">
      <c r="A1027" s="10">
        <v>1026.0</v>
      </c>
      <c r="B1027" s="10" t="s">
        <v>4805</v>
      </c>
      <c r="C1027" s="36"/>
      <c r="D1027" s="11">
        <v>42892.0</v>
      </c>
      <c r="E1027" s="10" t="s">
        <v>2688</v>
      </c>
      <c r="F1027" s="10" t="s">
        <v>4806</v>
      </c>
      <c r="G1027" s="10" t="s">
        <v>33</v>
      </c>
      <c r="H1027" s="10" t="s">
        <v>4807</v>
      </c>
      <c r="I1027" s="10" t="s">
        <v>4808</v>
      </c>
      <c r="J1027" s="10"/>
      <c r="K1027" s="10"/>
      <c r="L1027" s="10"/>
      <c r="M1027" s="10" t="s">
        <v>4798</v>
      </c>
      <c r="N1027" s="10" t="s">
        <v>3080</v>
      </c>
      <c r="O1027" s="10" t="s">
        <v>56</v>
      </c>
      <c r="P1027" s="10" t="s">
        <v>39</v>
      </c>
      <c r="Q1027" s="10"/>
      <c r="R1027" s="10"/>
      <c r="S1027" s="10"/>
      <c r="T1027" s="10" t="s">
        <v>155</v>
      </c>
      <c r="U1027" s="21" t="s">
        <v>119</v>
      </c>
      <c r="V1027" s="10" t="s">
        <v>59</v>
      </c>
      <c r="W1027" s="10" t="s">
        <v>43</v>
      </c>
      <c r="X1027" s="10" t="s">
        <v>33</v>
      </c>
      <c r="Y1027" s="10" t="s">
        <v>120</v>
      </c>
      <c r="Z1027" s="10" t="s">
        <v>410</v>
      </c>
      <c r="AA1027" s="13"/>
      <c r="AB1027" s="13"/>
      <c r="AC1027" s="14" t="s">
        <v>48</v>
      </c>
      <c r="AD1027" s="10"/>
    </row>
    <row r="1028" ht="15.75" customHeight="1">
      <c r="A1028" s="5">
        <v>1027.0</v>
      </c>
      <c r="B1028" s="5" t="s">
        <v>4809</v>
      </c>
      <c r="C1028" s="35" t="s">
        <v>902</v>
      </c>
      <c r="D1028" s="6">
        <v>42894.0</v>
      </c>
      <c r="E1028" s="5" t="s">
        <v>2688</v>
      </c>
      <c r="F1028" s="5" t="s">
        <v>4810</v>
      </c>
      <c r="G1028" s="5" t="s">
        <v>33</v>
      </c>
      <c r="H1028" s="5" t="s">
        <v>4811</v>
      </c>
      <c r="I1028" s="5" t="s">
        <v>4812</v>
      </c>
      <c r="J1028" s="5" t="s">
        <v>1646</v>
      </c>
      <c r="K1028" s="5"/>
      <c r="L1028" s="5"/>
      <c r="M1028" s="5" t="s">
        <v>4813</v>
      </c>
      <c r="N1028" s="5" t="s">
        <v>145</v>
      </c>
      <c r="O1028" s="5" t="s">
        <v>56</v>
      </c>
      <c r="P1028" s="5" t="s">
        <v>58</v>
      </c>
      <c r="Q1028" s="5" t="s">
        <v>89</v>
      </c>
      <c r="R1028" s="5"/>
      <c r="S1028" s="5"/>
      <c r="T1028" s="5" t="s">
        <v>225</v>
      </c>
      <c r="U1028" s="5" t="s">
        <v>404</v>
      </c>
      <c r="V1028" s="5" t="s">
        <v>59</v>
      </c>
      <c r="W1028" s="5" t="s">
        <v>43</v>
      </c>
      <c r="X1028" s="5" t="s">
        <v>33</v>
      </c>
      <c r="Y1028" s="5" t="s">
        <v>405</v>
      </c>
      <c r="Z1028" s="5" t="s">
        <v>415</v>
      </c>
      <c r="AA1028" s="8" t="s">
        <v>442</v>
      </c>
      <c r="AB1028" s="8" t="s">
        <v>443</v>
      </c>
      <c r="AC1028" s="9" t="s">
        <v>48</v>
      </c>
      <c r="AD1028" s="5"/>
    </row>
    <row r="1029" ht="15.75" hidden="1" customHeight="1">
      <c r="A1029" s="10">
        <v>1028.0</v>
      </c>
      <c r="B1029" s="10" t="s">
        <v>4814</v>
      </c>
      <c r="C1029" s="36" t="s">
        <v>2233</v>
      </c>
      <c r="D1029" s="11">
        <v>42894.0</v>
      </c>
      <c r="E1029" s="10" t="s">
        <v>2688</v>
      </c>
      <c r="F1029" s="10" t="s">
        <v>4815</v>
      </c>
      <c r="G1029" s="10" t="s">
        <v>33</v>
      </c>
      <c r="H1029" s="10" t="s">
        <v>4816</v>
      </c>
      <c r="I1029" s="10" t="s">
        <v>4802</v>
      </c>
      <c r="J1029" s="10" t="s">
        <v>4817</v>
      </c>
      <c r="K1029" s="10"/>
      <c r="L1029" s="10"/>
      <c r="M1029" s="10" t="s">
        <v>4803</v>
      </c>
      <c r="N1029" s="10" t="s">
        <v>3080</v>
      </c>
      <c r="O1029" s="10" t="s">
        <v>38</v>
      </c>
      <c r="P1029" s="10" t="s">
        <v>129</v>
      </c>
      <c r="Q1029" s="10" t="s">
        <v>107</v>
      </c>
      <c r="R1029" s="10"/>
      <c r="S1029" s="10"/>
      <c r="T1029" s="10" t="s">
        <v>225</v>
      </c>
      <c r="U1029" s="10" t="s">
        <v>41</v>
      </c>
      <c r="V1029" s="10" t="s">
        <v>42</v>
      </c>
      <c r="W1029" s="10" t="s">
        <v>43</v>
      </c>
      <c r="X1029" s="10" t="s">
        <v>33</v>
      </c>
      <c r="Y1029" s="10" t="s">
        <v>44</v>
      </c>
      <c r="Z1029" s="10" t="s">
        <v>4804</v>
      </c>
      <c r="AA1029" s="13"/>
      <c r="AB1029" s="13"/>
      <c r="AC1029" s="14" t="s">
        <v>48</v>
      </c>
      <c r="AD1029" s="10"/>
    </row>
    <row r="1030" ht="15.75" customHeight="1">
      <c r="A1030" s="5">
        <v>1029.0</v>
      </c>
      <c r="B1030" s="5" t="s">
        <v>4818</v>
      </c>
      <c r="C1030" s="35" t="s">
        <v>4819</v>
      </c>
      <c r="D1030" s="6">
        <v>42897.0</v>
      </c>
      <c r="E1030" s="5" t="s">
        <v>2688</v>
      </c>
      <c r="F1030" s="5" t="s">
        <v>4820</v>
      </c>
      <c r="G1030" s="5" t="s">
        <v>33</v>
      </c>
      <c r="H1030" s="5" t="s">
        <v>4821</v>
      </c>
      <c r="I1030" s="5" t="s">
        <v>4822</v>
      </c>
      <c r="J1030" s="5" t="s">
        <v>23</v>
      </c>
      <c r="K1030" s="5"/>
      <c r="L1030" s="5"/>
      <c r="M1030" s="5" t="s">
        <v>4823</v>
      </c>
      <c r="N1030" s="5" t="s">
        <v>2556</v>
      </c>
      <c r="O1030" s="5" t="s">
        <v>711</v>
      </c>
      <c r="P1030" s="5" t="s">
        <v>173</v>
      </c>
      <c r="Q1030" s="5" t="s">
        <v>58</v>
      </c>
      <c r="R1030" s="5"/>
      <c r="S1030" s="5"/>
      <c r="T1030" s="5" t="s">
        <v>131</v>
      </c>
      <c r="U1030" s="5" t="s">
        <v>628</v>
      </c>
      <c r="V1030" s="5" t="s">
        <v>59</v>
      </c>
      <c r="W1030" s="5" t="s">
        <v>43</v>
      </c>
      <c r="X1030" s="5" t="s">
        <v>33</v>
      </c>
      <c r="Y1030" s="5" t="s">
        <v>628</v>
      </c>
      <c r="Z1030" s="5" t="s">
        <v>628</v>
      </c>
      <c r="AA1030" s="8"/>
      <c r="AB1030" s="8"/>
      <c r="AC1030" s="9" t="s">
        <v>48</v>
      </c>
      <c r="AD1030" s="5"/>
    </row>
    <row r="1031" ht="15.75" hidden="1" customHeight="1">
      <c r="A1031" s="10">
        <v>1030.0</v>
      </c>
      <c r="B1031" s="10" t="s">
        <v>4824</v>
      </c>
      <c r="C1031" s="36" t="s">
        <v>1362</v>
      </c>
      <c r="D1031" s="11">
        <v>42897.0</v>
      </c>
      <c r="E1031" s="10" t="s">
        <v>2688</v>
      </c>
      <c r="F1031" s="10" t="s">
        <v>4825</v>
      </c>
      <c r="G1031" s="10" t="s">
        <v>136</v>
      </c>
      <c r="H1031" s="10" t="s">
        <v>4826</v>
      </c>
      <c r="I1031" s="10" t="s">
        <v>4827</v>
      </c>
      <c r="J1031" s="10" t="s">
        <v>178</v>
      </c>
      <c r="K1031" s="10"/>
      <c r="L1031" s="10"/>
      <c r="M1031" s="10" t="s">
        <v>4828</v>
      </c>
      <c r="N1031" s="10" t="s">
        <v>3080</v>
      </c>
      <c r="O1031" s="10" t="s">
        <v>106</v>
      </c>
      <c r="P1031" s="10" t="s">
        <v>396</v>
      </c>
      <c r="Q1031" s="10" t="s">
        <v>130</v>
      </c>
      <c r="R1031" s="10"/>
      <c r="S1031" s="10"/>
      <c r="T1031" s="10" t="s">
        <v>131</v>
      </c>
      <c r="U1031" s="10" t="s">
        <v>2625</v>
      </c>
      <c r="V1031" s="10" t="s">
        <v>42</v>
      </c>
      <c r="W1031" s="10" t="s">
        <v>43</v>
      </c>
      <c r="X1031" s="10" t="s">
        <v>33</v>
      </c>
      <c r="Y1031" s="10" t="s">
        <v>140</v>
      </c>
      <c r="Z1031" s="10" t="s">
        <v>136</v>
      </c>
      <c r="AA1031" s="13"/>
      <c r="AB1031" s="13"/>
      <c r="AC1031" s="14" t="s">
        <v>48</v>
      </c>
      <c r="AD1031" s="10"/>
    </row>
    <row r="1032" ht="15.75" customHeight="1">
      <c r="A1032" s="5">
        <v>1031.0</v>
      </c>
      <c r="B1032" s="5" t="s">
        <v>4829</v>
      </c>
      <c r="C1032" s="35" t="s">
        <v>2238</v>
      </c>
      <c r="D1032" s="6">
        <v>42898.0</v>
      </c>
      <c r="E1032" s="5" t="s">
        <v>2688</v>
      </c>
      <c r="F1032" s="5" t="s">
        <v>4830</v>
      </c>
      <c r="G1032" s="5" t="s">
        <v>33</v>
      </c>
      <c r="H1032" s="5" t="s">
        <v>4831</v>
      </c>
      <c r="I1032" s="5" t="s">
        <v>23</v>
      </c>
      <c r="J1032" s="5" t="s">
        <v>1015</v>
      </c>
      <c r="K1032" s="5"/>
      <c r="L1032" s="5"/>
      <c r="M1032" s="5" t="s">
        <v>4803</v>
      </c>
      <c r="N1032" s="5" t="s">
        <v>37</v>
      </c>
      <c r="O1032" s="5" t="s">
        <v>38</v>
      </c>
      <c r="P1032" s="5" t="s">
        <v>58</v>
      </c>
      <c r="Q1032" s="5" t="s">
        <v>107</v>
      </c>
      <c r="R1032" s="5"/>
      <c r="S1032" s="5"/>
      <c r="T1032" s="5" t="s">
        <v>225</v>
      </c>
      <c r="U1032" s="5" t="s">
        <v>41</v>
      </c>
      <c r="V1032" s="5" t="s">
        <v>42</v>
      </c>
      <c r="W1032" s="5" t="s">
        <v>43</v>
      </c>
      <c r="X1032" s="5" t="s">
        <v>33</v>
      </c>
      <c r="Y1032" s="5" t="s">
        <v>44</v>
      </c>
      <c r="Z1032" s="5" t="s">
        <v>4804</v>
      </c>
      <c r="AA1032" s="8"/>
      <c r="AB1032" s="8"/>
      <c r="AC1032" s="9" t="s">
        <v>48</v>
      </c>
      <c r="AD1032" s="5"/>
    </row>
    <row r="1033" ht="15.75" customHeight="1">
      <c r="A1033" s="10">
        <v>1032.0</v>
      </c>
      <c r="B1033" s="10" t="s">
        <v>4832</v>
      </c>
      <c r="C1033" s="36" t="s">
        <v>1997</v>
      </c>
      <c r="D1033" s="11">
        <v>42898.0</v>
      </c>
      <c r="E1033" s="10" t="s">
        <v>2688</v>
      </c>
      <c r="F1033" s="10" t="s">
        <v>4833</v>
      </c>
      <c r="G1033" s="10" t="s">
        <v>33</v>
      </c>
      <c r="H1033" s="10" t="s">
        <v>4834</v>
      </c>
      <c r="I1033" s="10" t="s">
        <v>35</v>
      </c>
      <c r="J1033" s="10" t="s">
        <v>4835</v>
      </c>
      <c r="K1033" s="10"/>
      <c r="L1033" s="10"/>
      <c r="M1033" s="10" t="s">
        <v>4836</v>
      </c>
      <c r="N1033" s="10" t="s">
        <v>88</v>
      </c>
      <c r="O1033" s="10" t="s">
        <v>682</v>
      </c>
      <c r="P1033" s="10" t="s">
        <v>39</v>
      </c>
      <c r="Q1033" s="10" t="s">
        <v>173</v>
      </c>
      <c r="R1033" s="10"/>
      <c r="S1033" s="10"/>
      <c r="T1033" s="10" t="s">
        <v>242</v>
      </c>
      <c r="U1033" s="10" t="s">
        <v>4104</v>
      </c>
      <c r="V1033" s="10" t="s">
        <v>42</v>
      </c>
      <c r="W1033" s="10" t="s">
        <v>43</v>
      </c>
      <c r="X1033" s="10" t="s">
        <v>33</v>
      </c>
      <c r="Y1033" s="10" t="s">
        <v>140</v>
      </c>
      <c r="Z1033" s="10" t="s">
        <v>136</v>
      </c>
      <c r="AA1033" s="13"/>
      <c r="AB1033" s="13"/>
      <c r="AC1033" s="14" t="s">
        <v>48</v>
      </c>
      <c r="AD1033" s="10"/>
    </row>
    <row r="1034" ht="15.75" hidden="1" customHeight="1">
      <c r="A1034" s="5">
        <v>1033.0</v>
      </c>
      <c r="B1034" s="5" t="s">
        <v>4837</v>
      </c>
      <c r="C1034" s="35" t="s">
        <v>902</v>
      </c>
      <c r="D1034" s="6">
        <v>42899.0</v>
      </c>
      <c r="E1034" s="5" t="s">
        <v>2688</v>
      </c>
      <c r="F1034" s="5" t="s">
        <v>4838</v>
      </c>
      <c r="G1034" s="5" t="s">
        <v>33</v>
      </c>
      <c r="H1034" s="5" t="s">
        <v>4839</v>
      </c>
      <c r="I1034" s="5" t="s">
        <v>4840</v>
      </c>
      <c r="J1034" s="5" t="s">
        <v>178</v>
      </c>
      <c r="K1034" s="5"/>
      <c r="L1034" s="5"/>
      <c r="M1034" s="5" t="s">
        <v>4841</v>
      </c>
      <c r="N1034" s="5" t="s">
        <v>3080</v>
      </c>
      <c r="O1034" s="5" t="s">
        <v>106</v>
      </c>
      <c r="P1034" s="5" t="s">
        <v>396</v>
      </c>
      <c r="Q1034" s="5" t="s">
        <v>130</v>
      </c>
      <c r="R1034" s="5"/>
      <c r="S1034" s="5"/>
      <c r="T1034" s="5" t="s">
        <v>131</v>
      </c>
      <c r="U1034" s="5" t="s">
        <v>139</v>
      </c>
      <c r="V1034" s="5" t="s">
        <v>42</v>
      </c>
      <c r="W1034" s="5" t="s">
        <v>43</v>
      </c>
      <c r="X1034" s="5" t="s">
        <v>33</v>
      </c>
      <c r="Y1034" s="5" t="s">
        <v>140</v>
      </c>
      <c r="Z1034" s="5" t="s">
        <v>136</v>
      </c>
      <c r="AA1034" s="8"/>
      <c r="AB1034" s="8"/>
      <c r="AC1034" s="9" t="s">
        <v>48</v>
      </c>
      <c r="AD1034" s="5"/>
    </row>
    <row r="1035" ht="15.75" customHeight="1">
      <c r="A1035" s="10">
        <v>1034.0</v>
      </c>
      <c r="B1035" s="10" t="s">
        <v>4842</v>
      </c>
      <c r="C1035" s="36" t="s">
        <v>1362</v>
      </c>
      <c r="D1035" s="11">
        <v>42902.0</v>
      </c>
      <c r="E1035" s="10" t="s">
        <v>2688</v>
      </c>
      <c r="F1035" s="10" t="s">
        <v>4843</v>
      </c>
      <c r="G1035" s="10" t="s">
        <v>33</v>
      </c>
      <c r="H1035" s="10" t="s">
        <v>4844</v>
      </c>
      <c r="I1035" s="10" t="s">
        <v>4845</v>
      </c>
      <c r="J1035" s="10" t="s">
        <v>178</v>
      </c>
      <c r="K1035" s="10"/>
      <c r="L1035" s="10"/>
      <c r="M1035" s="10" t="s">
        <v>4846</v>
      </c>
      <c r="N1035" s="10" t="s">
        <v>37</v>
      </c>
      <c r="O1035" s="10" t="s">
        <v>682</v>
      </c>
      <c r="P1035" s="10" t="s">
        <v>107</v>
      </c>
      <c r="Q1035" s="10" t="s">
        <v>130</v>
      </c>
      <c r="R1035" s="10"/>
      <c r="S1035" s="10"/>
      <c r="T1035" s="10" t="s">
        <v>131</v>
      </c>
      <c r="U1035" s="10" t="s">
        <v>891</v>
      </c>
      <c r="V1035" s="10" t="s">
        <v>42</v>
      </c>
      <c r="W1035" s="10" t="s">
        <v>43</v>
      </c>
      <c r="X1035" s="10" t="s">
        <v>33</v>
      </c>
      <c r="Y1035" s="10" t="s">
        <v>44</v>
      </c>
      <c r="Z1035" s="10" t="s">
        <v>33</v>
      </c>
      <c r="AA1035" s="13"/>
      <c r="AB1035" s="13"/>
      <c r="AC1035" s="14" t="s">
        <v>48</v>
      </c>
      <c r="AD1035" s="10"/>
    </row>
    <row r="1036" ht="15.75" customHeight="1">
      <c r="A1036" s="5">
        <v>1035.0</v>
      </c>
      <c r="B1036" s="5" t="s">
        <v>4847</v>
      </c>
      <c r="C1036" s="35" t="s">
        <v>902</v>
      </c>
      <c r="D1036" s="6">
        <v>42903.0</v>
      </c>
      <c r="E1036" s="5" t="s">
        <v>2688</v>
      </c>
      <c r="F1036" s="5" t="s">
        <v>4848</v>
      </c>
      <c r="G1036" s="5" t="s">
        <v>602</v>
      </c>
      <c r="H1036" s="5" t="s">
        <v>4849</v>
      </c>
      <c r="I1036" s="5" t="s">
        <v>4850</v>
      </c>
      <c r="J1036" s="5" t="s">
        <v>3793</v>
      </c>
      <c r="K1036" s="5"/>
      <c r="L1036" s="5"/>
      <c r="M1036" s="5" t="s">
        <v>4851</v>
      </c>
      <c r="N1036" s="5" t="s">
        <v>2556</v>
      </c>
      <c r="O1036" s="5" t="s">
        <v>56</v>
      </c>
      <c r="P1036" s="5" t="s">
        <v>89</v>
      </c>
      <c r="Q1036" s="5" t="s">
        <v>58</v>
      </c>
      <c r="R1036" s="5"/>
      <c r="S1036" s="5"/>
      <c r="T1036" s="5" t="s">
        <v>131</v>
      </c>
      <c r="U1036" s="5" t="s">
        <v>628</v>
      </c>
      <c r="V1036" s="5" t="s">
        <v>59</v>
      </c>
      <c r="W1036" s="5" t="s">
        <v>43</v>
      </c>
      <c r="X1036" s="5" t="s">
        <v>33</v>
      </c>
      <c r="Y1036" s="5" t="s">
        <v>628</v>
      </c>
      <c r="Z1036" s="5" t="s">
        <v>628</v>
      </c>
      <c r="AA1036" s="8"/>
      <c r="AB1036" s="8"/>
      <c r="AC1036" s="9" t="s">
        <v>48</v>
      </c>
      <c r="AD1036" s="5"/>
    </row>
    <row r="1037" ht="15.75" hidden="1" customHeight="1">
      <c r="A1037" s="10">
        <v>1036.0</v>
      </c>
      <c r="B1037" s="10" t="s">
        <v>4852</v>
      </c>
      <c r="C1037" s="36" t="s">
        <v>902</v>
      </c>
      <c r="D1037" s="11">
        <v>42903.0</v>
      </c>
      <c r="E1037" s="10" t="s">
        <v>2688</v>
      </c>
      <c r="F1037" s="10" t="s">
        <v>4853</v>
      </c>
      <c r="G1037" s="10" t="s">
        <v>136</v>
      </c>
      <c r="H1037" s="10" t="s">
        <v>4854</v>
      </c>
      <c r="I1037" s="10" t="s">
        <v>4827</v>
      </c>
      <c r="J1037" s="10" t="s">
        <v>178</v>
      </c>
      <c r="K1037" s="10"/>
      <c r="L1037" s="10"/>
      <c r="M1037" s="10" t="s">
        <v>4855</v>
      </c>
      <c r="N1037" s="10" t="s">
        <v>3080</v>
      </c>
      <c r="O1037" s="10" t="s">
        <v>106</v>
      </c>
      <c r="P1037" s="10" t="s">
        <v>396</v>
      </c>
      <c r="Q1037" s="10" t="s">
        <v>130</v>
      </c>
      <c r="R1037" s="10"/>
      <c r="S1037" s="10"/>
      <c r="T1037" s="10" t="s">
        <v>131</v>
      </c>
      <c r="U1037" s="10" t="s">
        <v>139</v>
      </c>
      <c r="V1037" s="10" t="s">
        <v>42</v>
      </c>
      <c r="W1037" s="10" t="s">
        <v>43</v>
      </c>
      <c r="X1037" s="10" t="s">
        <v>33</v>
      </c>
      <c r="Y1037" s="10" t="s">
        <v>140</v>
      </c>
      <c r="Z1037" s="10" t="s">
        <v>136</v>
      </c>
      <c r="AA1037" s="13"/>
      <c r="AB1037" s="13"/>
      <c r="AC1037" s="14" t="s">
        <v>48</v>
      </c>
      <c r="AD1037" s="10"/>
    </row>
    <row r="1038" ht="15.75" customHeight="1">
      <c r="A1038" s="5">
        <v>1037.0</v>
      </c>
      <c r="B1038" s="23" t="s">
        <v>4856</v>
      </c>
      <c r="C1038" s="35" t="s">
        <v>1997</v>
      </c>
      <c r="D1038" s="6">
        <v>42904.0</v>
      </c>
      <c r="E1038" s="5" t="s">
        <v>2688</v>
      </c>
      <c r="F1038" s="5" t="s">
        <v>4857</v>
      </c>
      <c r="G1038" s="5" t="s">
        <v>33</v>
      </c>
      <c r="H1038" s="5" t="s">
        <v>4858</v>
      </c>
      <c r="I1038" s="5" t="s">
        <v>4859</v>
      </c>
      <c r="J1038" s="5" t="s">
        <v>3194</v>
      </c>
      <c r="K1038" s="5"/>
      <c r="L1038" s="5"/>
      <c r="M1038" s="5" t="s">
        <v>4860</v>
      </c>
      <c r="N1038" s="5" t="s">
        <v>37</v>
      </c>
      <c r="O1038" s="5" t="s">
        <v>56</v>
      </c>
      <c r="P1038" s="5" t="s">
        <v>129</v>
      </c>
      <c r="Q1038" s="5" t="s">
        <v>58</v>
      </c>
      <c r="R1038" s="5"/>
      <c r="S1038" s="5"/>
      <c r="T1038" s="5" t="s">
        <v>131</v>
      </c>
      <c r="U1038" s="5" t="s">
        <v>628</v>
      </c>
      <c r="V1038" s="5" t="s">
        <v>59</v>
      </c>
      <c r="W1038" s="5" t="s">
        <v>43</v>
      </c>
      <c r="X1038" s="5" t="s">
        <v>33</v>
      </c>
      <c r="Y1038" s="5" t="s">
        <v>628</v>
      </c>
      <c r="Z1038" s="5" t="s">
        <v>628</v>
      </c>
      <c r="AA1038" s="8"/>
      <c r="AB1038" s="8"/>
      <c r="AC1038" s="9" t="s">
        <v>48</v>
      </c>
      <c r="AD1038" s="5"/>
    </row>
    <row r="1039" ht="15.75" customHeight="1">
      <c r="A1039" s="10">
        <v>1038.0</v>
      </c>
      <c r="B1039" s="21" t="s">
        <v>4861</v>
      </c>
      <c r="C1039" s="36" t="s">
        <v>1362</v>
      </c>
      <c r="D1039" s="11">
        <v>42904.0</v>
      </c>
      <c r="E1039" s="10" t="s">
        <v>2688</v>
      </c>
      <c r="F1039" s="10" t="s">
        <v>4862</v>
      </c>
      <c r="G1039" s="10" t="s">
        <v>457</v>
      </c>
      <c r="H1039" s="10" t="s">
        <v>4863</v>
      </c>
      <c r="I1039" s="10" t="s">
        <v>4864</v>
      </c>
      <c r="J1039" s="10" t="s">
        <v>4865</v>
      </c>
      <c r="K1039" s="10" t="s">
        <v>4866</v>
      </c>
      <c r="L1039" s="10"/>
      <c r="M1039" s="10" t="s">
        <v>4867</v>
      </c>
      <c r="N1039" s="10" t="s">
        <v>2556</v>
      </c>
      <c r="O1039" s="10" t="s">
        <v>357</v>
      </c>
      <c r="P1039" s="10" t="s">
        <v>58</v>
      </c>
      <c r="Q1039" s="10" t="s">
        <v>395</v>
      </c>
      <c r="R1039" s="10" t="s">
        <v>39</v>
      </c>
      <c r="S1039" s="10"/>
      <c r="T1039" s="10" t="s">
        <v>155</v>
      </c>
      <c r="U1039" s="12" t="s">
        <v>462</v>
      </c>
      <c r="V1039" s="10" t="s">
        <v>42</v>
      </c>
      <c r="W1039" s="10" t="s">
        <v>43</v>
      </c>
      <c r="X1039" s="10" t="s">
        <v>528</v>
      </c>
      <c r="Y1039" s="10" t="s">
        <v>463</v>
      </c>
      <c r="Z1039" s="10" t="s">
        <v>457</v>
      </c>
      <c r="AA1039" s="13"/>
      <c r="AB1039" s="13"/>
      <c r="AC1039" s="14" t="s">
        <v>48</v>
      </c>
      <c r="AD1039" s="10"/>
    </row>
    <row r="1040" ht="15.75" hidden="1" customHeight="1">
      <c r="A1040" s="5">
        <v>1039.0</v>
      </c>
      <c r="B1040" s="5" t="s">
        <v>4868</v>
      </c>
      <c r="C1040" s="35" t="s">
        <v>902</v>
      </c>
      <c r="D1040" s="6">
        <v>42905.0</v>
      </c>
      <c r="E1040" s="5" t="s">
        <v>2688</v>
      </c>
      <c r="F1040" s="5" t="s">
        <v>4869</v>
      </c>
      <c r="G1040" s="5" t="s">
        <v>33</v>
      </c>
      <c r="H1040" s="5" t="s">
        <v>4870</v>
      </c>
      <c r="I1040" s="5" t="s">
        <v>35</v>
      </c>
      <c r="J1040" s="5" t="s">
        <v>4871</v>
      </c>
      <c r="K1040" s="5"/>
      <c r="L1040" s="5"/>
      <c r="M1040" s="5" t="s">
        <v>3225</v>
      </c>
      <c r="N1040" s="5" t="s">
        <v>3080</v>
      </c>
      <c r="O1040" s="5" t="s">
        <v>106</v>
      </c>
      <c r="P1040" s="5" t="s">
        <v>39</v>
      </c>
      <c r="Q1040" s="5" t="s">
        <v>107</v>
      </c>
      <c r="R1040" s="5"/>
      <c r="S1040" s="5"/>
      <c r="T1040" s="5" t="s">
        <v>225</v>
      </c>
      <c r="U1040" s="5" t="s">
        <v>139</v>
      </c>
      <c r="V1040" s="5" t="s">
        <v>42</v>
      </c>
      <c r="W1040" s="5" t="s">
        <v>43</v>
      </c>
      <c r="X1040" s="5" t="s">
        <v>33</v>
      </c>
      <c r="Y1040" s="5" t="s">
        <v>140</v>
      </c>
      <c r="Z1040" s="5" t="s">
        <v>136</v>
      </c>
      <c r="AA1040" s="8"/>
      <c r="AB1040" s="8"/>
      <c r="AC1040" s="9" t="s">
        <v>48</v>
      </c>
      <c r="AD1040" s="5"/>
    </row>
    <row r="1041" ht="15.75" customHeight="1">
      <c r="A1041" s="10">
        <v>1040.0</v>
      </c>
      <c r="B1041" s="10" t="s">
        <v>4872</v>
      </c>
      <c r="C1041" s="36" t="s">
        <v>902</v>
      </c>
      <c r="D1041" s="11">
        <v>42906.0</v>
      </c>
      <c r="E1041" s="10" t="s">
        <v>2688</v>
      </c>
      <c r="F1041" s="10" t="s">
        <v>4873</v>
      </c>
      <c r="G1041" s="10" t="s">
        <v>4874</v>
      </c>
      <c r="H1041" s="10" t="s">
        <v>4875</v>
      </c>
      <c r="I1041" s="10" t="s">
        <v>4876</v>
      </c>
      <c r="J1041" s="10" t="s">
        <v>3194</v>
      </c>
      <c r="K1041" s="10"/>
      <c r="L1041" s="10"/>
      <c r="M1041" s="10" t="s">
        <v>4877</v>
      </c>
      <c r="N1041" s="10" t="s">
        <v>145</v>
      </c>
      <c r="O1041" s="10" t="s">
        <v>711</v>
      </c>
      <c r="P1041" s="12" t="s">
        <v>129</v>
      </c>
      <c r="Q1041" s="10" t="s">
        <v>58</v>
      </c>
      <c r="R1041" s="10"/>
      <c r="S1041" s="10"/>
      <c r="T1041" s="10" t="s">
        <v>131</v>
      </c>
      <c r="U1041" s="10" t="s">
        <v>628</v>
      </c>
      <c r="V1041" s="10" t="s">
        <v>59</v>
      </c>
      <c r="W1041" s="10" t="s">
        <v>43</v>
      </c>
      <c r="X1041" s="10" t="s">
        <v>33</v>
      </c>
      <c r="Y1041" s="10" t="s">
        <v>628</v>
      </c>
      <c r="Z1041" s="10" t="s">
        <v>628</v>
      </c>
      <c r="AA1041" s="13"/>
      <c r="AB1041" s="13"/>
      <c r="AC1041" s="14" t="s">
        <v>48</v>
      </c>
      <c r="AD1041" s="10"/>
    </row>
    <row r="1042" ht="15.75" customHeight="1">
      <c r="A1042" s="5">
        <v>1041.0</v>
      </c>
      <c r="B1042" s="5" t="s">
        <v>4878</v>
      </c>
      <c r="C1042" s="35" t="s">
        <v>902</v>
      </c>
      <c r="D1042" s="6">
        <v>42910.0</v>
      </c>
      <c r="E1042" s="5" t="s">
        <v>2688</v>
      </c>
      <c r="F1042" s="5" t="s">
        <v>4879</v>
      </c>
      <c r="G1042" s="5" t="s">
        <v>352</v>
      </c>
      <c r="H1042" s="5" t="s">
        <v>4880</v>
      </c>
      <c r="I1042" s="5" t="s">
        <v>4881</v>
      </c>
      <c r="J1042" s="5" t="s">
        <v>4882</v>
      </c>
      <c r="K1042" s="5" t="s">
        <v>1646</v>
      </c>
      <c r="L1042" s="5"/>
      <c r="M1042" s="5" t="s">
        <v>4883</v>
      </c>
      <c r="N1042" s="5" t="s">
        <v>2556</v>
      </c>
      <c r="O1042" s="5" t="s">
        <v>357</v>
      </c>
      <c r="P1042" s="5" t="s">
        <v>188</v>
      </c>
      <c r="Q1042" s="5" t="s">
        <v>395</v>
      </c>
      <c r="R1042" s="5" t="s">
        <v>58</v>
      </c>
      <c r="S1042" s="5"/>
      <c r="T1042" s="5" t="s">
        <v>306</v>
      </c>
      <c r="U1042" s="5" t="s">
        <v>3397</v>
      </c>
      <c r="V1042" s="5" t="s">
        <v>42</v>
      </c>
      <c r="W1042" s="5" t="s">
        <v>43</v>
      </c>
      <c r="X1042" s="5" t="s">
        <v>352</v>
      </c>
      <c r="Y1042" s="5" t="s">
        <v>3398</v>
      </c>
      <c r="Z1042" s="5" t="s">
        <v>352</v>
      </c>
      <c r="AA1042" s="8">
        <v>-1.7342773E7</v>
      </c>
      <c r="AB1042" s="40" t="s">
        <v>3400</v>
      </c>
      <c r="AC1042" s="9" t="s">
        <v>48</v>
      </c>
      <c r="AD1042" s="5"/>
    </row>
    <row r="1043" ht="15.75" customHeight="1">
      <c r="A1043" s="10">
        <v>1042.0</v>
      </c>
      <c r="B1043" s="10" t="s">
        <v>4884</v>
      </c>
      <c r="C1043" s="36" t="s">
        <v>1478</v>
      </c>
      <c r="D1043" s="11">
        <v>42912.0</v>
      </c>
      <c r="E1043" s="10" t="s">
        <v>2688</v>
      </c>
      <c r="F1043" s="10" t="s">
        <v>4885</v>
      </c>
      <c r="G1043" s="10" t="s">
        <v>33</v>
      </c>
      <c r="H1043" s="10" t="s">
        <v>4886</v>
      </c>
      <c r="I1043" s="10"/>
      <c r="J1043" s="10"/>
      <c r="K1043" s="10"/>
      <c r="L1043" s="10"/>
      <c r="M1043" s="10" t="s">
        <v>4887</v>
      </c>
      <c r="N1043" s="10" t="s">
        <v>88</v>
      </c>
      <c r="O1043" s="10" t="s">
        <v>38</v>
      </c>
      <c r="P1043" s="10"/>
      <c r="Q1043" s="10"/>
      <c r="R1043" s="10"/>
      <c r="S1043" s="10"/>
      <c r="T1043" s="10" t="s">
        <v>225</v>
      </c>
      <c r="U1043" s="10" t="s">
        <v>180</v>
      </c>
      <c r="V1043" s="10" t="s">
        <v>42</v>
      </c>
      <c r="W1043" s="10" t="s">
        <v>43</v>
      </c>
      <c r="X1043" s="10" t="s">
        <v>33</v>
      </c>
      <c r="Y1043" s="10" t="s">
        <v>44</v>
      </c>
      <c r="Z1043" s="10" t="s">
        <v>602</v>
      </c>
      <c r="AA1043" s="13"/>
      <c r="AB1043" s="13"/>
      <c r="AC1043" s="14" t="s">
        <v>48</v>
      </c>
      <c r="AD1043" s="10"/>
    </row>
    <row r="1044" ht="15.75" customHeight="1">
      <c r="A1044" s="5">
        <v>1043.0</v>
      </c>
      <c r="B1044" s="5" t="s">
        <v>4888</v>
      </c>
      <c r="C1044" s="35" t="s">
        <v>902</v>
      </c>
      <c r="D1044" s="6">
        <v>42912.0</v>
      </c>
      <c r="E1044" s="5" t="s">
        <v>2688</v>
      </c>
      <c r="F1044" s="5" t="s">
        <v>4889</v>
      </c>
      <c r="G1044" s="5" t="s">
        <v>33</v>
      </c>
      <c r="H1044" s="5" t="s">
        <v>4890</v>
      </c>
      <c r="I1044" s="5"/>
      <c r="J1044" s="5"/>
      <c r="K1044" s="5"/>
      <c r="L1044" s="5"/>
      <c r="M1044" s="5" t="s">
        <v>4891</v>
      </c>
      <c r="N1044" s="5" t="s">
        <v>2556</v>
      </c>
      <c r="O1044" s="5" t="s">
        <v>56</v>
      </c>
      <c r="P1044" s="5"/>
      <c r="Q1044" s="5"/>
      <c r="R1044" s="5"/>
      <c r="S1044" s="5"/>
      <c r="T1044" s="5" t="s">
        <v>242</v>
      </c>
      <c r="U1044" s="5" t="s">
        <v>51</v>
      </c>
      <c r="V1044" s="5" t="s">
        <v>59</v>
      </c>
      <c r="W1044" s="5" t="s">
        <v>43</v>
      </c>
      <c r="X1044" s="5" t="s">
        <v>33</v>
      </c>
      <c r="Y1044" s="5" t="s">
        <v>51</v>
      </c>
      <c r="Z1044" s="5" t="s">
        <v>3144</v>
      </c>
      <c r="AA1044" s="8"/>
      <c r="AB1044" s="8"/>
      <c r="AC1044" s="9" t="s">
        <v>48</v>
      </c>
      <c r="AD1044" s="5"/>
    </row>
    <row r="1045" ht="15.75" customHeight="1">
      <c r="A1045" s="10">
        <v>1044.0</v>
      </c>
      <c r="B1045" s="10" t="s">
        <v>4892</v>
      </c>
      <c r="C1045" s="36" t="s">
        <v>1478</v>
      </c>
      <c r="D1045" s="11">
        <v>42913.0</v>
      </c>
      <c r="E1045" s="10" t="s">
        <v>2688</v>
      </c>
      <c r="F1045" s="10" t="s">
        <v>4893</v>
      </c>
      <c r="G1045" s="10" t="s">
        <v>4874</v>
      </c>
      <c r="H1045" s="10" t="s">
        <v>4894</v>
      </c>
      <c r="I1045" s="10" t="s">
        <v>4895</v>
      </c>
      <c r="J1045" s="10" t="s">
        <v>2419</v>
      </c>
      <c r="K1045" s="10"/>
      <c r="L1045" s="10"/>
      <c r="M1045" s="10" t="s">
        <v>4896</v>
      </c>
      <c r="N1045" s="10" t="s">
        <v>37</v>
      </c>
      <c r="O1045" s="10" t="s">
        <v>711</v>
      </c>
      <c r="P1045" s="10" t="s">
        <v>129</v>
      </c>
      <c r="Q1045" s="10" t="s">
        <v>58</v>
      </c>
      <c r="R1045" s="10"/>
      <c r="S1045" s="10"/>
      <c r="T1045" s="10" t="s">
        <v>131</v>
      </c>
      <c r="U1045" s="10" t="s">
        <v>628</v>
      </c>
      <c r="V1045" s="10" t="s">
        <v>42</v>
      </c>
      <c r="W1045" s="10" t="s">
        <v>43</v>
      </c>
      <c r="X1045" s="10" t="s">
        <v>33</v>
      </c>
      <c r="Y1045" s="10" t="s">
        <v>628</v>
      </c>
      <c r="Z1045" s="10" t="s">
        <v>628</v>
      </c>
      <c r="AA1045" s="13"/>
      <c r="AB1045" s="13"/>
      <c r="AC1045" s="14" t="s">
        <v>48</v>
      </c>
      <c r="AD1045" s="10"/>
    </row>
    <row r="1046" ht="15.75" hidden="1" customHeight="1">
      <c r="A1046" s="5">
        <v>1045.0</v>
      </c>
      <c r="B1046" s="5" t="s">
        <v>4897</v>
      </c>
      <c r="C1046" s="35" t="s">
        <v>902</v>
      </c>
      <c r="D1046" s="6">
        <v>42913.0</v>
      </c>
      <c r="E1046" s="5" t="s">
        <v>2688</v>
      </c>
      <c r="F1046" s="5" t="s">
        <v>4898</v>
      </c>
      <c r="G1046" s="5" t="s">
        <v>33</v>
      </c>
      <c r="H1046" s="5" t="s">
        <v>4899</v>
      </c>
      <c r="I1046" s="5" t="s">
        <v>4900</v>
      </c>
      <c r="J1046" s="5" t="s">
        <v>23</v>
      </c>
      <c r="K1046" s="5"/>
      <c r="L1046" s="5"/>
      <c r="M1046" s="5" t="s">
        <v>4901</v>
      </c>
      <c r="N1046" s="5" t="s">
        <v>3080</v>
      </c>
      <c r="O1046" s="5" t="s">
        <v>711</v>
      </c>
      <c r="P1046" s="5" t="s">
        <v>129</v>
      </c>
      <c r="Q1046" s="5" t="s">
        <v>58</v>
      </c>
      <c r="R1046" s="5"/>
      <c r="S1046" s="5"/>
      <c r="T1046" s="5" t="s">
        <v>131</v>
      </c>
      <c r="U1046" s="5" t="s">
        <v>628</v>
      </c>
      <c r="V1046" s="5" t="s">
        <v>59</v>
      </c>
      <c r="W1046" s="5" t="s">
        <v>43</v>
      </c>
      <c r="X1046" s="5" t="s">
        <v>33</v>
      </c>
      <c r="Y1046" s="5" t="s">
        <v>628</v>
      </c>
      <c r="Z1046" s="5" t="s">
        <v>628</v>
      </c>
      <c r="AA1046" s="8"/>
      <c r="AB1046" s="8"/>
      <c r="AC1046" s="9" t="s">
        <v>48</v>
      </c>
      <c r="AD1046" s="5"/>
    </row>
    <row r="1047" ht="15.75" hidden="1" customHeight="1">
      <c r="A1047" s="10">
        <v>1046.0</v>
      </c>
      <c r="B1047" s="10" t="s">
        <v>4902</v>
      </c>
      <c r="C1047" s="36" t="s">
        <v>902</v>
      </c>
      <c r="D1047" s="11">
        <v>42913.0</v>
      </c>
      <c r="E1047" s="10" t="s">
        <v>2688</v>
      </c>
      <c r="F1047" s="10" t="s">
        <v>4903</v>
      </c>
      <c r="G1047" s="10" t="s">
        <v>33</v>
      </c>
      <c r="H1047" s="10" t="s">
        <v>4904</v>
      </c>
      <c r="I1047" s="10" t="s">
        <v>393</v>
      </c>
      <c r="J1047" s="10" t="s">
        <v>178</v>
      </c>
      <c r="K1047" s="10"/>
      <c r="L1047" s="10"/>
      <c r="M1047" s="10" t="s">
        <v>4905</v>
      </c>
      <c r="N1047" s="10" t="s">
        <v>3080</v>
      </c>
      <c r="O1047" s="10" t="s">
        <v>38</v>
      </c>
      <c r="P1047" s="10" t="s">
        <v>396</v>
      </c>
      <c r="Q1047" s="10" t="s">
        <v>130</v>
      </c>
      <c r="R1047" s="10"/>
      <c r="S1047" s="10"/>
      <c r="T1047" s="10" t="s">
        <v>155</v>
      </c>
      <c r="U1047" s="10" t="s">
        <v>2625</v>
      </c>
      <c r="V1047" s="10" t="s">
        <v>59</v>
      </c>
      <c r="W1047" s="10" t="s">
        <v>43</v>
      </c>
      <c r="X1047" s="10" t="s">
        <v>33</v>
      </c>
      <c r="Y1047" s="10" t="s">
        <v>140</v>
      </c>
      <c r="Z1047" s="10" t="s">
        <v>4906</v>
      </c>
      <c r="AA1047" s="13" t="s">
        <v>4907</v>
      </c>
      <c r="AB1047" s="13" t="s">
        <v>4908</v>
      </c>
      <c r="AC1047" s="14" t="s">
        <v>48</v>
      </c>
      <c r="AD1047" s="10"/>
    </row>
    <row r="1048" ht="15.75" customHeight="1">
      <c r="A1048" s="5">
        <v>1047.0</v>
      </c>
      <c r="B1048" s="5" t="s">
        <v>4909</v>
      </c>
      <c r="C1048" s="35" t="s">
        <v>1362</v>
      </c>
      <c r="D1048" s="6">
        <v>42914.0</v>
      </c>
      <c r="E1048" s="5" t="s">
        <v>2688</v>
      </c>
      <c r="F1048" s="5" t="s">
        <v>4910</v>
      </c>
      <c r="G1048" s="5" t="s">
        <v>352</v>
      </c>
      <c r="H1048" s="5" t="s">
        <v>4911</v>
      </c>
      <c r="I1048" s="5" t="s">
        <v>4912</v>
      </c>
      <c r="J1048" s="5" t="s">
        <v>4913</v>
      </c>
      <c r="K1048" s="5"/>
      <c r="L1048" s="5"/>
      <c r="M1048" s="5" t="s">
        <v>4914</v>
      </c>
      <c r="N1048" s="5" t="s">
        <v>2556</v>
      </c>
      <c r="O1048" s="5" t="s">
        <v>56</v>
      </c>
      <c r="P1048" s="5" t="s">
        <v>107</v>
      </c>
      <c r="Q1048" s="5" t="s">
        <v>58</v>
      </c>
      <c r="R1048" s="5"/>
      <c r="S1048" s="5"/>
      <c r="T1048" s="5" t="s">
        <v>225</v>
      </c>
      <c r="U1048" s="23" t="s">
        <v>119</v>
      </c>
      <c r="V1048" s="5" t="s">
        <v>59</v>
      </c>
      <c r="W1048" s="5" t="s">
        <v>43</v>
      </c>
      <c r="X1048" s="5" t="s">
        <v>352</v>
      </c>
      <c r="Y1048" s="5" t="s">
        <v>120</v>
      </c>
      <c r="Z1048" s="5" t="s">
        <v>352</v>
      </c>
      <c r="AA1048" s="8" t="s">
        <v>4915</v>
      </c>
      <c r="AB1048" s="8" t="s">
        <v>4916</v>
      </c>
      <c r="AC1048" s="9" t="s">
        <v>48</v>
      </c>
      <c r="AD1048" s="5"/>
    </row>
    <row r="1049" ht="15.75" customHeight="1">
      <c r="A1049" s="10">
        <v>1048.0</v>
      </c>
      <c r="B1049" s="10" t="s">
        <v>4917</v>
      </c>
      <c r="C1049" s="36" t="s">
        <v>902</v>
      </c>
      <c r="D1049" s="11">
        <v>42916.0</v>
      </c>
      <c r="E1049" s="10" t="s">
        <v>2688</v>
      </c>
      <c r="F1049" s="10" t="s">
        <v>4918</v>
      </c>
      <c r="G1049" s="10" t="s">
        <v>352</v>
      </c>
      <c r="H1049" s="10" t="s">
        <v>4919</v>
      </c>
      <c r="I1049" s="10" t="s">
        <v>3149</v>
      </c>
      <c r="J1049" s="10" t="s">
        <v>4920</v>
      </c>
      <c r="K1049" s="10"/>
      <c r="L1049" s="10"/>
      <c r="M1049" s="10" t="s">
        <v>4921</v>
      </c>
      <c r="N1049" s="10" t="s">
        <v>2556</v>
      </c>
      <c r="O1049" s="10" t="s">
        <v>232</v>
      </c>
      <c r="P1049" s="10" t="s">
        <v>107</v>
      </c>
      <c r="Q1049" s="10" t="s">
        <v>188</v>
      </c>
      <c r="R1049" s="10"/>
      <c r="S1049" s="10"/>
      <c r="T1049" s="10" t="s">
        <v>242</v>
      </c>
      <c r="U1049" s="10" t="s">
        <v>3397</v>
      </c>
      <c r="V1049" s="10" t="s">
        <v>42</v>
      </c>
      <c r="W1049" s="10" t="s">
        <v>43</v>
      </c>
      <c r="X1049" s="10" t="s">
        <v>352</v>
      </c>
      <c r="Y1049" s="10" t="s">
        <v>3398</v>
      </c>
      <c r="Z1049" s="10" t="s">
        <v>352</v>
      </c>
      <c r="AA1049" s="13">
        <v>-1.7342773E7</v>
      </c>
      <c r="AB1049" s="22" t="s">
        <v>3400</v>
      </c>
      <c r="AC1049" s="14" t="s">
        <v>48</v>
      </c>
      <c r="AD1049" s="10"/>
    </row>
    <row r="1050" ht="15.75" customHeight="1">
      <c r="A1050" s="5">
        <v>1049.0</v>
      </c>
      <c r="B1050" s="5" t="s">
        <v>4922</v>
      </c>
      <c r="C1050" s="35" t="s">
        <v>4237</v>
      </c>
      <c r="D1050" s="6">
        <v>42917.0</v>
      </c>
      <c r="E1050" s="5" t="s">
        <v>2688</v>
      </c>
      <c r="F1050" s="28" t="s">
        <v>4923</v>
      </c>
      <c r="G1050" s="5" t="s">
        <v>4874</v>
      </c>
      <c r="H1050" s="5" t="s">
        <v>4924</v>
      </c>
      <c r="I1050" s="5" t="s">
        <v>4273</v>
      </c>
      <c r="J1050" s="5" t="s">
        <v>4925</v>
      </c>
      <c r="K1050" s="5"/>
      <c r="L1050" s="5"/>
      <c r="M1050" s="28" t="s">
        <v>4926</v>
      </c>
      <c r="N1050" s="5" t="s">
        <v>145</v>
      </c>
      <c r="O1050" s="5" t="s">
        <v>711</v>
      </c>
      <c r="P1050" s="5" t="s">
        <v>807</v>
      </c>
      <c r="Q1050" s="5" t="s">
        <v>58</v>
      </c>
      <c r="R1050" s="5"/>
      <c r="S1050" s="5"/>
      <c r="T1050" s="5" t="s">
        <v>131</v>
      </c>
      <c r="U1050" s="5" t="s">
        <v>628</v>
      </c>
      <c r="V1050" s="5" t="s">
        <v>59</v>
      </c>
      <c r="W1050" s="5" t="s">
        <v>43</v>
      </c>
      <c r="X1050" s="5" t="s">
        <v>33</v>
      </c>
      <c r="Y1050" s="5" t="s">
        <v>628</v>
      </c>
      <c r="Z1050" s="5" t="s">
        <v>628</v>
      </c>
      <c r="AA1050" s="8"/>
      <c r="AB1050" s="8"/>
      <c r="AC1050" s="9" t="s">
        <v>48</v>
      </c>
      <c r="AD1050" s="5"/>
    </row>
    <row r="1051" ht="15.75" hidden="1" customHeight="1">
      <c r="A1051" s="10">
        <v>1050.0</v>
      </c>
      <c r="B1051" s="10" t="s">
        <v>4927</v>
      </c>
      <c r="C1051" s="36" t="s">
        <v>4065</v>
      </c>
      <c r="D1051" s="11">
        <v>42917.0</v>
      </c>
      <c r="E1051" s="10" t="s">
        <v>2688</v>
      </c>
      <c r="F1051" s="30" t="s">
        <v>4928</v>
      </c>
      <c r="G1051" s="10" t="s">
        <v>33</v>
      </c>
      <c r="H1051" s="10" t="s">
        <v>2710</v>
      </c>
      <c r="I1051" s="10" t="s">
        <v>178</v>
      </c>
      <c r="J1051" s="10" t="s">
        <v>136</v>
      </c>
      <c r="K1051" s="10"/>
      <c r="L1051" s="10"/>
      <c r="M1051" s="10" t="s">
        <v>3373</v>
      </c>
      <c r="N1051" s="10" t="s">
        <v>511</v>
      </c>
      <c r="O1051" s="10" t="s">
        <v>232</v>
      </c>
      <c r="P1051" s="10" t="s">
        <v>807</v>
      </c>
      <c r="Q1051" s="10" t="s">
        <v>396</v>
      </c>
      <c r="R1051" s="10"/>
      <c r="S1051" s="10"/>
      <c r="T1051" s="10" t="s">
        <v>242</v>
      </c>
      <c r="U1051" s="10" t="s">
        <v>2625</v>
      </c>
      <c r="V1051" s="10" t="s">
        <v>42</v>
      </c>
      <c r="W1051" s="10" t="s">
        <v>43</v>
      </c>
      <c r="X1051" s="10" t="s">
        <v>33</v>
      </c>
      <c r="Y1051" s="10" t="s">
        <v>140</v>
      </c>
      <c r="Z1051" s="10" t="s">
        <v>602</v>
      </c>
      <c r="AA1051" s="13"/>
      <c r="AB1051" s="13"/>
      <c r="AC1051" s="14" t="s">
        <v>48</v>
      </c>
      <c r="AD1051" s="10"/>
    </row>
    <row r="1052" ht="15.75" hidden="1" customHeight="1">
      <c r="A1052" s="5">
        <v>1051.0</v>
      </c>
      <c r="B1052" s="5" t="s">
        <v>4929</v>
      </c>
      <c r="C1052" s="35" t="s">
        <v>4065</v>
      </c>
      <c r="D1052" s="6">
        <v>42918.0</v>
      </c>
      <c r="E1052" s="5" t="s">
        <v>2688</v>
      </c>
      <c r="F1052" s="28" t="s">
        <v>4930</v>
      </c>
      <c r="G1052" s="5" t="s">
        <v>33</v>
      </c>
      <c r="H1052" s="5" t="s">
        <v>2710</v>
      </c>
      <c r="I1052" s="5" t="s">
        <v>178</v>
      </c>
      <c r="J1052" s="5" t="s">
        <v>136</v>
      </c>
      <c r="K1052" s="5"/>
      <c r="L1052" s="5"/>
      <c r="M1052" s="5" t="s">
        <v>3373</v>
      </c>
      <c r="N1052" s="5" t="s">
        <v>67</v>
      </c>
      <c r="O1052" s="5" t="s">
        <v>232</v>
      </c>
      <c r="P1052" s="5" t="s">
        <v>807</v>
      </c>
      <c r="Q1052" s="5" t="s">
        <v>396</v>
      </c>
      <c r="R1052" s="5"/>
      <c r="S1052" s="5"/>
      <c r="T1052" s="5" t="s">
        <v>225</v>
      </c>
      <c r="U1052" s="5" t="s">
        <v>2625</v>
      </c>
      <c r="V1052" s="5" t="s">
        <v>42</v>
      </c>
      <c r="W1052" s="5" t="s">
        <v>43</v>
      </c>
      <c r="X1052" s="5" t="s">
        <v>33</v>
      </c>
      <c r="Y1052" s="5" t="s">
        <v>140</v>
      </c>
      <c r="Z1052" s="5" t="s">
        <v>602</v>
      </c>
      <c r="AA1052" s="8"/>
      <c r="AB1052" s="8"/>
      <c r="AC1052" s="9" t="s">
        <v>48</v>
      </c>
      <c r="AD1052" s="5"/>
    </row>
    <row r="1053" ht="15.75" customHeight="1">
      <c r="A1053" s="10">
        <v>1052.0</v>
      </c>
      <c r="B1053" s="10" t="s">
        <v>4931</v>
      </c>
      <c r="C1053" s="36" t="s">
        <v>4065</v>
      </c>
      <c r="D1053" s="11">
        <v>42919.0</v>
      </c>
      <c r="E1053" s="10" t="s">
        <v>2688</v>
      </c>
      <c r="F1053" s="30" t="s">
        <v>4932</v>
      </c>
      <c r="G1053" s="10" t="s">
        <v>178</v>
      </c>
      <c r="H1053" s="10" t="s">
        <v>4933</v>
      </c>
      <c r="I1053" s="10" t="s">
        <v>4008</v>
      </c>
      <c r="J1053" s="10" t="s">
        <v>178</v>
      </c>
      <c r="K1053" s="10"/>
      <c r="L1053" s="10"/>
      <c r="M1053" s="10" t="s">
        <v>4934</v>
      </c>
      <c r="N1053" s="10" t="s">
        <v>88</v>
      </c>
      <c r="O1053" s="10" t="s">
        <v>38</v>
      </c>
      <c r="P1053" s="10" t="s">
        <v>807</v>
      </c>
      <c r="Q1053" s="10" t="s">
        <v>396</v>
      </c>
      <c r="R1053" s="10"/>
      <c r="S1053" s="10"/>
      <c r="T1053" s="10" t="s">
        <v>225</v>
      </c>
      <c r="U1053" s="10" t="s">
        <v>180</v>
      </c>
      <c r="V1053" s="10" t="s">
        <v>42</v>
      </c>
      <c r="W1053" s="10" t="s">
        <v>43</v>
      </c>
      <c r="X1053" s="10" t="s">
        <v>33</v>
      </c>
      <c r="Y1053" s="10" t="s">
        <v>44</v>
      </c>
      <c r="Z1053" s="10" t="s">
        <v>602</v>
      </c>
      <c r="AA1053" s="13"/>
      <c r="AB1053" s="13"/>
      <c r="AC1053" s="14" t="s">
        <v>48</v>
      </c>
      <c r="AD1053" s="10"/>
    </row>
    <row r="1054" ht="15.75" hidden="1" customHeight="1">
      <c r="A1054" s="5">
        <v>1053.0</v>
      </c>
      <c r="B1054" s="5" t="s">
        <v>4935</v>
      </c>
      <c r="C1054" s="35" t="s">
        <v>4065</v>
      </c>
      <c r="D1054" s="6">
        <v>42925.0</v>
      </c>
      <c r="E1054" s="5" t="s">
        <v>2688</v>
      </c>
      <c r="F1054" s="28" t="s">
        <v>4936</v>
      </c>
      <c r="G1054" s="28" t="s">
        <v>51</v>
      </c>
      <c r="H1054" s="5" t="s">
        <v>4937</v>
      </c>
      <c r="I1054" s="5" t="s">
        <v>4938</v>
      </c>
      <c r="J1054" s="5" t="s">
        <v>4939</v>
      </c>
      <c r="K1054" s="5"/>
      <c r="L1054" s="5"/>
      <c r="M1054" s="5" t="s">
        <v>4940</v>
      </c>
      <c r="N1054" s="5" t="s">
        <v>511</v>
      </c>
      <c r="O1054" s="5" t="s">
        <v>56</v>
      </c>
      <c r="P1054" s="5" t="s">
        <v>4941</v>
      </c>
      <c r="Q1054" s="5" t="s">
        <v>58</v>
      </c>
      <c r="R1054" s="5"/>
      <c r="S1054" s="5"/>
      <c r="T1054" s="5" t="s">
        <v>155</v>
      </c>
      <c r="U1054" s="5" t="s">
        <v>51</v>
      </c>
      <c r="V1054" s="5" t="s">
        <v>59</v>
      </c>
      <c r="W1054" s="5" t="s">
        <v>43</v>
      </c>
      <c r="X1054" s="5" t="s">
        <v>33</v>
      </c>
      <c r="Y1054" s="5" t="s">
        <v>51</v>
      </c>
      <c r="Z1054" s="5" t="s">
        <v>51</v>
      </c>
      <c r="AA1054" s="8"/>
      <c r="AB1054" s="8"/>
      <c r="AC1054" s="9" t="s">
        <v>48</v>
      </c>
      <c r="AD1054" s="5"/>
    </row>
    <row r="1055" ht="15.75" customHeight="1">
      <c r="A1055" s="10">
        <v>1054.0</v>
      </c>
      <c r="B1055" s="10" t="s">
        <v>4942</v>
      </c>
      <c r="C1055" s="36" t="s">
        <v>1997</v>
      </c>
      <c r="D1055" s="11">
        <v>42926.0</v>
      </c>
      <c r="E1055" s="10" t="s">
        <v>2688</v>
      </c>
      <c r="F1055" s="30" t="s">
        <v>4943</v>
      </c>
      <c r="G1055" s="10" t="s">
        <v>33</v>
      </c>
      <c r="H1055" s="30" t="s">
        <v>4944</v>
      </c>
      <c r="I1055" s="10"/>
      <c r="J1055" s="10"/>
      <c r="K1055" s="10"/>
      <c r="L1055" s="10"/>
      <c r="M1055" s="10" t="s">
        <v>4945</v>
      </c>
      <c r="N1055" s="10" t="s">
        <v>88</v>
      </c>
      <c r="O1055" s="10" t="s">
        <v>56</v>
      </c>
      <c r="P1055" s="10"/>
      <c r="Q1055" s="10"/>
      <c r="R1055" s="10"/>
      <c r="S1055" s="10"/>
      <c r="T1055" s="10" t="s">
        <v>40</v>
      </c>
      <c r="U1055" s="21" t="s">
        <v>323</v>
      </c>
      <c r="V1055" s="10" t="s">
        <v>59</v>
      </c>
      <c r="W1055" s="10" t="s">
        <v>43</v>
      </c>
      <c r="X1055" s="10" t="s">
        <v>33</v>
      </c>
      <c r="Y1055" s="10" t="s">
        <v>44</v>
      </c>
      <c r="Z1055" s="10" t="s">
        <v>120</v>
      </c>
      <c r="AA1055" s="13"/>
      <c r="AB1055" s="13"/>
      <c r="AC1055" s="14" t="s">
        <v>48</v>
      </c>
      <c r="AD1055" s="10"/>
    </row>
    <row r="1056" ht="15.75" hidden="1" customHeight="1">
      <c r="A1056" s="5">
        <v>1055.0</v>
      </c>
      <c r="B1056" s="5" t="s">
        <v>4946</v>
      </c>
      <c r="C1056" s="35" t="s">
        <v>1362</v>
      </c>
      <c r="D1056" s="6">
        <v>42926.0</v>
      </c>
      <c r="E1056" s="5" t="s">
        <v>2688</v>
      </c>
      <c r="F1056" s="28" t="s">
        <v>4947</v>
      </c>
      <c r="G1056" s="5" t="s">
        <v>33</v>
      </c>
      <c r="H1056" s="28" t="s">
        <v>4948</v>
      </c>
      <c r="I1056" s="5" t="s">
        <v>4949</v>
      </c>
      <c r="J1056" s="5"/>
      <c r="K1056" s="5"/>
      <c r="L1056" s="5"/>
      <c r="M1056" s="5" t="s">
        <v>3367</v>
      </c>
      <c r="N1056" s="5" t="s">
        <v>511</v>
      </c>
      <c r="O1056" s="5" t="s">
        <v>56</v>
      </c>
      <c r="P1056" s="5" t="s">
        <v>82</v>
      </c>
      <c r="Q1056" s="5"/>
      <c r="R1056" s="5"/>
      <c r="S1056" s="5"/>
      <c r="T1056" s="5" t="s">
        <v>40</v>
      </c>
      <c r="U1056" s="23" t="s">
        <v>119</v>
      </c>
      <c r="V1056" s="5" t="s">
        <v>59</v>
      </c>
      <c r="W1056" s="5" t="s">
        <v>43</v>
      </c>
      <c r="X1056" s="5" t="s">
        <v>33</v>
      </c>
      <c r="Y1056" s="5" t="s">
        <v>120</v>
      </c>
      <c r="Z1056" s="5" t="s">
        <v>120</v>
      </c>
      <c r="AA1056" s="8"/>
      <c r="AB1056" s="8"/>
      <c r="AC1056" s="9" t="s">
        <v>48</v>
      </c>
      <c r="AD1056" s="5"/>
    </row>
    <row r="1057" ht="15.75" customHeight="1">
      <c r="A1057" s="10">
        <v>1056.0</v>
      </c>
      <c r="B1057" s="10" t="s">
        <v>4950</v>
      </c>
      <c r="C1057" s="36" t="s">
        <v>1997</v>
      </c>
      <c r="D1057" s="11">
        <v>42928.0</v>
      </c>
      <c r="E1057" s="10" t="s">
        <v>2688</v>
      </c>
      <c r="F1057" s="30" t="s">
        <v>4951</v>
      </c>
      <c r="G1057" s="10" t="s">
        <v>4874</v>
      </c>
      <c r="H1057" s="10" t="s">
        <v>4952</v>
      </c>
      <c r="I1057" s="10"/>
      <c r="J1057" s="10"/>
      <c r="K1057" s="10"/>
      <c r="L1057" s="10"/>
      <c r="M1057" s="10" t="s">
        <v>4953</v>
      </c>
      <c r="N1057" s="10" t="s">
        <v>37</v>
      </c>
      <c r="O1057" s="10" t="s">
        <v>711</v>
      </c>
      <c r="P1057" s="10"/>
      <c r="Q1057" s="10"/>
      <c r="R1057" s="10"/>
      <c r="S1057" s="10"/>
      <c r="T1057" s="10" t="s">
        <v>155</v>
      </c>
      <c r="U1057" s="10" t="s">
        <v>628</v>
      </c>
      <c r="V1057" s="10" t="s">
        <v>42</v>
      </c>
      <c r="W1057" s="10" t="s">
        <v>43</v>
      </c>
      <c r="X1057" s="10" t="s">
        <v>33</v>
      </c>
      <c r="Y1057" s="10" t="s">
        <v>628</v>
      </c>
      <c r="Z1057" s="10" t="s">
        <v>628</v>
      </c>
      <c r="AA1057" s="13"/>
      <c r="AB1057" s="13"/>
      <c r="AC1057" s="14" t="s">
        <v>48</v>
      </c>
      <c r="AD1057" s="10"/>
    </row>
    <row r="1058" ht="15.75" customHeight="1">
      <c r="A1058" s="5">
        <v>1057.0</v>
      </c>
      <c r="B1058" s="5" t="s">
        <v>4954</v>
      </c>
      <c r="C1058" s="35" t="s">
        <v>4065</v>
      </c>
      <c r="D1058" s="6">
        <v>42928.0</v>
      </c>
      <c r="E1058" s="5" t="s">
        <v>2688</v>
      </c>
      <c r="F1058" s="28" t="s">
        <v>4955</v>
      </c>
      <c r="G1058" s="5" t="s">
        <v>33</v>
      </c>
      <c r="H1058" s="5" t="s">
        <v>4956</v>
      </c>
      <c r="I1058" s="5" t="s">
        <v>4840</v>
      </c>
      <c r="J1058" s="5" t="s">
        <v>4957</v>
      </c>
      <c r="K1058" s="5"/>
      <c r="L1058" s="5"/>
      <c r="M1058" s="5" t="s">
        <v>4958</v>
      </c>
      <c r="N1058" s="5" t="s">
        <v>37</v>
      </c>
      <c r="O1058" s="5" t="s">
        <v>106</v>
      </c>
      <c r="P1058" s="5" t="s">
        <v>396</v>
      </c>
      <c r="Q1058" s="5" t="s">
        <v>396</v>
      </c>
      <c r="R1058" s="5"/>
      <c r="S1058" s="5"/>
      <c r="T1058" s="5" t="s">
        <v>225</v>
      </c>
      <c r="U1058" s="5" t="s">
        <v>2625</v>
      </c>
      <c r="V1058" s="5" t="s">
        <v>42</v>
      </c>
      <c r="W1058" s="5" t="s">
        <v>43</v>
      </c>
      <c r="X1058" s="5" t="s">
        <v>33</v>
      </c>
      <c r="Y1058" s="5" t="s">
        <v>570</v>
      </c>
      <c r="Z1058" s="5" t="s">
        <v>602</v>
      </c>
      <c r="AA1058" s="40" t="s">
        <v>4507</v>
      </c>
      <c r="AB1058" s="40" t="s">
        <v>4508</v>
      </c>
      <c r="AC1058" s="9" t="s">
        <v>48</v>
      </c>
      <c r="AD1058" s="5"/>
    </row>
    <row r="1059" ht="15.75" hidden="1" customHeight="1">
      <c r="A1059" s="10">
        <v>1058.0</v>
      </c>
      <c r="B1059" s="10" t="s">
        <v>4959</v>
      </c>
      <c r="C1059" s="36" t="s">
        <v>4065</v>
      </c>
      <c r="D1059" s="11">
        <v>42929.0</v>
      </c>
      <c r="E1059" s="10" t="s">
        <v>2688</v>
      </c>
      <c r="F1059" s="30" t="s">
        <v>4960</v>
      </c>
      <c r="G1059" s="30" t="s">
        <v>51</v>
      </c>
      <c r="H1059" s="10" t="s">
        <v>4961</v>
      </c>
      <c r="I1059" s="10" t="s">
        <v>3843</v>
      </c>
      <c r="J1059" s="10" t="s">
        <v>4962</v>
      </c>
      <c r="K1059" s="10"/>
      <c r="L1059" s="10"/>
      <c r="M1059" s="10" t="s">
        <v>3888</v>
      </c>
      <c r="N1059" s="10" t="s">
        <v>511</v>
      </c>
      <c r="O1059" s="10" t="s">
        <v>56</v>
      </c>
      <c r="P1059" s="10" t="s">
        <v>58</v>
      </c>
      <c r="Q1059" s="10" t="s">
        <v>173</v>
      </c>
      <c r="R1059" s="10"/>
      <c r="S1059" s="10"/>
      <c r="T1059" s="10" t="s">
        <v>40</v>
      </c>
      <c r="U1059" s="10" t="s">
        <v>51</v>
      </c>
      <c r="V1059" s="10" t="s">
        <v>59</v>
      </c>
      <c r="W1059" s="10" t="s">
        <v>43</v>
      </c>
      <c r="X1059" s="10" t="s">
        <v>33</v>
      </c>
      <c r="Y1059" s="10" t="s">
        <v>51</v>
      </c>
      <c r="Z1059" s="10" t="s">
        <v>602</v>
      </c>
      <c r="AA1059" s="13"/>
      <c r="AB1059" s="13"/>
      <c r="AC1059" s="14" t="s">
        <v>48</v>
      </c>
      <c r="AD1059" s="10"/>
    </row>
    <row r="1060" ht="15.75" hidden="1" customHeight="1">
      <c r="A1060" s="5">
        <v>1059.0</v>
      </c>
      <c r="B1060" s="5" t="s">
        <v>4963</v>
      </c>
      <c r="C1060" s="35" t="s">
        <v>1362</v>
      </c>
      <c r="D1060" s="6">
        <v>42932.0</v>
      </c>
      <c r="E1060" s="5" t="s">
        <v>2688</v>
      </c>
      <c r="F1060" s="28" t="s">
        <v>4964</v>
      </c>
      <c r="G1060" s="5" t="s">
        <v>136</v>
      </c>
      <c r="H1060" s="5" t="s">
        <v>2710</v>
      </c>
      <c r="I1060" s="5" t="s">
        <v>4008</v>
      </c>
      <c r="J1060" s="5" t="s">
        <v>4566</v>
      </c>
      <c r="K1060" s="5"/>
      <c r="L1060" s="5"/>
      <c r="M1060" s="5" t="s">
        <v>4965</v>
      </c>
      <c r="N1060" s="5" t="s">
        <v>511</v>
      </c>
      <c r="O1060" s="5" t="s">
        <v>232</v>
      </c>
      <c r="P1060" s="5" t="s">
        <v>807</v>
      </c>
      <c r="Q1060" s="5" t="s">
        <v>396</v>
      </c>
      <c r="R1060" s="5"/>
      <c r="S1060" s="5"/>
      <c r="T1060" s="5" t="s">
        <v>155</v>
      </c>
      <c r="U1060" s="5" t="s">
        <v>41</v>
      </c>
      <c r="V1060" s="5" t="s">
        <v>42</v>
      </c>
      <c r="W1060" s="5" t="s">
        <v>43</v>
      </c>
      <c r="X1060" s="5" t="s">
        <v>33</v>
      </c>
      <c r="Y1060" s="5" t="s">
        <v>44</v>
      </c>
      <c r="Z1060" s="5" t="s">
        <v>602</v>
      </c>
      <c r="AA1060" s="8"/>
      <c r="AB1060" s="8"/>
      <c r="AC1060" s="9" t="s">
        <v>48</v>
      </c>
      <c r="AD1060" s="5"/>
    </row>
    <row r="1061" ht="15.75" customHeight="1">
      <c r="A1061" s="10">
        <v>1060.0</v>
      </c>
      <c r="B1061" s="10" t="s">
        <v>4966</v>
      </c>
      <c r="C1061" s="36" t="s">
        <v>2756</v>
      </c>
      <c r="D1061" s="11">
        <v>42933.0</v>
      </c>
      <c r="E1061" s="10" t="s">
        <v>2688</v>
      </c>
      <c r="F1061" s="30" t="s">
        <v>4967</v>
      </c>
      <c r="G1061" s="10" t="s">
        <v>4874</v>
      </c>
      <c r="H1061" s="30" t="s">
        <v>4968</v>
      </c>
      <c r="I1061" s="10" t="s">
        <v>4969</v>
      </c>
      <c r="J1061" s="30" t="s">
        <v>4970</v>
      </c>
      <c r="K1061" s="10"/>
      <c r="L1061" s="10"/>
      <c r="M1061" s="10" t="s">
        <v>4971</v>
      </c>
      <c r="N1061" s="10" t="s">
        <v>145</v>
      </c>
      <c r="O1061" s="10" t="s">
        <v>711</v>
      </c>
      <c r="P1061" s="10" t="s">
        <v>807</v>
      </c>
      <c r="Q1061" s="10" t="s">
        <v>39</v>
      </c>
      <c r="R1061" s="10"/>
      <c r="S1061" s="10"/>
      <c r="T1061" s="10" t="s">
        <v>131</v>
      </c>
      <c r="U1061" s="10" t="s">
        <v>628</v>
      </c>
      <c r="V1061" s="10" t="s">
        <v>59</v>
      </c>
      <c r="W1061" s="10"/>
      <c r="X1061" s="10" t="s">
        <v>33</v>
      </c>
      <c r="Y1061" s="10" t="s">
        <v>628</v>
      </c>
      <c r="Z1061" s="10" t="s">
        <v>628</v>
      </c>
      <c r="AA1061" s="13"/>
      <c r="AB1061" s="13"/>
      <c r="AC1061" s="14" t="s">
        <v>48</v>
      </c>
      <c r="AD1061" s="10"/>
    </row>
    <row r="1062" ht="15.75" hidden="1" customHeight="1">
      <c r="A1062" s="5">
        <v>1061.0</v>
      </c>
      <c r="B1062" s="5" t="s">
        <v>4972</v>
      </c>
      <c r="C1062" s="35" t="s">
        <v>1362</v>
      </c>
      <c r="D1062" s="6">
        <v>42933.0</v>
      </c>
      <c r="E1062" s="5" t="s">
        <v>2688</v>
      </c>
      <c r="F1062" s="28" t="s">
        <v>4973</v>
      </c>
      <c r="G1062" s="5" t="s">
        <v>4682</v>
      </c>
      <c r="H1062" s="5" t="s">
        <v>4974</v>
      </c>
      <c r="I1062" s="5" t="s">
        <v>4008</v>
      </c>
      <c r="J1062" s="5" t="s">
        <v>4957</v>
      </c>
      <c r="K1062" s="5"/>
      <c r="L1062" s="5"/>
      <c r="M1062" s="5" t="s">
        <v>4975</v>
      </c>
      <c r="N1062" s="5" t="s">
        <v>511</v>
      </c>
      <c r="O1062" s="5" t="s">
        <v>38</v>
      </c>
      <c r="P1062" s="5" t="s">
        <v>807</v>
      </c>
      <c r="Q1062" s="5" t="s">
        <v>396</v>
      </c>
      <c r="R1062" s="5"/>
      <c r="S1062" s="5"/>
      <c r="T1062" s="5" t="s">
        <v>131</v>
      </c>
      <c r="U1062" s="5" t="s">
        <v>139</v>
      </c>
      <c r="V1062" s="5" t="s">
        <v>42</v>
      </c>
      <c r="W1062" s="5" t="s">
        <v>43</v>
      </c>
      <c r="X1062" s="5" t="s">
        <v>33</v>
      </c>
      <c r="Y1062" s="5" t="s">
        <v>140</v>
      </c>
      <c r="Z1062" s="5" t="s">
        <v>140</v>
      </c>
      <c r="AA1062" s="8" t="s">
        <v>165</v>
      </c>
      <c r="AB1062" s="8" t="s">
        <v>166</v>
      </c>
      <c r="AC1062" s="9" t="s">
        <v>48</v>
      </c>
      <c r="AD1062" s="5"/>
    </row>
    <row r="1063" ht="15.75" customHeight="1">
      <c r="A1063" s="10">
        <v>1062.0</v>
      </c>
      <c r="B1063" s="10" t="s">
        <v>4976</v>
      </c>
      <c r="C1063" s="36" t="s">
        <v>4065</v>
      </c>
      <c r="D1063" s="11">
        <v>42933.0</v>
      </c>
      <c r="E1063" s="10" t="s">
        <v>2688</v>
      </c>
      <c r="F1063" s="30" t="s">
        <v>4977</v>
      </c>
      <c r="G1063" s="10" t="s">
        <v>4874</v>
      </c>
      <c r="H1063" s="10" t="s">
        <v>4978</v>
      </c>
      <c r="I1063" s="10" t="s">
        <v>4979</v>
      </c>
      <c r="J1063" s="10" t="s">
        <v>3843</v>
      </c>
      <c r="K1063" s="10"/>
      <c r="L1063" s="10"/>
      <c r="M1063" s="10" t="s">
        <v>4980</v>
      </c>
      <c r="N1063" s="10" t="s">
        <v>145</v>
      </c>
      <c r="O1063" s="10" t="s">
        <v>56</v>
      </c>
      <c r="P1063" s="10" t="s">
        <v>129</v>
      </c>
      <c r="Q1063" s="10" t="s">
        <v>58</v>
      </c>
      <c r="R1063" s="10"/>
      <c r="S1063" s="10"/>
      <c r="T1063" s="10" t="s">
        <v>131</v>
      </c>
      <c r="U1063" s="10" t="s">
        <v>628</v>
      </c>
      <c r="V1063" s="10" t="s">
        <v>59</v>
      </c>
      <c r="W1063" s="10" t="s">
        <v>684</v>
      </c>
      <c r="X1063" s="10" t="s">
        <v>33</v>
      </c>
      <c r="Y1063" s="10" t="s">
        <v>628</v>
      </c>
      <c r="Z1063" s="10" t="s">
        <v>628</v>
      </c>
      <c r="AA1063" s="13"/>
      <c r="AB1063" s="13"/>
      <c r="AC1063" s="14" t="s">
        <v>48</v>
      </c>
      <c r="AD1063" s="10"/>
    </row>
    <row r="1064" ht="15.75" hidden="1" customHeight="1">
      <c r="A1064" s="5">
        <v>1063.0</v>
      </c>
      <c r="B1064" s="5" t="s">
        <v>4981</v>
      </c>
      <c r="C1064" s="35" t="s">
        <v>4065</v>
      </c>
      <c r="D1064" s="6">
        <v>42935.0</v>
      </c>
      <c r="E1064" s="5" t="s">
        <v>2688</v>
      </c>
      <c r="F1064" s="34" t="s">
        <v>4982</v>
      </c>
      <c r="G1064" s="5" t="s">
        <v>2815</v>
      </c>
      <c r="H1064" s="5" t="s">
        <v>2710</v>
      </c>
      <c r="I1064" s="5" t="s">
        <v>2593</v>
      </c>
      <c r="J1064" s="5" t="s">
        <v>4957</v>
      </c>
      <c r="K1064" s="5"/>
      <c r="L1064" s="5"/>
      <c r="M1064" s="5" t="s">
        <v>2800</v>
      </c>
      <c r="N1064" s="5" t="s">
        <v>511</v>
      </c>
      <c r="O1064" s="5" t="s">
        <v>232</v>
      </c>
      <c r="P1064" s="5" t="s">
        <v>129</v>
      </c>
      <c r="Q1064" s="5" t="s">
        <v>396</v>
      </c>
      <c r="R1064" s="5"/>
      <c r="S1064" s="5"/>
      <c r="T1064" s="5" t="s">
        <v>40</v>
      </c>
      <c r="U1064" s="5" t="s">
        <v>41</v>
      </c>
      <c r="V1064" s="5" t="s">
        <v>42</v>
      </c>
      <c r="W1064" s="5" t="s">
        <v>684</v>
      </c>
      <c r="X1064" s="5" t="s">
        <v>33</v>
      </c>
      <c r="Y1064" s="5" t="s">
        <v>44</v>
      </c>
      <c r="Z1064" s="5" t="s">
        <v>602</v>
      </c>
      <c r="AA1064" s="8"/>
      <c r="AB1064" s="8"/>
      <c r="AC1064" s="9" t="s">
        <v>48</v>
      </c>
      <c r="AD1064" s="5"/>
    </row>
    <row r="1065" ht="15.75" hidden="1" customHeight="1">
      <c r="A1065" s="10">
        <v>1064.0</v>
      </c>
      <c r="B1065" s="10" t="s">
        <v>4983</v>
      </c>
      <c r="C1065" s="36" t="s">
        <v>1362</v>
      </c>
      <c r="D1065" s="11">
        <v>42936.0</v>
      </c>
      <c r="E1065" s="10" t="s">
        <v>2688</v>
      </c>
      <c r="F1065" s="30" t="s">
        <v>4984</v>
      </c>
      <c r="G1065" s="10" t="s">
        <v>33</v>
      </c>
      <c r="H1065" s="10" t="s">
        <v>4985</v>
      </c>
      <c r="I1065" s="10" t="s">
        <v>178</v>
      </c>
      <c r="J1065" s="10" t="s">
        <v>4986</v>
      </c>
      <c r="K1065" s="10"/>
      <c r="L1065" s="10"/>
      <c r="M1065" s="10" t="s">
        <v>4987</v>
      </c>
      <c r="N1065" s="10" t="s">
        <v>3080</v>
      </c>
      <c r="O1065" s="10" t="s">
        <v>38</v>
      </c>
      <c r="P1065" s="10" t="s">
        <v>396</v>
      </c>
      <c r="Q1065" s="10" t="s">
        <v>396</v>
      </c>
      <c r="R1065" s="10"/>
      <c r="S1065" s="10"/>
      <c r="T1065" s="10" t="s">
        <v>131</v>
      </c>
      <c r="U1065" s="10" t="s">
        <v>139</v>
      </c>
      <c r="V1065" s="10" t="s">
        <v>42</v>
      </c>
      <c r="W1065" s="10" t="s">
        <v>43</v>
      </c>
      <c r="X1065" s="10" t="s">
        <v>33</v>
      </c>
      <c r="Y1065" s="10" t="s">
        <v>140</v>
      </c>
      <c r="Z1065" s="10" t="s">
        <v>602</v>
      </c>
      <c r="AA1065" s="13"/>
      <c r="AB1065" s="13"/>
      <c r="AC1065" s="14" t="s">
        <v>48</v>
      </c>
      <c r="AD1065" s="10"/>
    </row>
    <row r="1066" ht="15.75" customHeight="1">
      <c r="A1066" s="5">
        <v>1065.0</v>
      </c>
      <c r="B1066" s="5" t="s">
        <v>4988</v>
      </c>
      <c r="C1066" s="35" t="s">
        <v>4065</v>
      </c>
      <c r="D1066" s="6">
        <v>42937.0</v>
      </c>
      <c r="E1066" s="5" t="s">
        <v>2688</v>
      </c>
      <c r="F1066" s="28" t="s">
        <v>4989</v>
      </c>
      <c r="G1066" s="5" t="s">
        <v>602</v>
      </c>
      <c r="H1066" s="5" t="s">
        <v>4990</v>
      </c>
      <c r="I1066" s="5" t="s">
        <v>4991</v>
      </c>
      <c r="J1066" s="5" t="s">
        <v>4986</v>
      </c>
      <c r="K1066" s="5"/>
      <c r="L1066" s="5"/>
      <c r="M1066" s="5" t="s">
        <v>4992</v>
      </c>
      <c r="N1066" s="5" t="s">
        <v>145</v>
      </c>
      <c r="O1066" s="5" t="s">
        <v>38</v>
      </c>
      <c r="P1066" s="5" t="s">
        <v>58</v>
      </c>
      <c r="Q1066" s="5" t="s">
        <v>39</v>
      </c>
      <c r="R1066" s="5"/>
      <c r="S1066" s="5"/>
      <c r="T1066" s="5" t="s">
        <v>131</v>
      </c>
      <c r="U1066" s="5" t="s">
        <v>2625</v>
      </c>
      <c r="V1066" s="5" t="s">
        <v>42</v>
      </c>
      <c r="W1066" s="5" t="s">
        <v>43</v>
      </c>
      <c r="X1066" s="5" t="s">
        <v>33</v>
      </c>
      <c r="Y1066" s="5" t="s">
        <v>140</v>
      </c>
      <c r="Z1066" s="5" t="s">
        <v>602</v>
      </c>
      <c r="AA1066" s="40" t="s">
        <v>4507</v>
      </c>
      <c r="AB1066" s="40" t="s">
        <v>4508</v>
      </c>
      <c r="AC1066" s="9" t="s">
        <v>48</v>
      </c>
      <c r="AD1066" s="5"/>
    </row>
    <row r="1067" ht="15.75" hidden="1" customHeight="1">
      <c r="A1067" s="10">
        <v>1066.0</v>
      </c>
      <c r="B1067" s="10" t="s">
        <v>4993</v>
      </c>
      <c r="C1067" s="36" t="s">
        <v>4065</v>
      </c>
      <c r="D1067" s="11">
        <v>42938.0</v>
      </c>
      <c r="E1067" s="10" t="s">
        <v>2688</v>
      </c>
      <c r="F1067" s="30" t="s">
        <v>4994</v>
      </c>
      <c r="G1067" s="10" t="s">
        <v>602</v>
      </c>
      <c r="H1067" s="10" t="s">
        <v>4985</v>
      </c>
      <c r="I1067" s="10" t="s">
        <v>178</v>
      </c>
      <c r="J1067" s="10" t="s">
        <v>4986</v>
      </c>
      <c r="K1067" s="10"/>
      <c r="L1067" s="10"/>
      <c r="M1067" s="10" t="s">
        <v>4995</v>
      </c>
      <c r="N1067" s="10" t="s">
        <v>511</v>
      </c>
      <c r="O1067" s="10" t="s">
        <v>38</v>
      </c>
      <c r="P1067" s="10" t="s">
        <v>58</v>
      </c>
      <c r="Q1067" s="10" t="s">
        <v>39</v>
      </c>
      <c r="R1067" s="10"/>
      <c r="S1067" s="10"/>
      <c r="T1067" s="10" t="s">
        <v>131</v>
      </c>
      <c r="U1067" s="10" t="s">
        <v>139</v>
      </c>
      <c r="V1067" s="10" t="s">
        <v>42</v>
      </c>
      <c r="W1067" s="10" t="s">
        <v>43</v>
      </c>
      <c r="X1067" s="10" t="s">
        <v>33</v>
      </c>
      <c r="Y1067" s="10" t="s">
        <v>140</v>
      </c>
      <c r="Z1067" s="10" t="s">
        <v>602</v>
      </c>
      <c r="AA1067" s="13"/>
      <c r="AB1067" s="13"/>
      <c r="AC1067" s="14" t="s">
        <v>48</v>
      </c>
      <c r="AD1067" s="10"/>
    </row>
    <row r="1068" ht="15.75" hidden="1" customHeight="1">
      <c r="A1068" s="5">
        <v>1067.0</v>
      </c>
      <c r="B1068" s="23" t="s">
        <v>4996</v>
      </c>
      <c r="C1068" s="35" t="s">
        <v>4065</v>
      </c>
      <c r="D1068" s="6">
        <v>42940.0</v>
      </c>
      <c r="E1068" s="5" t="s">
        <v>2688</v>
      </c>
      <c r="F1068" s="28" t="s">
        <v>4997</v>
      </c>
      <c r="G1068" s="5" t="s">
        <v>602</v>
      </c>
      <c r="H1068" s="5" t="s">
        <v>4998</v>
      </c>
      <c r="I1068" s="5" t="s">
        <v>4999</v>
      </c>
      <c r="J1068" s="5" t="s">
        <v>5000</v>
      </c>
      <c r="K1068" s="5"/>
      <c r="L1068" s="5"/>
      <c r="M1068" s="5" t="s">
        <v>5001</v>
      </c>
      <c r="N1068" s="5" t="s">
        <v>511</v>
      </c>
      <c r="O1068" s="5" t="s">
        <v>56</v>
      </c>
      <c r="P1068" s="5" t="s">
        <v>58</v>
      </c>
      <c r="Q1068" s="5" t="s">
        <v>39</v>
      </c>
      <c r="R1068" s="5"/>
      <c r="S1068" s="5"/>
      <c r="T1068" s="5" t="s">
        <v>155</v>
      </c>
      <c r="U1068" s="5" t="s">
        <v>51</v>
      </c>
      <c r="V1068" s="5" t="s">
        <v>59</v>
      </c>
      <c r="W1068" s="5" t="s">
        <v>43</v>
      </c>
      <c r="X1068" s="5" t="s">
        <v>33</v>
      </c>
      <c r="Y1068" s="5" t="s">
        <v>51</v>
      </c>
      <c r="Z1068" s="5" t="s">
        <v>51</v>
      </c>
      <c r="AA1068" s="8" t="s">
        <v>60</v>
      </c>
      <c r="AB1068" s="8" t="s">
        <v>61</v>
      </c>
      <c r="AC1068" s="9" t="s">
        <v>48</v>
      </c>
      <c r="AD1068" s="5"/>
    </row>
    <row r="1069" ht="15.75" customHeight="1">
      <c r="A1069" s="10">
        <v>1068.0</v>
      </c>
      <c r="B1069" s="10" t="s">
        <v>5002</v>
      </c>
      <c r="C1069" s="36" t="s">
        <v>1362</v>
      </c>
      <c r="D1069" s="11">
        <v>42941.0</v>
      </c>
      <c r="E1069" s="10" t="s">
        <v>2688</v>
      </c>
      <c r="F1069" s="30" t="s">
        <v>5003</v>
      </c>
      <c r="G1069" s="10" t="s">
        <v>602</v>
      </c>
      <c r="H1069" s="10" t="s">
        <v>5004</v>
      </c>
      <c r="I1069" s="10" t="s">
        <v>178</v>
      </c>
      <c r="J1069" s="10" t="s">
        <v>4986</v>
      </c>
      <c r="K1069" s="10"/>
      <c r="L1069" s="10"/>
      <c r="M1069" s="10" t="s">
        <v>5005</v>
      </c>
      <c r="N1069" s="10" t="s">
        <v>37</v>
      </c>
      <c r="O1069" s="10" t="s">
        <v>106</v>
      </c>
      <c r="P1069" s="10" t="s">
        <v>58</v>
      </c>
      <c r="Q1069" s="10" t="s">
        <v>39</v>
      </c>
      <c r="R1069" s="10"/>
      <c r="S1069" s="10"/>
      <c r="T1069" s="10" t="s">
        <v>225</v>
      </c>
      <c r="U1069" s="10" t="s">
        <v>2625</v>
      </c>
      <c r="V1069" s="10" t="s">
        <v>243</v>
      </c>
      <c r="W1069" s="10" t="s">
        <v>43</v>
      </c>
      <c r="X1069" s="10" t="s">
        <v>33</v>
      </c>
      <c r="Y1069" s="10" t="s">
        <v>140</v>
      </c>
      <c r="Z1069" s="10" t="s">
        <v>602</v>
      </c>
      <c r="AA1069" s="22" t="s">
        <v>4507</v>
      </c>
      <c r="AB1069" s="22" t="s">
        <v>4508</v>
      </c>
      <c r="AC1069" s="14" t="s">
        <v>48</v>
      </c>
      <c r="AD1069" s="10"/>
    </row>
    <row r="1070" ht="15.75" customHeight="1">
      <c r="A1070" s="5">
        <v>1069.0</v>
      </c>
      <c r="B1070" s="5" t="s">
        <v>5006</v>
      </c>
      <c r="C1070" s="35" t="s">
        <v>2233</v>
      </c>
      <c r="D1070" s="6">
        <v>42941.0</v>
      </c>
      <c r="E1070" s="5" t="s">
        <v>2688</v>
      </c>
      <c r="F1070" s="28" t="s">
        <v>5007</v>
      </c>
      <c r="G1070" s="5" t="s">
        <v>602</v>
      </c>
      <c r="H1070" s="5" t="s">
        <v>5008</v>
      </c>
      <c r="I1070" s="5" t="s">
        <v>4008</v>
      </c>
      <c r="J1070" s="5" t="s">
        <v>178</v>
      </c>
      <c r="K1070" s="5"/>
      <c r="L1070" s="5"/>
      <c r="M1070" s="5" t="s">
        <v>4058</v>
      </c>
      <c r="N1070" s="5" t="s">
        <v>88</v>
      </c>
      <c r="O1070" s="5" t="s">
        <v>38</v>
      </c>
      <c r="P1070" s="5" t="s">
        <v>807</v>
      </c>
      <c r="Q1070" s="5" t="s">
        <v>396</v>
      </c>
      <c r="R1070" s="5"/>
      <c r="S1070" s="5"/>
      <c r="T1070" s="5" t="s">
        <v>40</v>
      </c>
      <c r="U1070" s="5" t="s">
        <v>180</v>
      </c>
      <c r="V1070" s="5" t="s">
        <v>42</v>
      </c>
      <c r="W1070" s="5" t="s">
        <v>43</v>
      </c>
      <c r="X1070" s="5" t="s">
        <v>33</v>
      </c>
      <c r="Y1070" s="5" t="s">
        <v>44</v>
      </c>
      <c r="Z1070" s="5" t="s">
        <v>602</v>
      </c>
      <c r="AA1070" s="8"/>
      <c r="AB1070" s="8"/>
      <c r="AC1070" s="9" t="s">
        <v>48</v>
      </c>
      <c r="AD1070" s="5"/>
    </row>
    <row r="1071" ht="15.75" customHeight="1">
      <c r="A1071" s="10">
        <v>1070.0</v>
      </c>
      <c r="B1071" s="10" t="s">
        <v>5009</v>
      </c>
      <c r="C1071" s="36" t="s">
        <v>1997</v>
      </c>
      <c r="D1071" s="11">
        <v>42942.0</v>
      </c>
      <c r="E1071" s="10" t="s">
        <v>2688</v>
      </c>
      <c r="F1071" s="30" t="s">
        <v>5010</v>
      </c>
      <c r="G1071" s="10" t="s">
        <v>602</v>
      </c>
      <c r="H1071" s="10" t="s">
        <v>5011</v>
      </c>
      <c r="I1071" s="10" t="s">
        <v>4008</v>
      </c>
      <c r="J1071" s="10" t="s">
        <v>178</v>
      </c>
      <c r="K1071" s="10"/>
      <c r="L1071" s="10"/>
      <c r="M1071" s="10" t="s">
        <v>4058</v>
      </c>
      <c r="N1071" s="10" t="s">
        <v>88</v>
      </c>
      <c r="O1071" s="10" t="s">
        <v>232</v>
      </c>
      <c r="P1071" s="10" t="s">
        <v>807</v>
      </c>
      <c r="Q1071" s="10" t="s">
        <v>396</v>
      </c>
      <c r="R1071" s="10"/>
      <c r="S1071" s="10"/>
      <c r="T1071" s="10" t="s">
        <v>40</v>
      </c>
      <c r="U1071" s="10" t="s">
        <v>180</v>
      </c>
      <c r="V1071" s="10" t="s">
        <v>42</v>
      </c>
      <c r="W1071" s="10" t="s">
        <v>43</v>
      </c>
      <c r="X1071" s="10" t="s">
        <v>33</v>
      </c>
      <c r="Y1071" s="10" t="s">
        <v>44</v>
      </c>
      <c r="Z1071" s="10" t="s">
        <v>602</v>
      </c>
      <c r="AA1071" s="13"/>
      <c r="AB1071" s="13"/>
      <c r="AC1071" s="14" t="s">
        <v>48</v>
      </c>
      <c r="AD1071" s="10"/>
    </row>
    <row r="1072" ht="15.75" customHeight="1">
      <c r="A1072" s="5">
        <v>1071.0</v>
      </c>
      <c r="B1072" s="5" t="s">
        <v>5012</v>
      </c>
      <c r="C1072" s="35" t="s">
        <v>4065</v>
      </c>
      <c r="D1072" s="6">
        <v>42944.0</v>
      </c>
      <c r="E1072" s="5" t="s">
        <v>2688</v>
      </c>
      <c r="F1072" s="28" t="s">
        <v>5013</v>
      </c>
      <c r="G1072" s="5" t="s">
        <v>602</v>
      </c>
      <c r="H1072" s="5" t="s">
        <v>5014</v>
      </c>
      <c r="I1072" s="5" t="s">
        <v>1785</v>
      </c>
      <c r="J1072" s="5" t="s">
        <v>178</v>
      </c>
      <c r="K1072" s="5"/>
      <c r="L1072" s="5"/>
      <c r="M1072" s="5" t="s">
        <v>5015</v>
      </c>
      <c r="N1072" s="5" t="s">
        <v>88</v>
      </c>
      <c r="O1072" s="5" t="s">
        <v>106</v>
      </c>
      <c r="P1072" s="5" t="s">
        <v>89</v>
      </c>
      <c r="Q1072" s="5" t="s">
        <v>396</v>
      </c>
      <c r="R1072" s="5"/>
      <c r="S1072" s="5"/>
      <c r="T1072" s="5" t="s">
        <v>155</v>
      </c>
      <c r="U1072" s="5" t="s">
        <v>180</v>
      </c>
      <c r="V1072" s="5" t="s">
        <v>42</v>
      </c>
      <c r="W1072" s="5" t="s">
        <v>43</v>
      </c>
      <c r="X1072" s="5" t="s">
        <v>33</v>
      </c>
      <c r="Y1072" s="5" t="s">
        <v>44</v>
      </c>
      <c r="Z1072" s="5" t="s">
        <v>602</v>
      </c>
      <c r="AA1072" s="8"/>
      <c r="AB1072" s="8"/>
      <c r="AC1072" s="9" t="s">
        <v>48</v>
      </c>
      <c r="AD1072" s="5"/>
    </row>
    <row r="1073" ht="15.75" hidden="1" customHeight="1">
      <c r="A1073" s="10">
        <v>1072.0</v>
      </c>
      <c r="B1073" s="10" t="s">
        <v>5016</v>
      </c>
      <c r="C1073" s="36" t="s">
        <v>1362</v>
      </c>
      <c r="D1073" s="11">
        <v>42945.0</v>
      </c>
      <c r="E1073" s="10" t="s">
        <v>2688</v>
      </c>
      <c r="F1073" s="30" t="s">
        <v>5017</v>
      </c>
      <c r="G1073" s="10" t="s">
        <v>602</v>
      </c>
      <c r="H1073" s="10" t="s">
        <v>5018</v>
      </c>
      <c r="I1073" s="10" t="s">
        <v>1785</v>
      </c>
      <c r="J1073" s="10" t="s">
        <v>5019</v>
      </c>
      <c r="K1073" s="10"/>
      <c r="L1073" s="10"/>
      <c r="M1073" s="10" t="s">
        <v>5020</v>
      </c>
      <c r="N1073" s="10" t="s">
        <v>511</v>
      </c>
      <c r="O1073" s="10" t="s">
        <v>106</v>
      </c>
      <c r="P1073" s="10" t="s">
        <v>89</v>
      </c>
      <c r="Q1073" s="10" t="s">
        <v>396</v>
      </c>
      <c r="R1073" s="10"/>
      <c r="S1073" s="10"/>
      <c r="T1073" s="10" t="s">
        <v>155</v>
      </c>
      <c r="U1073" s="10" t="s">
        <v>139</v>
      </c>
      <c r="V1073" s="10" t="s">
        <v>42</v>
      </c>
      <c r="W1073" s="10" t="s">
        <v>43</v>
      </c>
      <c r="X1073" s="10" t="s">
        <v>33</v>
      </c>
      <c r="Y1073" s="10" t="s">
        <v>140</v>
      </c>
      <c r="Z1073" s="10" t="s">
        <v>602</v>
      </c>
      <c r="AA1073" s="13"/>
      <c r="AB1073" s="13"/>
      <c r="AC1073" s="14" t="s">
        <v>48</v>
      </c>
      <c r="AD1073" s="10"/>
    </row>
    <row r="1074" ht="15.75" customHeight="1">
      <c r="A1074" s="5">
        <v>1073.0</v>
      </c>
      <c r="B1074" s="5" t="s">
        <v>5021</v>
      </c>
      <c r="C1074" s="35" t="s">
        <v>3739</v>
      </c>
      <c r="D1074" s="6">
        <v>42947.0</v>
      </c>
      <c r="E1074" s="5" t="s">
        <v>2688</v>
      </c>
      <c r="F1074" s="28" t="s">
        <v>5022</v>
      </c>
      <c r="G1074" s="5" t="s">
        <v>33</v>
      </c>
      <c r="H1074" s="5" t="s">
        <v>5023</v>
      </c>
      <c r="I1074" s="5" t="s">
        <v>4008</v>
      </c>
      <c r="J1074" s="5" t="s">
        <v>5019</v>
      </c>
      <c r="K1074" s="5"/>
      <c r="L1074" s="5"/>
      <c r="M1074" s="5" t="s">
        <v>5024</v>
      </c>
      <c r="N1074" s="5" t="s">
        <v>88</v>
      </c>
      <c r="O1074" s="5" t="s">
        <v>232</v>
      </c>
      <c r="P1074" s="5" t="s">
        <v>807</v>
      </c>
      <c r="Q1074" s="5" t="s">
        <v>396</v>
      </c>
      <c r="R1074" s="5"/>
      <c r="S1074" s="5"/>
      <c r="T1074" s="5" t="s">
        <v>40</v>
      </c>
      <c r="U1074" s="5" t="s">
        <v>4104</v>
      </c>
      <c r="V1074" s="5" t="s">
        <v>42</v>
      </c>
      <c r="W1074" s="5" t="s">
        <v>43</v>
      </c>
      <c r="X1074" s="5" t="s">
        <v>33</v>
      </c>
      <c r="Y1074" s="5" t="s">
        <v>140</v>
      </c>
      <c r="Z1074" s="5" t="s">
        <v>602</v>
      </c>
      <c r="AA1074" s="8"/>
      <c r="AB1074" s="8"/>
      <c r="AC1074" s="9" t="s">
        <v>48</v>
      </c>
      <c r="AD1074" s="5"/>
    </row>
    <row r="1075" ht="15.75" customHeight="1">
      <c r="A1075" s="10">
        <v>1074.0</v>
      </c>
      <c r="B1075" s="10" t="s">
        <v>5025</v>
      </c>
      <c r="C1075" s="36" t="s">
        <v>1362</v>
      </c>
      <c r="D1075" s="11">
        <v>42948.0</v>
      </c>
      <c r="E1075" s="10" t="s">
        <v>2688</v>
      </c>
      <c r="F1075" s="30" t="s">
        <v>5026</v>
      </c>
      <c r="G1075" s="10" t="s">
        <v>33</v>
      </c>
      <c r="H1075" s="10" t="s">
        <v>5027</v>
      </c>
      <c r="I1075" s="10" t="s">
        <v>3142</v>
      </c>
      <c r="J1075" s="10"/>
      <c r="K1075" s="10"/>
      <c r="L1075" s="10"/>
      <c r="M1075" s="10" t="s">
        <v>5028</v>
      </c>
      <c r="N1075" s="10" t="s">
        <v>88</v>
      </c>
      <c r="O1075" s="10" t="s">
        <v>682</v>
      </c>
      <c r="P1075" s="10" t="s">
        <v>39</v>
      </c>
      <c r="Q1075" s="10"/>
      <c r="R1075" s="10"/>
      <c r="S1075" s="10"/>
      <c r="T1075" s="10" t="s">
        <v>155</v>
      </c>
      <c r="U1075" s="10" t="s">
        <v>4104</v>
      </c>
      <c r="V1075" s="10" t="s">
        <v>42</v>
      </c>
      <c r="W1075" s="10" t="s">
        <v>43</v>
      </c>
      <c r="X1075" s="10" t="s">
        <v>33</v>
      </c>
      <c r="Y1075" s="10" t="s">
        <v>140</v>
      </c>
      <c r="Z1075" s="10" t="s">
        <v>602</v>
      </c>
      <c r="AA1075" s="13"/>
      <c r="AB1075" s="13"/>
      <c r="AC1075" s="14" t="s">
        <v>48</v>
      </c>
      <c r="AD1075" s="10"/>
    </row>
    <row r="1076" ht="15.75" customHeight="1">
      <c r="A1076" s="5">
        <v>1075.0</v>
      </c>
      <c r="B1076" s="5" t="s">
        <v>5029</v>
      </c>
      <c r="C1076" s="35" t="s">
        <v>2422</v>
      </c>
      <c r="D1076" s="6">
        <v>42948.0</v>
      </c>
      <c r="E1076" s="5" t="s">
        <v>2688</v>
      </c>
      <c r="F1076" s="28" t="s">
        <v>5030</v>
      </c>
      <c r="G1076" s="5" t="s">
        <v>33</v>
      </c>
      <c r="H1076" s="5" t="s">
        <v>5031</v>
      </c>
      <c r="I1076" s="5" t="s">
        <v>5032</v>
      </c>
      <c r="J1076" s="5" t="s">
        <v>178</v>
      </c>
      <c r="K1076" s="5"/>
      <c r="L1076" s="5"/>
      <c r="M1076" s="5" t="s">
        <v>5033</v>
      </c>
      <c r="N1076" s="5" t="s">
        <v>145</v>
      </c>
      <c r="O1076" s="5" t="s">
        <v>38</v>
      </c>
      <c r="P1076" s="5" t="s">
        <v>807</v>
      </c>
      <c r="Q1076" s="5" t="s">
        <v>396</v>
      </c>
      <c r="R1076" s="5"/>
      <c r="S1076" s="5"/>
      <c r="T1076" s="5" t="s">
        <v>155</v>
      </c>
      <c r="U1076" s="5" t="s">
        <v>41</v>
      </c>
      <c r="V1076" s="5" t="s">
        <v>42</v>
      </c>
      <c r="W1076" s="5" t="s">
        <v>43</v>
      </c>
      <c r="X1076" s="5" t="s">
        <v>33</v>
      </c>
      <c r="Y1076" s="5" t="s">
        <v>44</v>
      </c>
      <c r="Z1076" s="5" t="s">
        <v>602</v>
      </c>
      <c r="AA1076" s="8"/>
      <c r="AB1076" s="8"/>
      <c r="AC1076" s="9" t="s">
        <v>48</v>
      </c>
      <c r="AD1076" s="5"/>
    </row>
    <row r="1077" ht="15.75" customHeight="1">
      <c r="A1077" s="10">
        <v>1076.0</v>
      </c>
      <c r="B1077" s="10" t="s">
        <v>5034</v>
      </c>
      <c r="C1077" s="36" t="s">
        <v>2422</v>
      </c>
      <c r="D1077" s="11">
        <v>42949.0</v>
      </c>
      <c r="E1077" s="10" t="s">
        <v>2688</v>
      </c>
      <c r="F1077" s="30" t="s">
        <v>5035</v>
      </c>
      <c r="G1077" s="10" t="s">
        <v>33</v>
      </c>
      <c r="H1077" s="10" t="s">
        <v>5036</v>
      </c>
      <c r="I1077" s="10" t="s">
        <v>4135</v>
      </c>
      <c r="J1077" s="10"/>
      <c r="K1077" s="10"/>
      <c r="L1077" s="10"/>
      <c r="M1077" s="10" t="s">
        <v>5037</v>
      </c>
      <c r="N1077" s="10" t="s">
        <v>88</v>
      </c>
      <c r="O1077" s="10" t="s">
        <v>682</v>
      </c>
      <c r="P1077" s="10" t="s">
        <v>89</v>
      </c>
      <c r="Q1077" s="10"/>
      <c r="R1077" s="10"/>
      <c r="S1077" s="10"/>
      <c r="T1077" s="10" t="s">
        <v>155</v>
      </c>
      <c r="U1077" s="10" t="s">
        <v>4104</v>
      </c>
      <c r="V1077" s="10" t="s">
        <v>42</v>
      </c>
      <c r="W1077" s="10" t="s">
        <v>43</v>
      </c>
      <c r="X1077" s="10" t="s">
        <v>33</v>
      </c>
      <c r="Y1077" s="10" t="s">
        <v>140</v>
      </c>
      <c r="Z1077" s="10" t="s">
        <v>602</v>
      </c>
      <c r="AA1077" s="13"/>
      <c r="AB1077" s="13"/>
      <c r="AC1077" s="14" t="s">
        <v>48</v>
      </c>
      <c r="AD1077" s="10"/>
    </row>
    <row r="1078" ht="15.75" customHeight="1">
      <c r="A1078" s="5">
        <v>1077.0</v>
      </c>
      <c r="B1078" s="5" t="s">
        <v>5038</v>
      </c>
      <c r="C1078" s="35" t="s">
        <v>2422</v>
      </c>
      <c r="D1078" s="6">
        <v>42951.0</v>
      </c>
      <c r="E1078" s="5" t="s">
        <v>2688</v>
      </c>
      <c r="F1078" s="28" t="s">
        <v>5039</v>
      </c>
      <c r="G1078" s="5" t="s">
        <v>3987</v>
      </c>
      <c r="H1078" s="5" t="s">
        <v>5040</v>
      </c>
      <c r="I1078" s="5" t="s">
        <v>4135</v>
      </c>
      <c r="J1078" s="5" t="s">
        <v>136</v>
      </c>
      <c r="K1078" s="5"/>
      <c r="L1078" s="5" t="s">
        <v>5041</v>
      </c>
      <c r="M1078" s="5" t="s">
        <v>5042</v>
      </c>
      <c r="N1078" s="5" t="s">
        <v>145</v>
      </c>
      <c r="O1078" s="5" t="s">
        <v>106</v>
      </c>
      <c r="P1078" s="5" t="s">
        <v>89</v>
      </c>
      <c r="Q1078" s="5" t="s">
        <v>396</v>
      </c>
      <c r="R1078" s="5"/>
      <c r="S1078" s="5"/>
      <c r="T1078" s="5" t="s">
        <v>131</v>
      </c>
      <c r="U1078" s="5" t="s">
        <v>139</v>
      </c>
      <c r="V1078" s="5" t="s">
        <v>42</v>
      </c>
      <c r="W1078" s="5" t="s">
        <v>43</v>
      </c>
      <c r="X1078" s="5" t="s">
        <v>33</v>
      </c>
      <c r="Y1078" s="5" t="s">
        <v>140</v>
      </c>
      <c r="Z1078" s="5" t="s">
        <v>602</v>
      </c>
      <c r="AA1078" s="8"/>
      <c r="AB1078" s="8"/>
      <c r="AC1078" s="9" t="s">
        <v>48</v>
      </c>
      <c r="AD1078" s="5"/>
    </row>
    <row r="1079" ht="15.75" hidden="1" customHeight="1">
      <c r="A1079" s="10">
        <v>1078.0</v>
      </c>
      <c r="B1079" s="10" t="s">
        <v>5043</v>
      </c>
      <c r="C1079" s="36" t="s">
        <v>2422</v>
      </c>
      <c r="D1079" s="11">
        <v>42952.0</v>
      </c>
      <c r="E1079" s="10" t="s">
        <v>2688</v>
      </c>
      <c r="F1079" s="30" t="s">
        <v>5044</v>
      </c>
      <c r="G1079" s="10" t="s">
        <v>33</v>
      </c>
      <c r="H1079" s="10" t="s">
        <v>5045</v>
      </c>
      <c r="I1079" s="10" t="s">
        <v>136</v>
      </c>
      <c r="J1079" s="10" t="s">
        <v>3142</v>
      </c>
      <c r="K1079" s="10"/>
      <c r="L1079" s="10"/>
      <c r="M1079" s="10" t="s">
        <v>5046</v>
      </c>
      <c r="N1079" s="10" t="s">
        <v>511</v>
      </c>
      <c r="O1079" s="10" t="s">
        <v>682</v>
      </c>
      <c r="P1079" s="10" t="s">
        <v>396</v>
      </c>
      <c r="Q1079" s="10" t="s">
        <v>39</v>
      </c>
      <c r="R1079" s="10"/>
      <c r="S1079" s="10"/>
      <c r="T1079" s="10" t="s">
        <v>155</v>
      </c>
      <c r="U1079" s="10" t="s">
        <v>139</v>
      </c>
      <c r="V1079" s="10" t="s">
        <v>42</v>
      </c>
      <c r="W1079" s="10" t="s">
        <v>43</v>
      </c>
      <c r="X1079" s="10" t="s">
        <v>33</v>
      </c>
      <c r="Y1079" s="10" t="s">
        <v>140</v>
      </c>
      <c r="Z1079" s="10" t="s">
        <v>602</v>
      </c>
      <c r="AA1079" s="13"/>
      <c r="AB1079" s="13"/>
      <c r="AC1079" s="14" t="s">
        <v>48</v>
      </c>
      <c r="AD1079" s="10"/>
    </row>
    <row r="1080" ht="15.75" customHeight="1">
      <c r="A1080" s="5">
        <v>1079.0</v>
      </c>
      <c r="B1080" s="5" t="s">
        <v>5047</v>
      </c>
      <c r="C1080" s="35" t="s">
        <v>2422</v>
      </c>
      <c r="D1080" s="6">
        <v>42952.0</v>
      </c>
      <c r="E1080" s="5" t="s">
        <v>2688</v>
      </c>
      <c r="F1080" s="28" t="s">
        <v>5048</v>
      </c>
      <c r="G1080" s="5" t="s">
        <v>33</v>
      </c>
      <c r="H1080" s="5" t="s">
        <v>5049</v>
      </c>
      <c r="I1080" s="5" t="s">
        <v>3507</v>
      </c>
      <c r="J1080" s="5"/>
      <c r="K1080" s="5"/>
      <c r="L1080" s="5"/>
      <c r="M1080" s="5" t="s">
        <v>5050</v>
      </c>
      <c r="N1080" s="5" t="s">
        <v>88</v>
      </c>
      <c r="O1080" s="5" t="s">
        <v>106</v>
      </c>
      <c r="P1080" s="5" t="s">
        <v>396</v>
      </c>
      <c r="Q1080" s="5"/>
      <c r="R1080" s="5"/>
      <c r="S1080" s="5"/>
      <c r="T1080" s="5" t="s">
        <v>40</v>
      </c>
      <c r="U1080" s="5" t="s">
        <v>180</v>
      </c>
      <c r="V1080" s="5" t="s">
        <v>243</v>
      </c>
      <c r="W1080" s="5" t="s">
        <v>43</v>
      </c>
      <c r="X1080" s="5" t="s">
        <v>33</v>
      </c>
      <c r="Y1080" s="5" t="s">
        <v>44</v>
      </c>
      <c r="Z1080" s="5" t="s">
        <v>602</v>
      </c>
      <c r="AA1080" s="8"/>
      <c r="AB1080" s="8"/>
      <c r="AC1080" s="9" t="s">
        <v>48</v>
      </c>
      <c r="AD1080" s="5"/>
    </row>
    <row r="1081" ht="15.75" customHeight="1">
      <c r="A1081" s="10">
        <v>1080.0</v>
      </c>
      <c r="B1081" s="10" t="s">
        <v>5051</v>
      </c>
      <c r="C1081" s="36" t="s">
        <v>2422</v>
      </c>
      <c r="D1081" s="11">
        <v>42952.0</v>
      </c>
      <c r="E1081" s="10" t="s">
        <v>2688</v>
      </c>
      <c r="F1081" s="30" t="s">
        <v>5052</v>
      </c>
      <c r="G1081" s="10" t="s">
        <v>51</v>
      </c>
      <c r="H1081" s="10" t="s">
        <v>5053</v>
      </c>
      <c r="I1081" s="10" t="s">
        <v>5054</v>
      </c>
      <c r="J1081" s="10"/>
      <c r="K1081" s="10"/>
      <c r="L1081" s="10"/>
      <c r="M1081" s="10" t="s">
        <v>5055</v>
      </c>
      <c r="N1081" s="10" t="s">
        <v>145</v>
      </c>
      <c r="O1081" s="10" t="s">
        <v>682</v>
      </c>
      <c r="P1081" s="10" t="s">
        <v>58</v>
      </c>
      <c r="Q1081" s="10"/>
      <c r="R1081" s="10"/>
      <c r="S1081" s="10"/>
      <c r="T1081" s="10" t="s">
        <v>155</v>
      </c>
      <c r="U1081" s="10" t="s">
        <v>51</v>
      </c>
      <c r="V1081" s="10" t="s">
        <v>59</v>
      </c>
      <c r="W1081" s="10" t="s">
        <v>43</v>
      </c>
      <c r="X1081" s="10" t="s">
        <v>33</v>
      </c>
      <c r="Y1081" s="10" t="s">
        <v>51</v>
      </c>
      <c r="Z1081" s="10" t="s">
        <v>51</v>
      </c>
      <c r="AA1081" s="13"/>
      <c r="AB1081" s="13"/>
      <c r="AC1081" s="14" t="s">
        <v>48</v>
      </c>
      <c r="AD1081" s="10"/>
    </row>
    <row r="1082" ht="15.75" hidden="1" customHeight="1">
      <c r="A1082" s="5">
        <v>1081.0</v>
      </c>
      <c r="B1082" s="5" t="s">
        <v>5056</v>
      </c>
      <c r="C1082" s="35" t="s">
        <v>2422</v>
      </c>
      <c r="D1082" s="6">
        <v>42953.0</v>
      </c>
      <c r="E1082" s="5" t="s">
        <v>2688</v>
      </c>
      <c r="F1082" s="28" t="s">
        <v>5057</v>
      </c>
      <c r="G1082" s="5" t="s">
        <v>33</v>
      </c>
      <c r="H1082" s="5" t="s">
        <v>5058</v>
      </c>
      <c r="I1082" s="5" t="s">
        <v>5059</v>
      </c>
      <c r="J1082" s="5" t="s">
        <v>3843</v>
      </c>
      <c r="K1082" s="5"/>
      <c r="L1082" s="5"/>
      <c r="M1082" s="5" t="s">
        <v>5060</v>
      </c>
      <c r="N1082" s="5" t="s">
        <v>3080</v>
      </c>
      <c r="O1082" s="5" t="s">
        <v>56</v>
      </c>
      <c r="P1082" s="5" t="s">
        <v>82</v>
      </c>
      <c r="Q1082" s="5" t="s">
        <v>58</v>
      </c>
      <c r="R1082" s="5"/>
      <c r="S1082" s="5"/>
      <c r="T1082" s="5" t="s">
        <v>40</v>
      </c>
      <c r="U1082" s="5" t="s">
        <v>51</v>
      </c>
      <c r="V1082" s="5" t="s">
        <v>59</v>
      </c>
      <c r="W1082" s="5" t="s">
        <v>43</v>
      </c>
      <c r="X1082" s="5" t="s">
        <v>33</v>
      </c>
      <c r="Y1082" s="5" t="s">
        <v>51</v>
      </c>
      <c r="Z1082" s="5" t="s">
        <v>602</v>
      </c>
      <c r="AA1082" s="8"/>
      <c r="AB1082" s="8"/>
      <c r="AC1082" s="9" t="s">
        <v>48</v>
      </c>
      <c r="AD1082" s="5"/>
    </row>
    <row r="1083" ht="15.75" customHeight="1">
      <c r="A1083" s="10">
        <v>1082.0</v>
      </c>
      <c r="B1083" s="10" t="s">
        <v>5061</v>
      </c>
      <c r="C1083" s="36" t="s">
        <v>2422</v>
      </c>
      <c r="D1083" s="11">
        <v>42954.0</v>
      </c>
      <c r="E1083" s="10" t="s">
        <v>2688</v>
      </c>
      <c r="F1083" s="30" t="s">
        <v>5062</v>
      </c>
      <c r="G1083" s="10" t="s">
        <v>33</v>
      </c>
      <c r="H1083" s="10" t="s">
        <v>5023</v>
      </c>
      <c r="I1083" s="10" t="s">
        <v>2431</v>
      </c>
      <c r="J1083" s="10" t="s">
        <v>136</v>
      </c>
      <c r="K1083" s="10"/>
      <c r="L1083" s="10"/>
      <c r="M1083" s="10" t="s">
        <v>5063</v>
      </c>
      <c r="N1083" s="10" t="s">
        <v>145</v>
      </c>
      <c r="O1083" s="10" t="s">
        <v>38</v>
      </c>
      <c r="P1083" s="10" t="s">
        <v>807</v>
      </c>
      <c r="Q1083" s="10" t="s">
        <v>396</v>
      </c>
      <c r="R1083" s="10"/>
      <c r="S1083" s="10"/>
      <c r="T1083" s="10" t="s">
        <v>40</v>
      </c>
      <c r="U1083" s="10" t="s">
        <v>41</v>
      </c>
      <c r="V1083" s="10" t="s">
        <v>42</v>
      </c>
      <c r="W1083" s="10" t="s">
        <v>684</v>
      </c>
      <c r="X1083" s="10" t="s">
        <v>33</v>
      </c>
      <c r="Y1083" s="10" t="s">
        <v>44</v>
      </c>
      <c r="Z1083" s="10" t="s">
        <v>2815</v>
      </c>
      <c r="AA1083" s="13"/>
      <c r="AB1083" s="13"/>
      <c r="AC1083" s="14" t="s">
        <v>48</v>
      </c>
      <c r="AD1083" s="10"/>
    </row>
    <row r="1084" ht="15.75" customHeight="1">
      <c r="A1084" s="5">
        <v>1083.0</v>
      </c>
      <c r="B1084" s="5" t="s">
        <v>5064</v>
      </c>
      <c r="C1084" s="35" t="s">
        <v>2422</v>
      </c>
      <c r="D1084" s="6">
        <v>42956.0</v>
      </c>
      <c r="E1084" s="5" t="s">
        <v>2688</v>
      </c>
      <c r="F1084" s="28" t="s">
        <v>5065</v>
      </c>
      <c r="G1084" s="5" t="s">
        <v>51</v>
      </c>
      <c r="H1084" s="5" t="s">
        <v>5066</v>
      </c>
      <c r="I1084" s="5" t="s">
        <v>2431</v>
      </c>
      <c r="J1084" s="5" t="s">
        <v>5067</v>
      </c>
      <c r="K1084" s="5"/>
      <c r="L1084" s="5"/>
      <c r="M1084" s="5" t="s">
        <v>3637</v>
      </c>
      <c r="N1084" s="5" t="s">
        <v>2556</v>
      </c>
      <c r="O1084" s="5" t="s">
        <v>56</v>
      </c>
      <c r="P1084" s="5" t="s">
        <v>807</v>
      </c>
      <c r="Q1084" s="5" t="s">
        <v>89</v>
      </c>
      <c r="R1084" s="5"/>
      <c r="S1084" s="5"/>
      <c r="T1084" s="5" t="s">
        <v>40</v>
      </c>
      <c r="U1084" s="5" t="s">
        <v>51</v>
      </c>
      <c r="V1084" s="5" t="s">
        <v>59</v>
      </c>
      <c r="W1084" s="5" t="s">
        <v>684</v>
      </c>
      <c r="X1084" s="5" t="s">
        <v>33</v>
      </c>
      <c r="Y1084" s="5" t="s">
        <v>51</v>
      </c>
      <c r="Z1084" s="5" t="s">
        <v>51</v>
      </c>
      <c r="AA1084" s="8"/>
      <c r="AB1084" s="8"/>
      <c r="AC1084" s="9" t="s">
        <v>48</v>
      </c>
      <c r="AD1084" s="5"/>
    </row>
    <row r="1085" ht="15.75" hidden="1" customHeight="1">
      <c r="A1085" s="10">
        <v>1084.0</v>
      </c>
      <c r="B1085" s="10" t="s">
        <v>5068</v>
      </c>
      <c r="C1085" s="36" t="s">
        <v>2422</v>
      </c>
      <c r="D1085" s="11">
        <v>42964.0</v>
      </c>
      <c r="E1085" s="10" t="s">
        <v>2688</v>
      </c>
      <c r="F1085" s="30" t="s">
        <v>5069</v>
      </c>
      <c r="G1085" s="10" t="s">
        <v>3987</v>
      </c>
      <c r="H1085" s="10" t="s">
        <v>5023</v>
      </c>
      <c r="I1085" s="10" t="s">
        <v>2431</v>
      </c>
      <c r="J1085" s="10" t="s">
        <v>136</v>
      </c>
      <c r="K1085" s="10"/>
      <c r="L1085" s="10"/>
      <c r="M1085" s="10" t="s">
        <v>4934</v>
      </c>
      <c r="N1085" s="10" t="s">
        <v>511</v>
      </c>
      <c r="O1085" s="10" t="s">
        <v>38</v>
      </c>
      <c r="P1085" s="10" t="s">
        <v>807</v>
      </c>
      <c r="Q1085" s="10" t="s">
        <v>396</v>
      </c>
      <c r="R1085" s="10"/>
      <c r="S1085" s="10"/>
      <c r="T1085" s="10" t="s">
        <v>225</v>
      </c>
      <c r="U1085" s="10" t="s">
        <v>139</v>
      </c>
      <c r="V1085" s="10" t="s">
        <v>42</v>
      </c>
      <c r="W1085" s="10" t="s">
        <v>684</v>
      </c>
      <c r="X1085" s="10" t="s">
        <v>33</v>
      </c>
      <c r="Y1085" s="10" t="s">
        <v>140</v>
      </c>
      <c r="Z1085" s="10" t="s">
        <v>140</v>
      </c>
      <c r="AA1085" s="13"/>
      <c r="AB1085" s="13"/>
      <c r="AC1085" s="14" t="s">
        <v>48</v>
      </c>
      <c r="AD1085" s="10"/>
    </row>
    <row r="1086" ht="15.75" customHeight="1">
      <c r="A1086" s="5">
        <v>1085.0</v>
      </c>
      <c r="B1086" s="5" t="s">
        <v>5070</v>
      </c>
      <c r="C1086" s="35" t="s">
        <v>2323</v>
      </c>
      <c r="D1086" s="6">
        <v>42967.0</v>
      </c>
      <c r="E1086" s="5" t="s">
        <v>2688</v>
      </c>
      <c r="F1086" s="28" t="s">
        <v>5071</v>
      </c>
      <c r="G1086" s="5" t="s">
        <v>33</v>
      </c>
      <c r="H1086" s="5" t="s">
        <v>5072</v>
      </c>
      <c r="I1086" s="5" t="s">
        <v>4008</v>
      </c>
      <c r="J1086" s="5" t="s">
        <v>178</v>
      </c>
      <c r="K1086" s="5"/>
      <c r="L1086" s="5"/>
      <c r="M1086" s="5" t="s">
        <v>5073</v>
      </c>
      <c r="N1086" s="5" t="s">
        <v>145</v>
      </c>
      <c r="O1086" s="5" t="s">
        <v>890</v>
      </c>
      <c r="P1086" s="5" t="s">
        <v>807</v>
      </c>
      <c r="Q1086" s="5" t="s">
        <v>396</v>
      </c>
      <c r="R1086" s="5"/>
      <c r="S1086" s="5"/>
      <c r="T1086" s="5" t="s">
        <v>242</v>
      </c>
      <c r="U1086" s="5" t="s">
        <v>891</v>
      </c>
      <c r="V1086" s="5" t="s">
        <v>243</v>
      </c>
      <c r="W1086" s="5" t="s">
        <v>684</v>
      </c>
      <c r="X1086" s="5" t="s">
        <v>33</v>
      </c>
      <c r="Y1086" s="5" t="s">
        <v>44</v>
      </c>
      <c r="Z1086" s="5" t="s">
        <v>178</v>
      </c>
      <c r="AA1086" s="8"/>
      <c r="AB1086" s="8"/>
      <c r="AC1086" s="9" t="s">
        <v>48</v>
      </c>
      <c r="AD1086" s="5"/>
    </row>
    <row r="1087" ht="15.75" customHeight="1">
      <c r="A1087" s="10">
        <v>1086.0</v>
      </c>
      <c r="B1087" s="10" t="s">
        <v>5074</v>
      </c>
      <c r="C1087" s="36" t="s">
        <v>2422</v>
      </c>
      <c r="D1087" s="11">
        <v>42969.0</v>
      </c>
      <c r="E1087" s="10" t="s">
        <v>2688</v>
      </c>
      <c r="F1087" s="30" t="s">
        <v>5075</v>
      </c>
      <c r="G1087" s="10" t="s">
        <v>33</v>
      </c>
      <c r="H1087" s="10" t="s">
        <v>2710</v>
      </c>
      <c r="I1087" s="10" t="s">
        <v>4008</v>
      </c>
      <c r="J1087" s="10" t="s">
        <v>5076</v>
      </c>
      <c r="K1087" s="10"/>
      <c r="L1087" s="10"/>
      <c r="M1087" s="10" t="s">
        <v>5077</v>
      </c>
      <c r="N1087" s="10" t="s">
        <v>2556</v>
      </c>
      <c r="O1087" s="10" t="s">
        <v>38</v>
      </c>
      <c r="P1087" s="10" t="s">
        <v>807</v>
      </c>
      <c r="Q1087" s="10" t="s">
        <v>396</v>
      </c>
      <c r="R1087" s="10"/>
      <c r="S1087" s="10"/>
      <c r="T1087" s="10" t="s">
        <v>155</v>
      </c>
      <c r="U1087" s="10" t="s">
        <v>2625</v>
      </c>
      <c r="V1087" s="10" t="s">
        <v>42</v>
      </c>
      <c r="W1087" s="10" t="s">
        <v>684</v>
      </c>
      <c r="X1087" s="10" t="s">
        <v>33</v>
      </c>
      <c r="Y1087" s="10" t="s">
        <v>140</v>
      </c>
      <c r="Z1087" s="10" t="s">
        <v>602</v>
      </c>
      <c r="AA1087" s="22" t="s">
        <v>4507</v>
      </c>
      <c r="AB1087" s="22" t="s">
        <v>4508</v>
      </c>
      <c r="AC1087" s="14" t="s">
        <v>48</v>
      </c>
      <c r="AD1087" s="10"/>
    </row>
    <row r="1088" ht="15.75" customHeight="1">
      <c r="A1088" s="5">
        <v>1087.0</v>
      </c>
      <c r="B1088" s="5" t="s">
        <v>5078</v>
      </c>
      <c r="C1088" s="35" t="s">
        <v>5079</v>
      </c>
      <c r="D1088" s="6">
        <v>42969.0</v>
      </c>
      <c r="E1088" s="5" t="s">
        <v>2688</v>
      </c>
      <c r="F1088" s="28" t="s">
        <v>5080</v>
      </c>
      <c r="G1088" s="5" t="s">
        <v>33</v>
      </c>
      <c r="H1088" s="5" t="s">
        <v>2710</v>
      </c>
      <c r="I1088" s="5" t="s">
        <v>4008</v>
      </c>
      <c r="J1088" s="5" t="s">
        <v>5076</v>
      </c>
      <c r="K1088" s="5"/>
      <c r="L1088" s="5"/>
      <c r="M1088" s="5" t="s">
        <v>4934</v>
      </c>
      <c r="N1088" s="5" t="s">
        <v>145</v>
      </c>
      <c r="O1088" s="5" t="s">
        <v>38</v>
      </c>
      <c r="P1088" s="5" t="s">
        <v>807</v>
      </c>
      <c r="Q1088" s="5" t="s">
        <v>396</v>
      </c>
      <c r="R1088" s="5"/>
      <c r="S1088" s="5"/>
      <c r="T1088" s="5" t="s">
        <v>242</v>
      </c>
      <c r="U1088" s="5" t="s">
        <v>2625</v>
      </c>
      <c r="V1088" s="5" t="s">
        <v>42</v>
      </c>
      <c r="W1088" s="5" t="s">
        <v>684</v>
      </c>
      <c r="X1088" s="5" t="s">
        <v>33</v>
      </c>
      <c r="Y1088" s="5" t="s">
        <v>140</v>
      </c>
      <c r="Z1088" s="5" t="s">
        <v>602</v>
      </c>
      <c r="AA1088" s="40" t="s">
        <v>4507</v>
      </c>
      <c r="AB1088" s="40" t="s">
        <v>4508</v>
      </c>
      <c r="AC1088" s="9" t="s">
        <v>48</v>
      </c>
      <c r="AD1088" s="5"/>
    </row>
    <row r="1089" ht="15.75" customHeight="1">
      <c r="A1089" s="10">
        <v>1088.0</v>
      </c>
      <c r="B1089" s="10" t="s">
        <v>5081</v>
      </c>
      <c r="C1089" s="36" t="s">
        <v>2422</v>
      </c>
      <c r="D1089" s="11">
        <v>42970.0</v>
      </c>
      <c r="E1089" s="10" t="s">
        <v>2688</v>
      </c>
      <c r="F1089" s="30" t="s">
        <v>5082</v>
      </c>
      <c r="G1089" s="10" t="s">
        <v>33</v>
      </c>
      <c r="H1089" s="10" t="s">
        <v>5023</v>
      </c>
      <c r="I1089" s="10" t="s">
        <v>2431</v>
      </c>
      <c r="J1089" s="10" t="s">
        <v>5076</v>
      </c>
      <c r="K1089" s="10"/>
      <c r="L1089" s="10"/>
      <c r="M1089" s="10" t="s">
        <v>4934</v>
      </c>
      <c r="N1089" s="10" t="s">
        <v>88</v>
      </c>
      <c r="O1089" s="10" t="s">
        <v>38</v>
      </c>
      <c r="P1089" s="10" t="s">
        <v>807</v>
      </c>
      <c r="Q1089" s="10" t="s">
        <v>396</v>
      </c>
      <c r="R1089" s="10"/>
      <c r="S1089" s="10"/>
      <c r="T1089" s="10" t="s">
        <v>40</v>
      </c>
      <c r="U1089" s="10" t="s">
        <v>180</v>
      </c>
      <c r="V1089" s="10" t="s">
        <v>42</v>
      </c>
      <c r="W1089" s="10" t="s">
        <v>684</v>
      </c>
      <c r="X1089" s="10" t="s">
        <v>33</v>
      </c>
      <c r="Y1089" s="10" t="s">
        <v>44</v>
      </c>
      <c r="Z1089" s="10" t="s">
        <v>602</v>
      </c>
      <c r="AA1089" s="13"/>
      <c r="AB1089" s="13"/>
      <c r="AC1089" s="14" t="s">
        <v>48</v>
      </c>
      <c r="AD1089" s="10"/>
    </row>
    <row r="1090" ht="15.75" hidden="1" customHeight="1">
      <c r="A1090" s="5">
        <v>1089.0</v>
      </c>
      <c r="B1090" s="5" t="s">
        <v>5083</v>
      </c>
      <c r="C1090" s="35" t="s">
        <v>1362</v>
      </c>
      <c r="D1090" s="6">
        <v>42971.0</v>
      </c>
      <c r="E1090" s="5" t="s">
        <v>2688</v>
      </c>
      <c r="F1090" s="28" t="s">
        <v>5084</v>
      </c>
      <c r="G1090" s="5" t="s">
        <v>51</v>
      </c>
      <c r="H1090" s="5" t="s">
        <v>2469</v>
      </c>
      <c r="I1090" s="5" t="s">
        <v>2431</v>
      </c>
      <c r="J1090" s="5" t="s">
        <v>5067</v>
      </c>
      <c r="K1090" s="5"/>
      <c r="L1090" s="5"/>
      <c r="M1090" s="5" t="s">
        <v>5085</v>
      </c>
      <c r="N1090" s="5" t="s">
        <v>511</v>
      </c>
      <c r="O1090" s="5" t="s">
        <v>56</v>
      </c>
      <c r="P1090" s="5" t="s">
        <v>807</v>
      </c>
      <c r="Q1090" s="5" t="s">
        <v>89</v>
      </c>
      <c r="R1090" s="5"/>
      <c r="S1090" s="5"/>
      <c r="T1090" s="5" t="s">
        <v>40</v>
      </c>
      <c r="U1090" s="5" t="s">
        <v>51</v>
      </c>
      <c r="V1090" s="5" t="s">
        <v>59</v>
      </c>
      <c r="W1090" s="5" t="s">
        <v>684</v>
      </c>
      <c r="X1090" s="5" t="s">
        <v>33</v>
      </c>
      <c r="Y1090" s="5" t="s">
        <v>51</v>
      </c>
      <c r="Z1090" s="5" t="s">
        <v>51</v>
      </c>
      <c r="AA1090" s="8"/>
      <c r="AB1090" s="8"/>
      <c r="AC1090" s="9" t="s">
        <v>48</v>
      </c>
      <c r="AD1090" s="5"/>
    </row>
    <row r="1091" ht="15.75" customHeight="1">
      <c r="A1091" s="10">
        <v>1090.0</v>
      </c>
      <c r="B1091" s="10" t="s">
        <v>5086</v>
      </c>
      <c r="C1091" s="36" t="s">
        <v>1362</v>
      </c>
      <c r="D1091" s="11">
        <v>42975.0</v>
      </c>
      <c r="E1091" s="10" t="s">
        <v>2688</v>
      </c>
      <c r="F1091" s="30" t="s">
        <v>5087</v>
      </c>
      <c r="G1091" s="10" t="s">
        <v>33</v>
      </c>
      <c r="H1091" s="10" t="s">
        <v>5088</v>
      </c>
      <c r="I1091" s="10" t="s">
        <v>2654</v>
      </c>
      <c r="J1091" s="10" t="s">
        <v>2426</v>
      </c>
      <c r="K1091" s="10"/>
      <c r="L1091" s="10"/>
      <c r="M1091" s="10" t="s">
        <v>5089</v>
      </c>
      <c r="N1091" s="10" t="s">
        <v>37</v>
      </c>
      <c r="O1091" s="10" t="s">
        <v>56</v>
      </c>
      <c r="P1091" s="10" t="s">
        <v>807</v>
      </c>
      <c r="Q1091" s="10" t="s">
        <v>89</v>
      </c>
      <c r="R1091" s="10"/>
      <c r="S1091" s="10"/>
      <c r="T1091" s="10" t="s">
        <v>40</v>
      </c>
      <c r="U1091" s="21" t="s">
        <v>119</v>
      </c>
      <c r="V1091" s="10" t="s">
        <v>59</v>
      </c>
      <c r="W1091" s="10" t="s">
        <v>907</v>
      </c>
      <c r="X1091" s="10" t="s">
        <v>33</v>
      </c>
      <c r="Y1091" s="10" t="s">
        <v>120</v>
      </c>
      <c r="Z1091" s="10" t="s">
        <v>410</v>
      </c>
      <c r="AA1091" s="13"/>
      <c r="AB1091" s="13"/>
      <c r="AC1091" s="14" t="s">
        <v>48</v>
      </c>
      <c r="AD1091" s="10"/>
    </row>
    <row r="1092" ht="15.75" customHeight="1">
      <c r="A1092" s="5">
        <v>1091.0</v>
      </c>
      <c r="B1092" s="5" t="s">
        <v>5090</v>
      </c>
      <c r="C1092" s="35" t="s">
        <v>1362</v>
      </c>
      <c r="D1092" s="6">
        <v>42975.0</v>
      </c>
      <c r="E1092" s="5" t="s">
        <v>2688</v>
      </c>
      <c r="F1092" s="28" t="s">
        <v>5091</v>
      </c>
      <c r="G1092" s="5" t="s">
        <v>3987</v>
      </c>
      <c r="H1092" s="5" t="s">
        <v>3745</v>
      </c>
      <c r="I1092" s="5" t="s">
        <v>5092</v>
      </c>
      <c r="J1092" s="5" t="s">
        <v>2426</v>
      </c>
      <c r="K1092" s="5"/>
      <c r="L1092" s="5"/>
      <c r="M1092" s="5" t="s">
        <v>5093</v>
      </c>
      <c r="N1092" s="5" t="s">
        <v>145</v>
      </c>
      <c r="O1092" s="5" t="s">
        <v>56</v>
      </c>
      <c r="P1092" s="5" t="s">
        <v>82</v>
      </c>
      <c r="Q1092" s="5" t="s">
        <v>89</v>
      </c>
      <c r="R1092" s="5"/>
      <c r="S1092" s="5"/>
      <c r="T1092" s="5" t="s">
        <v>155</v>
      </c>
      <c r="U1092" s="23" t="s">
        <v>119</v>
      </c>
      <c r="V1092" s="5" t="s">
        <v>59</v>
      </c>
      <c r="W1092" s="5" t="s">
        <v>43</v>
      </c>
      <c r="X1092" s="5" t="s">
        <v>33</v>
      </c>
      <c r="Y1092" s="5" t="s">
        <v>120</v>
      </c>
      <c r="Z1092" s="5" t="s">
        <v>410</v>
      </c>
      <c r="AA1092" s="8"/>
      <c r="AB1092" s="8"/>
      <c r="AC1092" s="9" t="s">
        <v>48</v>
      </c>
      <c r="AD1092" s="5"/>
    </row>
    <row r="1093" ht="15.75" hidden="1" customHeight="1">
      <c r="A1093" s="10">
        <v>1092.0</v>
      </c>
      <c r="B1093" s="10" t="s">
        <v>5094</v>
      </c>
      <c r="C1093" s="36" t="s">
        <v>1362</v>
      </c>
      <c r="D1093" s="11">
        <v>42975.0</v>
      </c>
      <c r="E1093" s="10" t="s">
        <v>2688</v>
      </c>
      <c r="F1093" s="30" t="s">
        <v>5095</v>
      </c>
      <c r="G1093" s="10" t="s">
        <v>3987</v>
      </c>
      <c r="H1093" s="10" t="s">
        <v>5096</v>
      </c>
      <c r="I1093" s="10"/>
      <c r="J1093" s="10"/>
      <c r="K1093" s="10"/>
      <c r="L1093" s="10"/>
      <c r="M1093" s="10" t="s">
        <v>5020</v>
      </c>
      <c r="N1093" s="10" t="s">
        <v>511</v>
      </c>
      <c r="O1093" s="10" t="s">
        <v>106</v>
      </c>
      <c r="P1093" s="10"/>
      <c r="Q1093" s="10"/>
      <c r="R1093" s="10"/>
      <c r="S1093" s="10"/>
      <c r="T1093" s="10" t="s">
        <v>225</v>
      </c>
      <c r="U1093" s="10" t="s">
        <v>139</v>
      </c>
      <c r="V1093" s="10" t="s">
        <v>42</v>
      </c>
      <c r="W1093" s="10" t="s">
        <v>684</v>
      </c>
      <c r="X1093" s="10" t="s">
        <v>33</v>
      </c>
      <c r="Y1093" s="10" t="s">
        <v>140</v>
      </c>
      <c r="Z1093" s="10" t="s">
        <v>136</v>
      </c>
      <c r="AA1093" s="13"/>
      <c r="AB1093" s="13"/>
      <c r="AC1093" s="14" t="s">
        <v>48</v>
      </c>
      <c r="AD1093" s="10"/>
    </row>
    <row r="1094" ht="15.75" hidden="1" customHeight="1">
      <c r="A1094" s="5">
        <v>1093.0</v>
      </c>
      <c r="B1094" s="5" t="s">
        <v>5097</v>
      </c>
      <c r="C1094" s="35" t="s">
        <v>1362</v>
      </c>
      <c r="D1094" s="6">
        <v>42976.0</v>
      </c>
      <c r="E1094" s="5" t="s">
        <v>2688</v>
      </c>
      <c r="F1094" s="28" t="s">
        <v>5098</v>
      </c>
      <c r="G1094" s="5" t="s">
        <v>33</v>
      </c>
      <c r="H1094" s="5" t="s">
        <v>2710</v>
      </c>
      <c r="I1094" s="5" t="s">
        <v>4008</v>
      </c>
      <c r="J1094" s="5" t="s">
        <v>2625</v>
      </c>
      <c r="K1094" s="5"/>
      <c r="L1094" s="5"/>
      <c r="M1094" s="5" t="s">
        <v>4934</v>
      </c>
      <c r="N1094" s="5" t="s">
        <v>511</v>
      </c>
      <c r="O1094" s="5" t="s">
        <v>38</v>
      </c>
      <c r="P1094" s="5" t="s">
        <v>807</v>
      </c>
      <c r="Q1094" s="5" t="s">
        <v>396</v>
      </c>
      <c r="R1094" s="5"/>
      <c r="S1094" s="5"/>
      <c r="T1094" s="5" t="s">
        <v>242</v>
      </c>
      <c r="U1094" s="5" t="s">
        <v>139</v>
      </c>
      <c r="V1094" s="5" t="s">
        <v>42</v>
      </c>
      <c r="W1094" s="5" t="s">
        <v>684</v>
      </c>
      <c r="X1094" s="5" t="s">
        <v>33</v>
      </c>
      <c r="Y1094" s="5" t="s">
        <v>140</v>
      </c>
      <c r="Z1094" s="5" t="s">
        <v>602</v>
      </c>
      <c r="AA1094" s="8"/>
      <c r="AB1094" s="8"/>
      <c r="AC1094" s="9" t="s">
        <v>48</v>
      </c>
      <c r="AD1094" s="5"/>
    </row>
    <row r="1095" ht="15.75" customHeight="1">
      <c r="A1095" s="10">
        <v>1094.0</v>
      </c>
      <c r="B1095" s="10" t="s">
        <v>5099</v>
      </c>
      <c r="C1095" s="36" t="s">
        <v>4065</v>
      </c>
      <c r="D1095" s="11">
        <v>42978.0</v>
      </c>
      <c r="E1095" s="10" t="s">
        <v>2688</v>
      </c>
      <c r="F1095" s="30" t="s">
        <v>5100</v>
      </c>
      <c r="G1095" s="10" t="s">
        <v>33</v>
      </c>
      <c r="H1095" s="10" t="s">
        <v>5101</v>
      </c>
      <c r="I1095" s="10" t="s">
        <v>5102</v>
      </c>
      <c r="J1095" s="10"/>
      <c r="K1095" s="10"/>
      <c r="L1095" s="10"/>
      <c r="M1095" s="10" t="s">
        <v>5103</v>
      </c>
      <c r="N1095" s="10" t="s">
        <v>145</v>
      </c>
      <c r="O1095" s="10" t="s">
        <v>38</v>
      </c>
      <c r="P1095" s="10" t="s">
        <v>57</v>
      </c>
      <c r="Q1095" s="10"/>
      <c r="R1095" s="10"/>
      <c r="S1095" s="10"/>
      <c r="T1095" s="10" t="s">
        <v>225</v>
      </c>
      <c r="U1095" s="10" t="s">
        <v>139</v>
      </c>
      <c r="V1095" s="10" t="s">
        <v>42</v>
      </c>
      <c r="W1095" s="10" t="s">
        <v>684</v>
      </c>
      <c r="X1095" s="10" t="s">
        <v>33</v>
      </c>
      <c r="Y1095" s="10" t="s">
        <v>140</v>
      </c>
      <c r="Z1095" s="10" t="s">
        <v>3987</v>
      </c>
      <c r="AA1095" s="13"/>
      <c r="AB1095" s="13"/>
      <c r="AC1095" s="14" t="s">
        <v>48</v>
      </c>
      <c r="AD1095" s="10"/>
    </row>
    <row r="1096" ht="15.75" customHeight="1">
      <c r="A1096" s="5">
        <v>1095.0</v>
      </c>
      <c r="B1096" s="5" t="s">
        <v>5104</v>
      </c>
      <c r="C1096" s="35" t="s">
        <v>1362</v>
      </c>
      <c r="D1096" s="6">
        <v>42979.0</v>
      </c>
      <c r="E1096" s="5" t="s">
        <v>2688</v>
      </c>
      <c r="F1096" s="28" t="s">
        <v>5105</v>
      </c>
      <c r="G1096" s="5" t="s">
        <v>33</v>
      </c>
      <c r="H1096" s="5" t="s">
        <v>2710</v>
      </c>
      <c r="I1096" s="5" t="s">
        <v>2723</v>
      </c>
      <c r="J1096" s="5" t="s">
        <v>5076</v>
      </c>
      <c r="K1096" s="5"/>
      <c r="L1096" s="5"/>
      <c r="M1096" s="5" t="s">
        <v>5077</v>
      </c>
      <c r="N1096" s="5" t="s">
        <v>145</v>
      </c>
      <c r="O1096" s="5" t="s">
        <v>38</v>
      </c>
      <c r="P1096" s="5" t="s">
        <v>807</v>
      </c>
      <c r="Q1096" s="5" t="s">
        <v>396</v>
      </c>
      <c r="R1096" s="5"/>
      <c r="S1096" s="5"/>
      <c r="T1096" s="5" t="s">
        <v>225</v>
      </c>
      <c r="U1096" s="5" t="s">
        <v>2625</v>
      </c>
      <c r="V1096" s="5" t="s">
        <v>42</v>
      </c>
      <c r="W1096" s="5" t="s">
        <v>684</v>
      </c>
      <c r="X1096" s="5" t="s">
        <v>33</v>
      </c>
      <c r="Y1096" s="5" t="s">
        <v>140</v>
      </c>
      <c r="Z1096" s="5" t="s">
        <v>3987</v>
      </c>
      <c r="AA1096" s="40" t="s">
        <v>4507</v>
      </c>
      <c r="AB1096" s="40" t="s">
        <v>4508</v>
      </c>
      <c r="AC1096" s="9" t="s">
        <v>48</v>
      </c>
      <c r="AD1096" s="5"/>
    </row>
    <row r="1097" ht="15.75" customHeight="1">
      <c r="A1097" s="10">
        <v>1096.0</v>
      </c>
      <c r="B1097" s="10" t="s">
        <v>5106</v>
      </c>
      <c r="C1097" s="36" t="s">
        <v>2233</v>
      </c>
      <c r="D1097" s="11">
        <v>42979.0</v>
      </c>
      <c r="E1097" s="10" t="s">
        <v>2688</v>
      </c>
      <c r="F1097" s="30" t="s">
        <v>5107</v>
      </c>
      <c r="G1097" s="10" t="s">
        <v>33</v>
      </c>
      <c r="H1097" s="10" t="s">
        <v>5108</v>
      </c>
      <c r="I1097" s="10"/>
      <c r="J1097" s="10"/>
      <c r="K1097" s="10"/>
      <c r="L1097" s="10"/>
      <c r="M1097" s="10" t="s">
        <v>4934</v>
      </c>
      <c r="N1097" s="10" t="s">
        <v>88</v>
      </c>
      <c r="O1097" s="10" t="s">
        <v>357</v>
      </c>
      <c r="P1097" s="10"/>
      <c r="Q1097" s="10"/>
      <c r="R1097" s="10"/>
      <c r="S1097" s="10"/>
      <c r="T1097" s="10" t="s">
        <v>225</v>
      </c>
      <c r="U1097" s="10" t="s">
        <v>4104</v>
      </c>
      <c r="V1097" s="10" t="s">
        <v>42</v>
      </c>
      <c r="W1097" s="10" t="s">
        <v>684</v>
      </c>
      <c r="X1097" s="10" t="s">
        <v>33</v>
      </c>
      <c r="Y1097" s="10" t="s">
        <v>140</v>
      </c>
      <c r="Z1097" s="10" t="s">
        <v>3987</v>
      </c>
      <c r="AA1097" s="13"/>
      <c r="AB1097" s="13"/>
      <c r="AC1097" s="14" t="s">
        <v>48</v>
      </c>
      <c r="AD1097" s="10"/>
    </row>
    <row r="1098" ht="15.75" customHeight="1">
      <c r="A1098" s="5">
        <v>1097.0</v>
      </c>
      <c r="B1098" s="5" t="s">
        <v>5109</v>
      </c>
      <c r="C1098" s="35" t="s">
        <v>1997</v>
      </c>
      <c r="D1098" s="6">
        <v>42981.0</v>
      </c>
      <c r="E1098" s="5" t="s">
        <v>2688</v>
      </c>
      <c r="F1098" s="28" t="s">
        <v>5110</v>
      </c>
      <c r="G1098" s="5" t="s">
        <v>33</v>
      </c>
      <c r="H1098" s="5" t="s">
        <v>5111</v>
      </c>
      <c r="I1098" s="5"/>
      <c r="J1098" s="5"/>
      <c r="K1098" s="5"/>
      <c r="L1098" s="5"/>
      <c r="M1098" s="5" t="s">
        <v>4958</v>
      </c>
      <c r="N1098" s="5" t="s">
        <v>88</v>
      </c>
      <c r="O1098" s="5" t="s">
        <v>106</v>
      </c>
      <c r="P1098" s="5"/>
      <c r="Q1098" s="5"/>
      <c r="R1098" s="5"/>
      <c r="S1098" s="5"/>
      <c r="T1098" s="5" t="s">
        <v>225</v>
      </c>
      <c r="U1098" s="5" t="s">
        <v>4104</v>
      </c>
      <c r="V1098" s="5" t="s">
        <v>42</v>
      </c>
      <c r="W1098" s="5" t="s">
        <v>684</v>
      </c>
      <c r="X1098" s="5" t="s">
        <v>33</v>
      </c>
      <c r="Y1098" s="5" t="s">
        <v>140</v>
      </c>
      <c r="Z1098" s="5" t="s">
        <v>3987</v>
      </c>
      <c r="AA1098" s="8"/>
      <c r="AB1098" s="8"/>
      <c r="AC1098" s="9" t="s">
        <v>48</v>
      </c>
      <c r="AD1098" s="5"/>
    </row>
    <row r="1099" ht="15.75" hidden="1" customHeight="1">
      <c r="A1099" s="10">
        <v>1098.0</v>
      </c>
      <c r="B1099" s="10" t="s">
        <v>5112</v>
      </c>
      <c r="C1099" s="36" t="s">
        <v>2756</v>
      </c>
      <c r="D1099" s="11">
        <v>42984.0</v>
      </c>
      <c r="E1099" s="10" t="s">
        <v>2688</v>
      </c>
      <c r="F1099" s="30" t="s">
        <v>5113</v>
      </c>
      <c r="G1099" s="10" t="s">
        <v>51</v>
      </c>
      <c r="H1099" s="10" t="s">
        <v>5114</v>
      </c>
      <c r="I1099" s="10" t="s">
        <v>2431</v>
      </c>
      <c r="J1099" s="10" t="s">
        <v>5067</v>
      </c>
      <c r="K1099" s="10"/>
      <c r="L1099" s="10"/>
      <c r="M1099" s="10" t="s">
        <v>5115</v>
      </c>
      <c r="N1099" s="10" t="s">
        <v>511</v>
      </c>
      <c r="O1099" s="10" t="s">
        <v>56</v>
      </c>
      <c r="P1099" s="10" t="s">
        <v>807</v>
      </c>
      <c r="Q1099" s="10" t="s">
        <v>89</v>
      </c>
      <c r="R1099" s="10"/>
      <c r="S1099" s="10"/>
      <c r="T1099" s="10" t="s">
        <v>40</v>
      </c>
      <c r="U1099" s="10" t="s">
        <v>51</v>
      </c>
      <c r="V1099" s="10" t="s">
        <v>59</v>
      </c>
      <c r="W1099" s="10" t="s">
        <v>684</v>
      </c>
      <c r="X1099" s="10" t="s">
        <v>33</v>
      </c>
      <c r="Y1099" s="10" t="s">
        <v>51</v>
      </c>
      <c r="Z1099" s="10" t="s">
        <v>51</v>
      </c>
      <c r="AA1099" s="13"/>
      <c r="AB1099" s="13"/>
      <c r="AC1099" s="14" t="s">
        <v>48</v>
      </c>
      <c r="AD1099" s="10"/>
    </row>
    <row r="1100" ht="15.75" customHeight="1">
      <c r="A1100" s="5">
        <v>1099.0</v>
      </c>
      <c r="B1100" s="5" t="s">
        <v>5116</v>
      </c>
      <c r="C1100" s="35" t="s">
        <v>4065</v>
      </c>
      <c r="D1100" s="6">
        <v>42984.0</v>
      </c>
      <c r="E1100" s="5" t="s">
        <v>2688</v>
      </c>
      <c r="F1100" s="28" t="s">
        <v>5117</v>
      </c>
      <c r="G1100" s="5" t="s">
        <v>3987</v>
      </c>
      <c r="H1100" s="5" t="s">
        <v>5118</v>
      </c>
      <c r="I1100" s="5" t="s">
        <v>4008</v>
      </c>
      <c r="J1100" s="5" t="s">
        <v>5076</v>
      </c>
      <c r="K1100" s="5"/>
      <c r="L1100" s="5"/>
      <c r="M1100" s="5" t="s">
        <v>5119</v>
      </c>
      <c r="N1100" s="5" t="s">
        <v>145</v>
      </c>
      <c r="O1100" s="5" t="s">
        <v>106</v>
      </c>
      <c r="P1100" s="5" t="s">
        <v>807</v>
      </c>
      <c r="Q1100" s="5" t="s">
        <v>396</v>
      </c>
      <c r="R1100" s="5"/>
      <c r="S1100" s="5"/>
      <c r="T1100" s="5" t="s">
        <v>131</v>
      </c>
      <c r="U1100" s="5" t="s">
        <v>2625</v>
      </c>
      <c r="V1100" s="5" t="s">
        <v>42</v>
      </c>
      <c r="W1100" s="5" t="s">
        <v>684</v>
      </c>
      <c r="X1100" s="5" t="s">
        <v>33</v>
      </c>
      <c r="Y1100" s="5" t="s">
        <v>140</v>
      </c>
      <c r="Z1100" s="5" t="s">
        <v>136</v>
      </c>
      <c r="AA1100" s="40" t="s">
        <v>4507</v>
      </c>
      <c r="AB1100" s="40" t="s">
        <v>4508</v>
      </c>
      <c r="AC1100" s="9" t="s">
        <v>48</v>
      </c>
      <c r="AD1100" s="5"/>
    </row>
    <row r="1101" ht="15.75" customHeight="1">
      <c r="A1101" s="10">
        <v>1100.0</v>
      </c>
      <c r="B1101" s="10" t="s">
        <v>5120</v>
      </c>
      <c r="C1101" s="36" t="s">
        <v>3293</v>
      </c>
      <c r="D1101" s="11">
        <v>42984.0</v>
      </c>
      <c r="E1101" s="10" t="s">
        <v>2688</v>
      </c>
      <c r="F1101" s="30" t="s">
        <v>5121</v>
      </c>
      <c r="G1101" s="10" t="s">
        <v>33</v>
      </c>
      <c r="H1101" s="10" t="s">
        <v>5023</v>
      </c>
      <c r="I1101" s="10" t="s">
        <v>2431</v>
      </c>
      <c r="J1101" s="10" t="s">
        <v>5076</v>
      </c>
      <c r="K1101" s="10"/>
      <c r="L1101" s="10"/>
      <c r="M1101" s="10" t="s">
        <v>5122</v>
      </c>
      <c r="N1101" s="10" t="s">
        <v>37</v>
      </c>
      <c r="O1101" s="10" t="s">
        <v>38</v>
      </c>
      <c r="P1101" s="10" t="s">
        <v>807</v>
      </c>
      <c r="Q1101" s="10" t="s">
        <v>396</v>
      </c>
      <c r="R1101" s="10"/>
      <c r="S1101" s="10"/>
      <c r="T1101" s="10" t="s">
        <v>131</v>
      </c>
      <c r="U1101" s="10" t="s">
        <v>2625</v>
      </c>
      <c r="V1101" s="10" t="s">
        <v>42</v>
      </c>
      <c r="W1101" s="10" t="s">
        <v>684</v>
      </c>
      <c r="X1101" s="10" t="s">
        <v>33</v>
      </c>
      <c r="Y1101" s="10" t="s">
        <v>140</v>
      </c>
      <c r="Z1101" s="10" t="s">
        <v>5076</v>
      </c>
      <c r="AA1101" s="22" t="s">
        <v>4507</v>
      </c>
      <c r="AB1101" s="22" t="s">
        <v>4508</v>
      </c>
      <c r="AC1101" s="14" t="s">
        <v>48</v>
      </c>
      <c r="AD1101" s="10"/>
    </row>
    <row r="1102" ht="15.75" customHeight="1">
      <c r="A1102" s="5">
        <v>1101.0</v>
      </c>
      <c r="B1102" s="5" t="s">
        <v>5123</v>
      </c>
      <c r="C1102" s="35" t="s">
        <v>3293</v>
      </c>
      <c r="D1102" s="6">
        <v>42985.0</v>
      </c>
      <c r="E1102" s="5" t="s">
        <v>2688</v>
      </c>
      <c r="F1102" s="28" t="s">
        <v>5124</v>
      </c>
      <c r="G1102" s="5" t="s">
        <v>33</v>
      </c>
      <c r="H1102" s="5" t="s">
        <v>5125</v>
      </c>
      <c r="I1102" s="5" t="s">
        <v>136</v>
      </c>
      <c r="J1102" s="5" t="s">
        <v>178</v>
      </c>
      <c r="K1102" s="5"/>
      <c r="L1102" s="5"/>
      <c r="M1102" s="5" t="s">
        <v>5126</v>
      </c>
      <c r="N1102" s="5" t="s">
        <v>88</v>
      </c>
      <c r="O1102" s="5" t="s">
        <v>38</v>
      </c>
      <c r="P1102" s="5" t="s">
        <v>396</v>
      </c>
      <c r="Q1102" s="5" t="s">
        <v>396</v>
      </c>
      <c r="R1102" s="5"/>
      <c r="S1102" s="5"/>
      <c r="T1102" s="5" t="s">
        <v>131</v>
      </c>
      <c r="U1102" s="5" t="s">
        <v>180</v>
      </c>
      <c r="V1102" s="5" t="s">
        <v>42</v>
      </c>
      <c r="W1102" s="5" t="s">
        <v>684</v>
      </c>
      <c r="X1102" s="5" t="s">
        <v>33</v>
      </c>
      <c r="Y1102" s="5" t="s">
        <v>44</v>
      </c>
      <c r="Z1102" s="5" t="s">
        <v>178</v>
      </c>
      <c r="AA1102" s="8"/>
      <c r="AB1102" s="8"/>
      <c r="AC1102" s="9" t="s">
        <v>48</v>
      </c>
      <c r="AD1102" s="5"/>
    </row>
    <row r="1103" ht="15.75" customHeight="1">
      <c r="A1103" s="10">
        <v>1102.0</v>
      </c>
      <c r="B1103" s="10" t="s">
        <v>5127</v>
      </c>
      <c r="C1103" s="36" t="s">
        <v>1362</v>
      </c>
      <c r="D1103" s="11">
        <v>42986.0</v>
      </c>
      <c r="E1103" s="10" t="s">
        <v>2688</v>
      </c>
      <c r="F1103" s="30" t="s">
        <v>5128</v>
      </c>
      <c r="G1103" s="10" t="s">
        <v>33</v>
      </c>
      <c r="H1103" s="10" t="s">
        <v>5023</v>
      </c>
      <c r="I1103" s="10" t="s">
        <v>2431</v>
      </c>
      <c r="J1103" s="10" t="s">
        <v>178</v>
      </c>
      <c r="K1103" s="10"/>
      <c r="L1103" s="10"/>
      <c r="M1103" s="10" t="s">
        <v>5122</v>
      </c>
      <c r="N1103" s="10" t="s">
        <v>88</v>
      </c>
      <c r="O1103" s="10" t="s">
        <v>38</v>
      </c>
      <c r="P1103" s="10" t="s">
        <v>807</v>
      </c>
      <c r="Q1103" s="10" t="s">
        <v>396</v>
      </c>
      <c r="R1103" s="10"/>
      <c r="S1103" s="10"/>
      <c r="T1103" s="10" t="s">
        <v>131</v>
      </c>
      <c r="U1103" s="10" t="s">
        <v>180</v>
      </c>
      <c r="V1103" s="10" t="s">
        <v>42</v>
      </c>
      <c r="W1103" s="10" t="s">
        <v>684</v>
      </c>
      <c r="X1103" s="10" t="s">
        <v>33</v>
      </c>
      <c r="Y1103" s="10" t="s">
        <v>44</v>
      </c>
      <c r="Z1103" s="10" t="s">
        <v>178</v>
      </c>
      <c r="AA1103" s="13"/>
      <c r="AB1103" s="13"/>
      <c r="AC1103" s="14" t="s">
        <v>48</v>
      </c>
      <c r="AD1103" s="10"/>
    </row>
    <row r="1104" ht="15.75" customHeight="1">
      <c r="A1104" s="5">
        <v>1103.0</v>
      </c>
      <c r="B1104" s="5" t="s">
        <v>5129</v>
      </c>
      <c r="C1104" s="35" t="s">
        <v>4065</v>
      </c>
      <c r="D1104" s="6">
        <v>42987.0</v>
      </c>
      <c r="E1104" s="5" t="s">
        <v>2688</v>
      </c>
      <c r="F1104" s="28" t="s">
        <v>5130</v>
      </c>
      <c r="G1104" s="5" t="s">
        <v>33</v>
      </c>
      <c r="H1104" s="5" t="s">
        <v>5131</v>
      </c>
      <c r="I1104" s="5" t="s">
        <v>2723</v>
      </c>
      <c r="J1104" s="5" t="s">
        <v>2709</v>
      </c>
      <c r="K1104" s="5"/>
      <c r="L1104" s="5"/>
      <c r="M1104" s="5" t="s">
        <v>5132</v>
      </c>
      <c r="N1104" s="5" t="s">
        <v>37</v>
      </c>
      <c r="O1104" s="5" t="s">
        <v>38</v>
      </c>
      <c r="P1104" s="5" t="s">
        <v>807</v>
      </c>
      <c r="Q1104" s="5" t="s">
        <v>396</v>
      </c>
      <c r="R1104" s="5"/>
      <c r="S1104" s="5"/>
      <c r="T1104" s="5" t="s">
        <v>225</v>
      </c>
      <c r="U1104" s="5" t="s">
        <v>2625</v>
      </c>
      <c r="V1104" s="5" t="s">
        <v>42</v>
      </c>
      <c r="W1104" s="5" t="s">
        <v>684</v>
      </c>
      <c r="X1104" s="5" t="s">
        <v>33</v>
      </c>
      <c r="Y1104" s="5" t="s">
        <v>140</v>
      </c>
      <c r="Z1104" s="5" t="s">
        <v>136</v>
      </c>
      <c r="AA1104" s="40" t="s">
        <v>4507</v>
      </c>
      <c r="AB1104" s="40" t="s">
        <v>4508</v>
      </c>
      <c r="AC1104" s="9" t="s">
        <v>48</v>
      </c>
      <c r="AD1104" s="5"/>
    </row>
    <row r="1105" ht="15.75" customHeight="1">
      <c r="A1105" s="10">
        <v>1104.0</v>
      </c>
      <c r="B1105" s="10" t="s">
        <v>5133</v>
      </c>
      <c r="C1105" s="36" t="s">
        <v>1362</v>
      </c>
      <c r="D1105" s="11">
        <v>42991.0</v>
      </c>
      <c r="E1105" s="10" t="s">
        <v>2688</v>
      </c>
      <c r="F1105" s="30" t="s">
        <v>5134</v>
      </c>
      <c r="G1105" s="10" t="s">
        <v>33</v>
      </c>
      <c r="H1105" s="10" t="s">
        <v>5135</v>
      </c>
      <c r="I1105" s="10" t="s">
        <v>2723</v>
      </c>
      <c r="J1105" s="10" t="s">
        <v>5076</v>
      </c>
      <c r="K1105" s="10"/>
      <c r="L1105" s="10"/>
      <c r="M1105" s="10" t="s">
        <v>5126</v>
      </c>
      <c r="N1105" s="10" t="s">
        <v>88</v>
      </c>
      <c r="O1105" s="10" t="s">
        <v>38</v>
      </c>
      <c r="P1105" s="10" t="s">
        <v>807</v>
      </c>
      <c r="Q1105" s="10" t="s">
        <v>396</v>
      </c>
      <c r="R1105" s="10"/>
      <c r="S1105" s="10"/>
      <c r="T1105" s="10" t="s">
        <v>225</v>
      </c>
      <c r="U1105" s="10" t="s">
        <v>180</v>
      </c>
      <c r="V1105" s="10" t="s">
        <v>42</v>
      </c>
      <c r="W1105" s="10" t="s">
        <v>684</v>
      </c>
      <c r="X1105" s="10" t="s">
        <v>33</v>
      </c>
      <c r="Y1105" s="10" t="s">
        <v>44</v>
      </c>
      <c r="Z1105" s="10" t="s">
        <v>178</v>
      </c>
      <c r="AA1105" s="13"/>
      <c r="AB1105" s="13"/>
      <c r="AC1105" s="14" t="s">
        <v>48</v>
      </c>
      <c r="AD1105" s="10"/>
    </row>
    <row r="1106" ht="15.75" customHeight="1">
      <c r="A1106" s="5">
        <v>1105.0</v>
      </c>
      <c r="B1106" s="5" t="s">
        <v>5136</v>
      </c>
      <c r="C1106" s="35" t="s">
        <v>5137</v>
      </c>
      <c r="D1106" s="6">
        <v>42993.0</v>
      </c>
      <c r="E1106" s="5" t="s">
        <v>2688</v>
      </c>
      <c r="F1106" s="28" t="s">
        <v>5138</v>
      </c>
      <c r="G1106" s="5" t="s">
        <v>33</v>
      </c>
      <c r="H1106" s="5" t="s">
        <v>5139</v>
      </c>
      <c r="I1106" s="5" t="s">
        <v>2431</v>
      </c>
      <c r="J1106" s="5" t="s">
        <v>178</v>
      </c>
      <c r="K1106" s="5"/>
      <c r="L1106" s="5"/>
      <c r="M1106" s="5" t="s">
        <v>5140</v>
      </c>
      <c r="N1106" s="5" t="s">
        <v>88</v>
      </c>
      <c r="O1106" s="5" t="s">
        <v>106</v>
      </c>
      <c r="P1106" s="5" t="s">
        <v>807</v>
      </c>
      <c r="Q1106" s="5" t="s">
        <v>396</v>
      </c>
      <c r="R1106" s="5"/>
      <c r="S1106" s="5"/>
      <c r="T1106" s="5" t="s">
        <v>225</v>
      </c>
      <c r="U1106" s="5" t="s">
        <v>180</v>
      </c>
      <c r="V1106" s="5" t="s">
        <v>42</v>
      </c>
      <c r="W1106" s="5" t="s">
        <v>684</v>
      </c>
      <c r="X1106" s="5" t="s">
        <v>33</v>
      </c>
      <c r="Y1106" s="5" t="s">
        <v>44</v>
      </c>
      <c r="Z1106" s="5" t="s">
        <v>602</v>
      </c>
      <c r="AA1106" s="8"/>
      <c r="AB1106" s="8"/>
      <c r="AC1106" s="9" t="s">
        <v>48</v>
      </c>
      <c r="AD1106" s="5"/>
    </row>
    <row r="1107" ht="15.75" customHeight="1">
      <c r="A1107" s="10">
        <v>1106.0</v>
      </c>
      <c r="B1107" s="10" t="s">
        <v>5141</v>
      </c>
      <c r="C1107" s="36" t="s">
        <v>1362</v>
      </c>
      <c r="D1107" s="11">
        <v>42994.0</v>
      </c>
      <c r="E1107" s="10" t="s">
        <v>2688</v>
      </c>
      <c r="F1107" s="30" t="s">
        <v>5142</v>
      </c>
      <c r="G1107" s="10" t="s">
        <v>602</v>
      </c>
      <c r="H1107" s="10" t="s">
        <v>5143</v>
      </c>
      <c r="I1107" s="10" t="s">
        <v>2431</v>
      </c>
      <c r="J1107" s="10" t="s">
        <v>178</v>
      </c>
      <c r="K1107" s="10"/>
      <c r="L1107" s="10"/>
      <c r="M1107" s="10" t="s">
        <v>5144</v>
      </c>
      <c r="N1107" s="10" t="s">
        <v>88</v>
      </c>
      <c r="O1107" s="10" t="s">
        <v>232</v>
      </c>
      <c r="P1107" s="10" t="s">
        <v>807</v>
      </c>
      <c r="Q1107" s="10" t="s">
        <v>396</v>
      </c>
      <c r="R1107" s="10"/>
      <c r="S1107" s="10"/>
      <c r="T1107" s="10" t="s">
        <v>40</v>
      </c>
      <c r="U1107" s="10" t="s">
        <v>180</v>
      </c>
      <c r="V1107" s="10" t="s">
        <v>42</v>
      </c>
      <c r="W1107" s="10" t="s">
        <v>684</v>
      </c>
      <c r="X1107" s="10" t="s">
        <v>33</v>
      </c>
      <c r="Y1107" s="10" t="s">
        <v>44</v>
      </c>
      <c r="Z1107" s="10" t="s">
        <v>602</v>
      </c>
      <c r="AA1107" s="13"/>
      <c r="AB1107" s="13"/>
      <c r="AC1107" s="14" t="s">
        <v>48</v>
      </c>
      <c r="AD1107" s="10"/>
    </row>
    <row r="1108" ht="15.75" customHeight="1">
      <c r="A1108" s="5">
        <v>1107.0</v>
      </c>
      <c r="B1108" s="5" t="s">
        <v>5145</v>
      </c>
      <c r="C1108" s="35" t="s">
        <v>1362</v>
      </c>
      <c r="D1108" s="6">
        <v>42995.0</v>
      </c>
      <c r="E1108" s="5" t="s">
        <v>2688</v>
      </c>
      <c r="F1108" s="28" t="s">
        <v>5146</v>
      </c>
      <c r="G1108" s="5" t="s">
        <v>33</v>
      </c>
      <c r="H1108" s="5" t="s">
        <v>5147</v>
      </c>
      <c r="I1108" s="5" t="s">
        <v>2654</v>
      </c>
      <c r="J1108" s="5" t="s">
        <v>5148</v>
      </c>
      <c r="K1108" s="5"/>
      <c r="L1108" s="5"/>
      <c r="M1108" s="5" t="s">
        <v>5149</v>
      </c>
      <c r="N1108" s="5" t="s">
        <v>145</v>
      </c>
      <c r="O1108" s="5" t="s">
        <v>106</v>
      </c>
      <c r="P1108" s="5" t="s">
        <v>807</v>
      </c>
      <c r="Q1108" s="5" t="s">
        <v>39</v>
      </c>
      <c r="R1108" s="5"/>
      <c r="S1108" s="5"/>
      <c r="T1108" s="5" t="s">
        <v>40</v>
      </c>
      <c r="U1108" s="5" t="s">
        <v>139</v>
      </c>
      <c r="V1108" s="5" t="s">
        <v>42</v>
      </c>
      <c r="W1108" s="5" t="s">
        <v>43</v>
      </c>
      <c r="X1108" s="5" t="s">
        <v>33</v>
      </c>
      <c r="Y1108" s="5" t="s">
        <v>140</v>
      </c>
      <c r="Z1108" s="5" t="s">
        <v>136</v>
      </c>
      <c r="AA1108" s="8"/>
      <c r="AB1108" s="8"/>
      <c r="AC1108" s="9" t="s">
        <v>48</v>
      </c>
      <c r="AD1108" s="5"/>
    </row>
    <row r="1109" ht="15.75" customHeight="1">
      <c r="A1109" s="10">
        <v>1108.0</v>
      </c>
      <c r="B1109" s="10" t="s">
        <v>5150</v>
      </c>
      <c r="C1109" s="36" t="s">
        <v>1362</v>
      </c>
      <c r="D1109" s="11">
        <v>42998.0</v>
      </c>
      <c r="E1109" s="10" t="s">
        <v>2688</v>
      </c>
      <c r="F1109" s="30" t="s">
        <v>5151</v>
      </c>
      <c r="G1109" s="10" t="s">
        <v>3987</v>
      </c>
      <c r="H1109" s="10" t="s">
        <v>5149</v>
      </c>
      <c r="I1109" s="10" t="s">
        <v>5152</v>
      </c>
      <c r="J1109" s="10" t="s">
        <v>5148</v>
      </c>
      <c r="K1109" s="10"/>
      <c r="L1109" s="10"/>
      <c r="M1109" s="10" t="s">
        <v>5153</v>
      </c>
      <c r="N1109" s="10" t="s">
        <v>145</v>
      </c>
      <c r="O1109" s="10" t="s">
        <v>38</v>
      </c>
      <c r="P1109" s="10" t="s">
        <v>807</v>
      </c>
      <c r="Q1109" s="10" t="s">
        <v>39</v>
      </c>
      <c r="R1109" s="10"/>
      <c r="S1109" s="10"/>
      <c r="T1109" s="10" t="s">
        <v>225</v>
      </c>
      <c r="U1109" s="10" t="s">
        <v>41</v>
      </c>
      <c r="V1109" s="10" t="s">
        <v>42</v>
      </c>
      <c r="W1109" s="10" t="s">
        <v>43</v>
      </c>
      <c r="X1109" s="10" t="s">
        <v>33</v>
      </c>
      <c r="Y1109" s="10" t="s">
        <v>44</v>
      </c>
      <c r="Z1109" s="10" t="s">
        <v>136</v>
      </c>
      <c r="AA1109" s="13"/>
      <c r="AB1109" s="13"/>
      <c r="AC1109" s="14" t="s">
        <v>48</v>
      </c>
      <c r="AD1109" s="10"/>
    </row>
    <row r="1110" ht="15.75" customHeight="1">
      <c r="A1110" s="5">
        <v>1109.0</v>
      </c>
      <c r="B1110" s="5" t="s">
        <v>5154</v>
      </c>
      <c r="C1110" s="35" t="s">
        <v>1997</v>
      </c>
      <c r="D1110" s="6">
        <v>42998.0</v>
      </c>
      <c r="E1110" s="5" t="s">
        <v>2688</v>
      </c>
      <c r="F1110" s="28" t="s">
        <v>5155</v>
      </c>
      <c r="G1110" s="5" t="s">
        <v>3987</v>
      </c>
      <c r="H1110" s="5" t="s">
        <v>5131</v>
      </c>
      <c r="I1110" s="5" t="s">
        <v>4008</v>
      </c>
      <c r="J1110" s="5" t="s">
        <v>178</v>
      </c>
      <c r="K1110" s="5"/>
      <c r="L1110" s="5"/>
      <c r="M1110" s="5" t="s">
        <v>5156</v>
      </c>
      <c r="N1110" s="5" t="s">
        <v>88</v>
      </c>
      <c r="O1110" s="5" t="s">
        <v>106</v>
      </c>
      <c r="P1110" s="5" t="s">
        <v>807</v>
      </c>
      <c r="Q1110" s="5" t="s">
        <v>396</v>
      </c>
      <c r="R1110" s="5"/>
      <c r="S1110" s="5"/>
      <c r="T1110" s="5" t="s">
        <v>131</v>
      </c>
      <c r="U1110" s="5" t="s">
        <v>180</v>
      </c>
      <c r="V1110" s="5" t="s">
        <v>42</v>
      </c>
      <c r="W1110" s="5" t="s">
        <v>684</v>
      </c>
      <c r="X1110" s="5" t="s">
        <v>33</v>
      </c>
      <c r="Y1110" s="5" t="s">
        <v>44</v>
      </c>
      <c r="Z1110" s="5" t="s">
        <v>178</v>
      </c>
      <c r="AA1110" s="8"/>
      <c r="AB1110" s="8"/>
      <c r="AC1110" s="9" t="s">
        <v>48</v>
      </c>
      <c r="AD1110" s="5"/>
    </row>
    <row r="1111" ht="15.75" customHeight="1">
      <c r="A1111" s="10">
        <v>1110.0</v>
      </c>
      <c r="B1111" s="10" t="s">
        <v>5157</v>
      </c>
      <c r="C1111" s="36" t="s">
        <v>3293</v>
      </c>
      <c r="D1111" s="11">
        <v>42998.0</v>
      </c>
      <c r="E1111" s="10" t="s">
        <v>2688</v>
      </c>
      <c r="F1111" s="30" t="s">
        <v>5158</v>
      </c>
      <c r="G1111" s="10" t="s">
        <v>3987</v>
      </c>
      <c r="H1111" s="10" t="s">
        <v>2710</v>
      </c>
      <c r="I1111" s="10" t="s">
        <v>2431</v>
      </c>
      <c r="J1111" s="10" t="s">
        <v>178</v>
      </c>
      <c r="K1111" s="10"/>
      <c r="L1111" s="10"/>
      <c r="M1111" s="10" t="s">
        <v>5156</v>
      </c>
      <c r="N1111" s="10" t="s">
        <v>88</v>
      </c>
      <c r="O1111" s="10" t="s">
        <v>38</v>
      </c>
      <c r="P1111" s="10" t="s">
        <v>807</v>
      </c>
      <c r="Q1111" s="10" t="s">
        <v>396</v>
      </c>
      <c r="R1111" s="10"/>
      <c r="S1111" s="10"/>
      <c r="T1111" s="10" t="s">
        <v>155</v>
      </c>
      <c r="U1111" s="10" t="s">
        <v>180</v>
      </c>
      <c r="V1111" s="10" t="s">
        <v>42</v>
      </c>
      <c r="W1111" s="10" t="s">
        <v>684</v>
      </c>
      <c r="X1111" s="10" t="s">
        <v>33</v>
      </c>
      <c r="Y1111" s="10" t="s">
        <v>44</v>
      </c>
      <c r="Z1111" s="10" t="s">
        <v>178</v>
      </c>
      <c r="AA1111" s="13"/>
      <c r="AB1111" s="13"/>
      <c r="AC1111" s="14" t="s">
        <v>48</v>
      </c>
      <c r="AD1111" s="10"/>
    </row>
    <row r="1112" ht="15.75" customHeight="1">
      <c r="A1112" s="5">
        <v>1111.0</v>
      </c>
      <c r="B1112" s="5" t="s">
        <v>5159</v>
      </c>
      <c r="C1112" s="35" t="s">
        <v>1362</v>
      </c>
      <c r="D1112" s="6">
        <v>42999.0</v>
      </c>
      <c r="E1112" s="5" t="s">
        <v>2688</v>
      </c>
      <c r="F1112" s="34" t="s">
        <v>5160</v>
      </c>
      <c r="G1112" s="5" t="s">
        <v>3987</v>
      </c>
      <c r="H1112" s="5" t="s">
        <v>5161</v>
      </c>
      <c r="I1112" s="5" t="s">
        <v>5162</v>
      </c>
      <c r="J1112" s="5" t="s">
        <v>178</v>
      </c>
      <c r="K1112" s="5"/>
      <c r="L1112" s="5"/>
      <c r="M1112" s="5" t="s">
        <v>5163</v>
      </c>
      <c r="N1112" s="5" t="s">
        <v>88</v>
      </c>
      <c r="O1112" s="5" t="s">
        <v>38</v>
      </c>
      <c r="P1112" s="5" t="s">
        <v>173</v>
      </c>
      <c r="Q1112" s="5" t="s">
        <v>396</v>
      </c>
      <c r="R1112" s="5"/>
      <c r="S1112" s="5"/>
      <c r="T1112" s="5" t="s">
        <v>155</v>
      </c>
      <c r="U1112" s="5" t="s">
        <v>180</v>
      </c>
      <c r="V1112" s="5" t="s">
        <v>42</v>
      </c>
      <c r="W1112" s="5" t="s">
        <v>684</v>
      </c>
      <c r="X1112" s="5" t="s">
        <v>33</v>
      </c>
      <c r="Y1112" s="5" t="s">
        <v>44</v>
      </c>
      <c r="Z1112" s="5" t="s">
        <v>178</v>
      </c>
      <c r="AA1112" s="8"/>
      <c r="AB1112" s="8"/>
      <c r="AC1112" s="9" t="s">
        <v>48</v>
      </c>
      <c r="AD1112" s="5"/>
    </row>
    <row r="1113" ht="15.75" customHeight="1">
      <c r="A1113" s="10">
        <v>1112.0</v>
      </c>
      <c r="B1113" s="10" t="s">
        <v>5164</v>
      </c>
      <c r="C1113" s="36" t="s">
        <v>3197</v>
      </c>
      <c r="D1113" s="11">
        <v>43006.0</v>
      </c>
      <c r="E1113" s="10" t="s">
        <v>2688</v>
      </c>
      <c r="F1113" s="30" t="s">
        <v>5165</v>
      </c>
      <c r="G1113" s="10" t="s">
        <v>602</v>
      </c>
      <c r="H1113" s="10" t="s">
        <v>5166</v>
      </c>
      <c r="I1113" s="10" t="s">
        <v>5167</v>
      </c>
      <c r="J1113" s="10" t="s">
        <v>5168</v>
      </c>
      <c r="K1113" s="10"/>
      <c r="L1113" s="10"/>
      <c r="M1113" s="10" t="s">
        <v>5169</v>
      </c>
      <c r="N1113" s="10" t="s">
        <v>88</v>
      </c>
      <c r="O1113" s="10" t="s">
        <v>38</v>
      </c>
      <c r="P1113" s="10" t="s">
        <v>89</v>
      </c>
      <c r="Q1113" s="10" t="s">
        <v>58</v>
      </c>
      <c r="R1113" s="10"/>
      <c r="S1113" s="10"/>
      <c r="T1113" s="10" t="s">
        <v>155</v>
      </c>
      <c r="U1113" s="10" t="s">
        <v>180</v>
      </c>
      <c r="V1113" s="10" t="s">
        <v>42</v>
      </c>
      <c r="W1113" s="10" t="s">
        <v>684</v>
      </c>
      <c r="X1113" s="10" t="s">
        <v>33</v>
      </c>
      <c r="Y1113" s="10" t="s">
        <v>44</v>
      </c>
      <c r="Z1113" s="10" t="s">
        <v>602</v>
      </c>
      <c r="AA1113" s="13"/>
      <c r="AB1113" s="13"/>
      <c r="AC1113" s="14" t="s">
        <v>48</v>
      </c>
      <c r="AD1113" s="10"/>
    </row>
    <row r="1114" ht="15.75" hidden="1" customHeight="1">
      <c r="A1114" s="5">
        <v>1113.0</v>
      </c>
      <c r="B1114" s="5" t="s">
        <v>5170</v>
      </c>
      <c r="C1114" s="35" t="s">
        <v>2422</v>
      </c>
      <c r="D1114" s="6">
        <v>43007.0</v>
      </c>
      <c r="E1114" s="5" t="s">
        <v>2688</v>
      </c>
      <c r="F1114" s="28" t="s">
        <v>5171</v>
      </c>
      <c r="G1114" s="5" t="s">
        <v>3987</v>
      </c>
      <c r="H1114" s="5" t="s">
        <v>5172</v>
      </c>
      <c r="I1114" s="5" t="s">
        <v>5173</v>
      </c>
      <c r="J1114" s="5" t="s">
        <v>178</v>
      </c>
      <c r="K1114" s="5"/>
      <c r="L1114" s="5"/>
      <c r="M1114" s="5" t="s">
        <v>5169</v>
      </c>
      <c r="N1114" s="5" t="s">
        <v>511</v>
      </c>
      <c r="O1114" s="5" t="s">
        <v>38</v>
      </c>
      <c r="P1114" s="5" t="s">
        <v>89</v>
      </c>
      <c r="Q1114" s="5" t="s">
        <v>396</v>
      </c>
      <c r="R1114" s="5"/>
      <c r="S1114" s="5"/>
      <c r="T1114" s="5" t="s">
        <v>131</v>
      </c>
      <c r="U1114" s="5" t="s">
        <v>139</v>
      </c>
      <c r="V1114" s="5" t="s">
        <v>42</v>
      </c>
      <c r="W1114" s="5" t="s">
        <v>684</v>
      </c>
      <c r="X1114" s="5" t="s">
        <v>33</v>
      </c>
      <c r="Y1114" s="5" t="s">
        <v>140</v>
      </c>
      <c r="Z1114" s="5" t="s">
        <v>5076</v>
      </c>
      <c r="AA1114" s="8"/>
      <c r="AB1114" s="8"/>
      <c r="AC1114" s="9" t="s">
        <v>48</v>
      </c>
      <c r="AD1114" s="5"/>
    </row>
    <row r="1115" ht="15.75" hidden="1" customHeight="1">
      <c r="A1115" s="10">
        <v>1114.0</v>
      </c>
      <c r="B1115" s="10" t="s">
        <v>5174</v>
      </c>
      <c r="C1115" s="36" t="s">
        <v>2422</v>
      </c>
      <c r="D1115" s="11">
        <v>43008.0</v>
      </c>
      <c r="E1115" s="10" t="s">
        <v>2688</v>
      </c>
      <c r="F1115" s="30" t="s">
        <v>5175</v>
      </c>
      <c r="G1115" s="10" t="s">
        <v>3987</v>
      </c>
      <c r="H1115" s="10" t="s">
        <v>5172</v>
      </c>
      <c r="I1115" s="10" t="s">
        <v>5176</v>
      </c>
      <c r="J1115" s="10" t="s">
        <v>5076</v>
      </c>
      <c r="K1115" s="10"/>
      <c r="L1115" s="10"/>
      <c r="M1115" s="10" t="s">
        <v>5169</v>
      </c>
      <c r="N1115" s="10" t="s">
        <v>3080</v>
      </c>
      <c r="O1115" s="10" t="s">
        <v>38</v>
      </c>
      <c r="P1115" s="10" t="s">
        <v>89</v>
      </c>
      <c r="Q1115" s="10" t="s">
        <v>396</v>
      </c>
      <c r="R1115" s="10"/>
      <c r="S1115" s="10"/>
      <c r="T1115" s="10" t="s">
        <v>131</v>
      </c>
      <c r="U1115" s="10" t="s">
        <v>2625</v>
      </c>
      <c r="V1115" s="10" t="s">
        <v>42</v>
      </c>
      <c r="W1115" s="10" t="s">
        <v>43</v>
      </c>
      <c r="X1115" s="10" t="s">
        <v>33</v>
      </c>
      <c r="Y1115" s="10" t="s">
        <v>140</v>
      </c>
      <c r="Z1115" s="10" t="s">
        <v>5076</v>
      </c>
      <c r="AA1115" s="13"/>
      <c r="AB1115" s="13"/>
      <c r="AC1115" s="14" t="s">
        <v>48</v>
      </c>
      <c r="AD1115" s="10"/>
    </row>
    <row r="1116" ht="15.75" customHeight="1">
      <c r="A1116" s="5">
        <v>1115.0</v>
      </c>
      <c r="B1116" s="5" t="s">
        <v>5177</v>
      </c>
      <c r="C1116" s="35" t="s">
        <v>2422</v>
      </c>
      <c r="D1116" s="6">
        <v>43008.0</v>
      </c>
      <c r="E1116" s="5" t="s">
        <v>2688</v>
      </c>
      <c r="F1116" s="28" t="s">
        <v>5178</v>
      </c>
      <c r="G1116" s="5" t="s">
        <v>51</v>
      </c>
      <c r="H1116" s="5" t="s">
        <v>5179</v>
      </c>
      <c r="I1116" s="5"/>
      <c r="J1116" s="5"/>
      <c r="K1116" s="5"/>
      <c r="L1116" s="5"/>
      <c r="M1116" s="5" t="s">
        <v>5180</v>
      </c>
      <c r="N1116" s="5" t="s">
        <v>37</v>
      </c>
      <c r="O1116" s="5" t="s">
        <v>56</v>
      </c>
      <c r="P1116" s="5"/>
      <c r="Q1116" s="5"/>
      <c r="R1116" s="5"/>
      <c r="S1116" s="5"/>
      <c r="T1116" s="5" t="s">
        <v>40</v>
      </c>
      <c r="U1116" s="5" t="s">
        <v>51</v>
      </c>
      <c r="V1116" s="5" t="s">
        <v>59</v>
      </c>
      <c r="W1116" s="5" t="s">
        <v>684</v>
      </c>
      <c r="X1116" s="5" t="s">
        <v>33</v>
      </c>
      <c r="Y1116" s="5" t="s">
        <v>51</v>
      </c>
      <c r="Z1116" s="5" t="s">
        <v>51</v>
      </c>
      <c r="AA1116" s="8"/>
      <c r="AB1116" s="8"/>
      <c r="AC1116" s="9" t="s">
        <v>48</v>
      </c>
      <c r="AD1116" s="5"/>
    </row>
    <row r="1117" ht="15.75" hidden="1" customHeight="1">
      <c r="A1117" s="10">
        <v>1116.0</v>
      </c>
      <c r="B1117" s="10" t="s">
        <v>5181</v>
      </c>
      <c r="C1117" s="36" t="s">
        <v>2422</v>
      </c>
      <c r="D1117" s="11">
        <v>43013.0</v>
      </c>
      <c r="E1117" s="10" t="s">
        <v>2688</v>
      </c>
      <c r="F1117" s="30" t="s">
        <v>5182</v>
      </c>
      <c r="G1117" s="10" t="s">
        <v>51</v>
      </c>
      <c r="H1117" s="10" t="s">
        <v>5183</v>
      </c>
      <c r="I1117" s="10" t="s">
        <v>3389</v>
      </c>
      <c r="J1117" s="10" t="s">
        <v>5184</v>
      </c>
      <c r="K1117" s="10"/>
      <c r="L1117" s="10"/>
      <c r="M1117" s="10" t="s">
        <v>5180</v>
      </c>
      <c r="N1117" s="10" t="s">
        <v>511</v>
      </c>
      <c r="O1117" s="10" t="s">
        <v>56</v>
      </c>
      <c r="P1117" s="10" t="s">
        <v>89</v>
      </c>
      <c r="Q1117" s="10" t="s">
        <v>58</v>
      </c>
      <c r="R1117" s="10"/>
      <c r="S1117" s="10"/>
      <c r="T1117" s="10" t="s">
        <v>155</v>
      </c>
      <c r="U1117" s="10" t="s">
        <v>51</v>
      </c>
      <c r="V1117" s="10" t="s">
        <v>59</v>
      </c>
      <c r="W1117" s="10" t="s">
        <v>684</v>
      </c>
      <c r="X1117" s="10" t="s">
        <v>33</v>
      </c>
      <c r="Y1117" s="10" t="s">
        <v>51</v>
      </c>
      <c r="Z1117" s="10" t="s">
        <v>51</v>
      </c>
      <c r="AA1117" s="13"/>
      <c r="AB1117" s="13"/>
      <c r="AC1117" s="14" t="s">
        <v>48</v>
      </c>
      <c r="AD1117" s="10"/>
    </row>
    <row r="1118" ht="15.75" hidden="1" customHeight="1">
      <c r="A1118" s="5">
        <v>1117.0</v>
      </c>
      <c r="B1118" s="5" t="s">
        <v>5185</v>
      </c>
      <c r="C1118" s="35" t="s">
        <v>2422</v>
      </c>
      <c r="D1118" s="6">
        <v>43014.0</v>
      </c>
      <c r="E1118" s="5" t="s">
        <v>2688</v>
      </c>
      <c r="F1118" s="28" t="s">
        <v>5186</v>
      </c>
      <c r="G1118" s="5" t="s">
        <v>5187</v>
      </c>
      <c r="H1118" s="5" t="s">
        <v>5188</v>
      </c>
      <c r="I1118" s="5" t="s">
        <v>3389</v>
      </c>
      <c r="J1118" s="5" t="s">
        <v>5184</v>
      </c>
      <c r="K1118" s="5"/>
      <c r="L1118" s="5"/>
      <c r="M1118" s="5" t="s">
        <v>5180</v>
      </c>
      <c r="N1118" s="5" t="s">
        <v>511</v>
      </c>
      <c r="O1118" s="5" t="s">
        <v>56</v>
      </c>
      <c r="P1118" s="5" t="s">
        <v>89</v>
      </c>
      <c r="Q1118" s="5" t="s">
        <v>58</v>
      </c>
      <c r="R1118" s="5"/>
      <c r="S1118" s="5"/>
      <c r="T1118" s="5" t="s">
        <v>155</v>
      </c>
      <c r="U1118" s="5" t="s">
        <v>51</v>
      </c>
      <c r="V1118" s="5" t="s">
        <v>59</v>
      </c>
      <c r="W1118" s="5" t="s">
        <v>684</v>
      </c>
      <c r="X1118" s="5" t="s">
        <v>33</v>
      </c>
      <c r="Y1118" s="5" t="s">
        <v>51</v>
      </c>
      <c r="Z1118" s="5" t="s">
        <v>5187</v>
      </c>
      <c r="AA1118" s="8"/>
      <c r="AB1118" s="8"/>
      <c r="AC1118" s="9" t="s">
        <v>48</v>
      </c>
      <c r="AD1118" s="5"/>
    </row>
    <row r="1119" ht="15.75" hidden="1" customHeight="1">
      <c r="A1119" s="10">
        <v>1118.0</v>
      </c>
      <c r="B1119" s="10" t="s">
        <v>5189</v>
      </c>
      <c r="C1119" s="36" t="s">
        <v>2422</v>
      </c>
      <c r="D1119" s="11">
        <v>43015.0</v>
      </c>
      <c r="E1119" s="10" t="s">
        <v>2688</v>
      </c>
      <c r="F1119" s="30" t="s">
        <v>5190</v>
      </c>
      <c r="G1119" s="10" t="s">
        <v>51</v>
      </c>
      <c r="H1119" s="10" t="s">
        <v>5191</v>
      </c>
      <c r="I1119" s="10" t="s">
        <v>5192</v>
      </c>
      <c r="J1119" s="10" t="s">
        <v>5168</v>
      </c>
      <c r="K1119" s="10"/>
      <c r="L1119" s="10"/>
      <c r="M1119" s="10" t="s">
        <v>3570</v>
      </c>
      <c r="N1119" s="10" t="s">
        <v>511</v>
      </c>
      <c r="O1119" s="10" t="s">
        <v>56</v>
      </c>
      <c r="P1119" s="10" t="s">
        <v>173</v>
      </c>
      <c r="Q1119" s="10" t="s">
        <v>58</v>
      </c>
      <c r="R1119" s="10"/>
      <c r="S1119" s="10"/>
      <c r="T1119" s="10" t="s">
        <v>131</v>
      </c>
      <c r="U1119" s="10" t="s">
        <v>51</v>
      </c>
      <c r="V1119" s="10" t="s">
        <v>59</v>
      </c>
      <c r="W1119" s="10" t="s">
        <v>684</v>
      </c>
      <c r="X1119" s="10" t="s">
        <v>33</v>
      </c>
      <c r="Y1119" s="10" t="s">
        <v>51</v>
      </c>
      <c r="Z1119" s="10" t="s">
        <v>51</v>
      </c>
      <c r="AA1119" s="13"/>
      <c r="AB1119" s="13"/>
      <c r="AC1119" s="14" t="s">
        <v>48</v>
      </c>
      <c r="AD1119" s="10"/>
    </row>
    <row r="1120" ht="15.75" customHeight="1">
      <c r="A1120" s="5">
        <v>1119.0</v>
      </c>
      <c r="B1120" s="5" t="s">
        <v>5193</v>
      </c>
      <c r="C1120" s="35" t="s">
        <v>1997</v>
      </c>
      <c r="D1120" s="6">
        <v>43022.0</v>
      </c>
      <c r="E1120" s="5" t="s">
        <v>2688</v>
      </c>
      <c r="F1120" s="28" t="s">
        <v>5194</v>
      </c>
      <c r="G1120" s="5" t="s">
        <v>33</v>
      </c>
      <c r="H1120" s="5" t="s">
        <v>2710</v>
      </c>
      <c r="I1120" s="5" t="s">
        <v>4008</v>
      </c>
      <c r="J1120" s="5" t="s">
        <v>178</v>
      </c>
      <c r="K1120" s="5"/>
      <c r="L1120" s="5"/>
      <c r="M1120" s="5" t="s">
        <v>5195</v>
      </c>
      <c r="N1120" s="5" t="s">
        <v>88</v>
      </c>
      <c r="O1120" s="5" t="s">
        <v>38</v>
      </c>
      <c r="P1120" s="5" t="s">
        <v>807</v>
      </c>
      <c r="Q1120" s="5" t="s">
        <v>396</v>
      </c>
      <c r="R1120" s="5"/>
      <c r="S1120" s="5"/>
      <c r="T1120" s="5" t="s">
        <v>155</v>
      </c>
      <c r="U1120" s="5" t="s">
        <v>180</v>
      </c>
      <c r="V1120" s="5" t="s">
        <v>42</v>
      </c>
      <c r="W1120" s="5" t="s">
        <v>684</v>
      </c>
      <c r="X1120" s="5" t="s">
        <v>33</v>
      </c>
      <c r="Y1120" s="5" t="s">
        <v>44</v>
      </c>
      <c r="Z1120" s="5" t="s">
        <v>3987</v>
      </c>
      <c r="AA1120" s="8"/>
      <c r="AB1120" s="8"/>
      <c r="AC1120" s="9" t="s">
        <v>48</v>
      </c>
      <c r="AD1120" s="5"/>
    </row>
    <row r="1121" ht="15.75" customHeight="1">
      <c r="A1121" s="10">
        <v>1120.0</v>
      </c>
      <c r="B1121" s="10" t="s">
        <v>5196</v>
      </c>
      <c r="C1121" s="36" t="s">
        <v>1997</v>
      </c>
      <c r="D1121" s="11">
        <v>43023.0</v>
      </c>
      <c r="E1121" s="10" t="s">
        <v>2688</v>
      </c>
      <c r="F1121" s="30" t="s">
        <v>5197</v>
      </c>
      <c r="G1121" s="10" t="s">
        <v>33</v>
      </c>
      <c r="H1121" s="10" t="s">
        <v>2710</v>
      </c>
      <c r="I1121" s="10" t="s">
        <v>2723</v>
      </c>
      <c r="J1121" s="10" t="s">
        <v>3021</v>
      </c>
      <c r="K1121" s="10"/>
      <c r="L1121" s="10"/>
      <c r="M1121" s="10" t="s">
        <v>5198</v>
      </c>
      <c r="N1121" s="10" t="s">
        <v>88</v>
      </c>
      <c r="O1121" s="10" t="s">
        <v>232</v>
      </c>
      <c r="P1121" s="10" t="s">
        <v>807</v>
      </c>
      <c r="Q1121" s="10" t="s">
        <v>173</v>
      </c>
      <c r="R1121" s="10"/>
      <c r="S1121" s="10"/>
      <c r="T1121" s="10" t="s">
        <v>155</v>
      </c>
      <c r="U1121" s="10" t="s">
        <v>180</v>
      </c>
      <c r="V1121" s="10" t="s">
        <v>42</v>
      </c>
      <c r="W1121" s="10" t="s">
        <v>684</v>
      </c>
      <c r="X1121" s="10" t="s">
        <v>33</v>
      </c>
      <c r="Y1121" s="10" t="s">
        <v>44</v>
      </c>
      <c r="Z1121" s="10" t="s">
        <v>3987</v>
      </c>
      <c r="AA1121" s="13"/>
      <c r="AB1121" s="13"/>
      <c r="AC1121" s="14" t="s">
        <v>48</v>
      </c>
      <c r="AD1121" s="10"/>
    </row>
    <row r="1122" ht="15.75" customHeight="1">
      <c r="A1122" s="5">
        <v>1121.0</v>
      </c>
      <c r="B1122" s="5" t="s">
        <v>5199</v>
      </c>
      <c r="C1122" s="35" t="s">
        <v>2422</v>
      </c>
      <c r="D1122" s="6">
        <v>43025.0</v>
      </c>
      <c r="E1122" s="5" t="s">
        <v>2688</v>
      </c>
      <c r="F1122" s="28" t="s">
        <v>5200</v>
      </c>
      <c r="G1122" s="5" t="s">
        <v>178</v>
      </c>
      <c r="H1122" s="5" t="s">
        <v>5201</v>
      </c>
      <c r="I1122" s="5" t="s">
        <v>178</v>
      </c>
      <c r="J1122" s="5" t="s">
        <v>5202</v>
      </c>
      <c r="K1122" s="5"/>
      <c r="L1122" s="5"/>
      <c r="M1122" s="5" t="s">
        <v>5203</v>
      </c>
      <c r="N1122" s="5" t="s">
        <v>145</v>
      </c>
      <c r="O1122" s="5" t="s">
        <v>890</v>
      </c>
      <c r="P1122" s="5" t="s">
        <v>396</v>
      </c>
      <c r="Q1122" s="5" t="s">
        <v>107</v>
      </c>
      <c r="R1122" s="5"/>
      <c r="S1122" s="5"/>
      <c r="T1122" s="5" t="s">
        <v>40</v>
      </c>
      <c r="U1122" s="5" t="s">
        <v>891</v>
      </c>
      <c r="V1122" s="5" t="s">
        <v>42</v>
      </c>
      <c r="W1122" s="5" t="s">
        <v>684</v>
      </c>
      <c r="X1122" s="5" t="s">
        <v>33</v>
      </c>
      <c r="Y1122" s="5" t="s">
        <v>44</v>
      </c>
      <c r="Z1122" s="5" t="s">
        <v>3987</v>
      </c>
      <c r="AA1122" s="8"/>
      <c r="AB1122" s="8"/>
      <c r="AC1122" s="9" t="s">
        <v>48</v>
      </c>
      <c r="AD1122" s="5"/>
    </row>
    <row r="1123" ht="15.75" customHeight="1">
      <c r="A1123" s="10">
        <v>1122.0</v>
      </c>
      <c r="B1123" s="10" t="s">
        <v>5204</v>
      </c>
      <c r="C1123" s="36" t="s">
        <v>2756</v>
      </c>
      <c r="D1123" s="11">
        <v>43026.0</v>
      </c>
      <c r="E1123" s="10" t="s">
        <v>2688</v>
      </c>
      <c r="F1123" s="30" t="s">
        <v>5205</v>
      </c>
      <c r="G1123" s="10" t="s">
        <v>51</v>
      </c>
      <c r="H1123" s="10" t="s">
        <v>5206</v>
      </c>
      <c r="I1123" s="10"/>
      <c r="J1123" s="10"/>
      <c r="K1123" s="10"/>
      <c r="L1123" s="10"/>
      <c r="M1123" s="10" t="s">
        <v>5180</v>
      </c>
      <c r="N1123" s="10" t="s">
        <v>145</v>
      </c>
      <c r="O1123" s="10" t="s">
        <v>56</v>
      </c>
      <c r="P1123" s="10"/>
      <c r="Q1123" s="10"/>
      <c r="R1123" s="10"/>
      <c r="S1123" s="10"/>
      <c r="T1123" s="10" t="s">
        <v>40</v>
      </c>
      <c r="U1123" s="10" t="s">
        <v>51</v>
      </c>
      <c r="V1123" s="10" t="s">
        <v>59</v>
      </c>
      <c r="W1123" s="10" t="s">
        <v>684</v>
      </c>
      <c r="X1123" s="10" t="s">
        <v>33</v>
      </c>
      <c r="Y1123" s="10" t="s">
        <v>51</v>
      </c>
      <c r="Z1123" s="10" t="s">
        <v>51</v>
      </c>
      <c r="AA1123" s="13"/>
      <c r="AB1123" s="13"/>
      <c r="AC1123" s="14" t="s">
        <v>48</v>
      </c>
      <c r="AD1123" s="10"/>
    </row>
    <row r="1124" ht="15.75" customHeight="1">
      <c r="A1124" s="5">
        <v>1123.0</v>
      </c>
      <c r="B1124" s="5" t="s">
        <v>5207</v>
      </c>
      <c r="C1124" s="35" t="s">
        <v>2756</v>
      </c>
      <c r="D1124" s="6">
        <v>43027.0</v>
      </c>
      <c r="E1124" s="5" t="s">
        <v>2688</v>
      </c>
      <c r="F1124" s="28" t="s">
        <v>5208</v>
      </c>
      <c r="G1124" s="5" t="s">
        <v>136</v>
      </c>
      <c r="H1124" s="5" t="s">
        <v>5209</v>
      </c>
      <c r="I1124" s="5" t="s">
        <v>5210</v>
      </c>
      <c r="J1124" s="5" t="s">
        <v>136</v>
      </c>
      <c r="K1124" s="5"/>
      <c r="L1124" s="5"/>
      <c r="M1124" s="5" t="s">
        <v>5211</v>
      </c>
      <c r="N1124" s="5" t="s">
        <v>88</v>
      </c>
      <c r="O1124" s="5" t="s">
        <v>38</v>
      </c>
      <c r="P1124" s="5" t="s">
        <v>89</v>
      </c>
      <c r="Q1124" s="5" t="s">
        <v>396</v>
      </c>
      <c r="R1124" s="5"/>
      <c r="S1124" s="5"/>
      <c r="T1124" s="5" t="s">
        <v>131</v>
      </c>
      <c r="U1124" s="5" t="s">
        <v>4104</v>
      </c>
      <c r="V1124" s="5" t="s">
        <v>42</v>
      </c>
      <c r="W1124" s="5" t="s">
        <v>684</v>
      </c>
      <c r="X1124" s="5" t="s">
        <v>33</v>
      </c>
      <c r="Y1124" s="5" t="s">
        <v>140</v>
      </c>
      <c r="Z1124" s="5" t="s">
        <v>136</v>
      </c>
      <c r="AA1124" s="8"/>
      <c r="AB1124" s="8"/>
      <c r="AC1124" s="9" t="s">
        <v>48</v>
      </c>
      <c r="AD1124" s="5"/>
    </row>
    <row r="1125" ht="15.75" customHeight="1">
      <c r="A1125" s="10">
        <v>1124.0</v>
      </c>
      <c r="B1125" s="21" t="s">
        <v>5212</v>
      </c>
      <c r="C1125" s="36" t="s">
        <v>2756</v>
      </c>
      <c r="D1125" s="11">
        <v>43029.0</v>
      </c>
      <c r="E1125" s="21" t="s">
        <v>2688</v>
      </c>
      <c r="F1125" s="30" t="s">
        <v>5213</v>
      </c>
      <c r="G1125" s="10" t="s">
        <v>136</v>
      </c>
      <c r="H1125" s="10" t="s">
        <v>5209</v>
      </c>
      <c r="I1125" s="10" t="s">
        <v>5210</v>
      </c>
      <c r="J1125" s="10" t="s">
        <v>136</v>
      </c>
      <c r="K1125" s="10"/>
      <c r="L1125" s="10"/>
      <c r="M1125" s="10" t="s">
        <v>5214</v>
      </c>
      <c r="N1125" s="10" t="s">
        <v>88</v>
      </c>
      <c r="O1125" s="10" t="s">
        <v>106</v>
      </c>
      <c r="P1125" s="10" t="s">
        <v>89</v>
      </c>
      <c r="Q1125" s="10" t="s">
        <v>396</v>
      </c>
      <c r="R1125" s="10"/>
      <c r="S1125" s="10"/>
      <c r="T1125" s="10" t="s">
        <v>155</v>
      </c>
      <c r="U1125" s="10" t="s">
        <v>4104</v>
      </c>
      <c r="V1125" s="10" t="s">
        <v>42</v>
      </c>
      <c r="W1125" s="10" t="s">
        <v>43</v>
      </c>
      <c r="X1125" s="10" t="s">
        <v>33</v>
      </c>
      <c r="Y1125" s="10" t="s">
        <v>140</v>
      </c>
      <c r="Z1125" s="10" t="s">
        <v>3987</v>
      </c>
      <c r="AA1125" s="13"/>
      <c r="AB1125" s="13"/>
      <c r="AC1125" s="14" t="s">
        <v>48</v>
      </c>
      <c r="AD1125" s="10"/>
    </row>
    <row r="1126" ht="15.75" hidden="1" customHeight="1">
      <c r="A1126" s="5">
        <v>1125.0</v>
      </c>
      <c r="B1126" s="5" t="s">
        <v>5215</v>
      </c>
      <c r="C1126" s="35" t="s">
        <v>1997</v>
      </c>
      <c r="D1126" s="6">
        <v>43030.0</v>
      </c>
      <c r="E1126" s="5" t="s">
        <v>2688</v>
      </c>
      <c r="F1126" s="28" t="s">
        <v>5216</v>
      </c>
      <c r="G1126" s="5" t="s">
        <v>33</v>
      </c>
      <c r="H1126" s="5" t="s">
        <v>5023</v>
      </c>
      <c r="I1126" s="5" t="s">
        <v>2431</v>
      </c>
      <c r="J1126" s="5" t="s">
        <v>178</v>
      </c>
      <c r="K1126" s="5"/>
      <c r="L1126" s="5"/>
      <c r="M1126" s="5" t="s">
        <v>5077</v>
      </c>
      <c r="N1126" s="5" t="s">
        <v>511</v>
      </c>
      <c r="O1126" s="5" t="s">
        <v>38</v>
      </c>
      <c r="P1126" s="5" t="s">
        <v>807</v>
      </c>
      <c r="Q1126" s="5" t="s">
        <v>396</v>
      </c>
      <c r="R1126" s="5"/>
      <c r="S1126" s="5"/>
      <c r="T1126" s="5" t="s">
        <v>40</v>
      </c>
      <c r="U1126" s="5" t="s">
        <v>139</v>
      </c>
      <c r="V1126" s="5" t="s">
        <v>42</v>
      </c>
      <c r="W1126" s="5" t="s">
        <v>684</v>
      </c>
      <c r="X1126" s="5" t="s">
        <v>33</v>
      </c>
      <c r="Y1126" s="5" t="s">
        <v>140</v>
      </c>
      <c r="Z1126" s="5" t="s">
        <v>3987</v>
      </c>
      <c r="AA1126" s="8"/>
      <c r="AB1126" s="8"/>
      <c r="AC1126" s="9" t="s">
        <v>48</v>
      </c>
      <c r="AD1126" s="5"/>
    </row>
    <row r="1127" ht="15.75" customHeight="1">
      <c r="A1127" s="10">
        <v>1126.0</v>
      </c>
      <c r="B1127" s="10" t="s">
        <v>5217</v>
      </c>
      <c r="C1127" s="36" t="s">
        <v>2422</v>
      </c>
      <c r="D1127" s="11">
        <v>43032.0</v>
      </c>
      <c r="E1127" s="10" t="s">
        <v>2688</v>
      </c>
      <c r="F1127" s="30" t="s">
        <v>5218</v>
      </c>
      <c r="G1127" s="10" t="s">
        <v>33</v>
      </c>
      <c r="H1127" s="10" t="s">
        <v>5023</v>
      </c>
      <c r="I1127" s="10" t="s">
        <v>5219</v>
      </c>
      <c r="J1127" s="10" t="s">
        <v>178</v>
      </c>
      <c r="K1127" s="10"/>
      <c r="L1127" s="10"/>
      <c r="M1127" s="10" t="s">
        <v>5220</v>
      </c>
      <c r="N1127" s="10" t="s">
        <v>88</v>
      </c>
      <c r="O1127" s="10" t="s">
        <v>232</v>
      </c>
      <c r="P1127" s="10" t="s">
        <v>89</v>
      </c>
      <c r="Q1127" s="10" t="s">
        <v>396</v>
      </c>
      <c r="R1127" s="10"/>
      <c r="S1127" s="10"/>
      <c r="T1127" s="10" t="s">
        <v>242</v>
      </c>
      <c r="U1127" s="10" t="s">
        <v>180</v>
      </c>
      <c r="V1127" s="10" t="s">
        <v>42</v>
      </c>
      <c r="W1127" s="10" t="s">
        <v>684</v>
      </c>
      <c r="X1127" s="10" t="s">
        <v>33</v>
      </c>
      <c r="Y1127" s="10" t="s">
        <v>44</v>
      </c>
      <c r="Z1127" s="10" t="s">
        <v>178</v>
      </c>
      <c r="AA1127" s="13"/>
      <c r="AB1127" s="13"/>
      <c r="AC1127" s="14" t="s">
        <v>48</v>
      </c>
      <c r="AD1127" s="10"/>
    </row>
    <row r="1128" ht="15.75" customHeight="1">
      <c r="A1128" s="5">
        <v>1127.0</v>
      </c>
      <c r="B1128" s="5" t="s">
        <v>5221</v>
      </c>
      <c r="C1128" s="35" t="s">
        <v>1997</v>
      </c>
      <c r="D1128" s="6">
        <v>43034.0</v>
      </c>
      <c r="E1128" s="5" t="s">
        <v>2688</v>
      </c>
      <c r="F1128" s="28" t="s">
        <v>5222</v>
      </c>
      <c r="G1128" s="5" t="s">
        <v>178</v>
      </c>
      <c r="H1128" s="5" t="s">
        <v>2758</v>
      </c>
      <c r="I1128" s="5" t="s">
        <v>4008</v>
      </c>
      <c r="J1128" s="5" t="s">
        <v>178</v>
      </c>
      <c r="K1128" s="5"/>
      <c r="L1128" s="5"/>
      <c r="M1128" s="5" t="s">
        <v>5223</v>
      </c>
      <c r="N1128" s="5" t="s">
        <v>88</v>
      </c>
      <c r="O1128" s="5" t="s">
        <v>38</v>
      </c>
      <c r="P1128" s="5" t="s">
        <v>807</v>
      </c>
      <c r="Q1128" s="5" t="s">
        <v>396</v>
      </c>
      <c r="R1128" s="5"/>
      <c r="S1128" s="5"/>
      <c r="T1128" s="5" t="s">
        <v>155</v>
      </c>
      <c r="U1128" s="5" t="s">
        <v>180</v>
      </c>
      <c r="V1128" s="5" t="s">
        <v>42</v>
      </c>
      <c r="W1128" s="5" t="s">
        <v>684</v>
      </c>
      <c r="X1128" s="5" t="s">
        <v>33</v>
      </c>
      <c r="Y1128" s="5" t="s">
        <v>44</v>
      </c>
      <c r="Z1128" s="5" t="s">
        <v>178</v>
      </c>
      <c r="AA1128" s="8"/>
      <c r="AB1128" s="8"/>
      <c r="AC1128" s="9" t="s">
        <v>48</v>
      </c>
      <c r="AD1128" s="5"/>
    </row>
    <row r="1129" ht="15.75" customHeight="1">
      <c r="A1129" s="10">
        <v>1128.0</v>
      </c>
      <c r="B1129" s="10" t="s">
        <v>5224</v>
      </c>
      <c r="C1129" s="36" t="s">
        <v>1997</v>
      </c>
      <c r="D1129" s="11">
        <v>43035.0</v>
      </c>
      <c r="E1129" s="10" t="s">
        <v>2688</v>
      </c>
      <c r="F1129" s="30" t="s">
        <v>5225</v>
      </c>
      <c r="G1129" s="10" t="s">
        <v>2625</v>
      </c>
      <c r="H1129" s="10" t="s">
        <v>2758</v>
      </c>
      <c r="I1129" s="10" t="s">
        <v>4008</v>
      </c>
      <c r="J1129" s="10" t="s">
        <v>5076</v>
      </c>
      <c r="K1129" s="10"/>
      <c r="L1129" s="10"/>
      <c r="M1129" s="10" t="s">
        <v>5226</v>
      </c>
      <c r="N1129" s="10" t="s">
        <v>145</v>
      </c>
      <c r="O1129" s="10" t="s">
        <v>232</v>
      </c>
      <c r="P1129" s="10" t="s">
        <v>807</v>
      </c>
      <c r="Q1129" s="10" t="s">
        <v>396</v>
      </c>
      <c r="R1129" s="10"/>
      <c r="S1129" s="10"/>
      <c r="T1129" s="10" t="s">
        <v>155</v>
      </c>
      <c r="U1129" s="10" t="s">
        <v>2625</v>
      </c>
      <c r="V1129" s="10" t="s">
        <v>42</v>
      </c>
      <c r="W1129" s="10" t="s">
        <v>684</v>
      </c>
      <c r="X1129" s="10" t="s">
        <v>33</v>
      </c>
      <c r="Y1129" s="10" t="s">
        <v>140</v>
      </c>
      <c r="Z1129" s="10" t="s">
        <v>5076</v>
      </c>
      <c r="AA1129" s="22" t="s">
        <v>4507</v>
      </c>
      <c r="AB1129" s="22" t="s">
        <v>4508</v>
      </c>
      <c r="AC1129" s="14" t="s">
        <v>48</v>
      </c>
      <c r="AD1129" s="10"/>
    </row>
    <row r="1130" ht="15.75" hidden="1" customHeight="1">
      <c r="A1130" s="5">
        <v>1129.0</v>
      </c>
      <c r="B1130" s="5" t="s">
        <v>5227</v>
      </c>
      <c r="C1130" s="35" t="s">
        <v>1997</v>
      </c>
      <c r="D1130" s="6">
        <v>43035.0</v>
      </c>
      <c r="E1130" s="5" t="s">
        <v>2688</v>
      </c>
      <c r="F1130" s="28" t="s">
        <v>5228</v>
      </c>
      <c r="G1130" s="5" t="s">
        <v>51</v>
      </c>
      <c r="H1130" s="5" t="s">
        <v>5229</v>
      </c>
      <c r="I1130" s="5"/>
      <c r="J1130" s="5"/>
      <c r="K1130" s="5"/>
      <c r="L1130" s="5"/>
      <c r="M1130" s="5" t="s">
        <v>5230</v>
      </c>
      <c r="N1130" s="5" t="s">
        <v>511</v>
      </c>
      <c r="O1130" s="5" t="s">
        <v>56</v>
      </c>
      <c r="P1130" s="5"/>
      <c r="Q1130" s="5"/>
      <c r="R1130" s="5"/>
      <c r="S1130" s="5"/>
      <c r="T1130" s="5" t="s">
        <v>155</v>
      </c>
      <c r="U1130" s="5" t="s">
        <v>51</v>
      </c>
      <c r="V1130" s="5" t="s">
        <v>59</v>
      </c>
      <c r="W1130" s="5" t="s">
        <v>684</v>
      </c>
      <c r="X1130" s="5" t="s">
        <v>33</v>
      </c>
      <c r="Y1130" s="5" t="s">
        <v>51</v>
      </c>
      <c r="Z1130" s="5" t="s">
        <v>51</v>
      </c>
      <c r="AA1130" s="8"/>
      <c r="AB1130" s="8"/>
      <c r="AC1130" s="9" t="s">
        <v>48</v>
      </c>
      <c r="AD1130" s="5"/>
    </row>
    <row r="1131" ht="15.75" customHeight="1">
      <c r="A1131" s="10">
        <v>1130.0</v>
      </c>
      <c r="B1131" s="10" t="s">
        <v>5231</v>
      </c>
      <c r="C1131" s="36" t="s">
        <v>2422</v>
      </c>
      <c r="D1131" s="11">
        <v>43036.0</v>
      </c>
      <c r="E1131" s="10" t="s">
        <v>2688</v>
      </c>
      <c r="F1131" s="30" t="s">
        <v>5232</v>
      </c>
      <c r="G1131" s="10" t="s">
        <v>33</v>
      </c>
      <c r="H1131" s="10" t="s">
        <v>5233</v>
      </c>
      <c r="I1131" s="10" t="s">
        <v>2024</v>
      </c>
      <c r="J1131" s="10" t="s">
        <v>1015</v>
      </c>
      <c r="K1131" s="10"/>
      <c r="L1131" s="10"/>
      <c r="M1131" s="10" t="s">
        <v>5234</v>
      </c>
      <c r="N1131" s="10" t="s">
        <v>145</v>
      </c>
      <c r="O1131" s="10" t="s">
        <v>38</v>
      </c>
      <c r="P1131" s="10" t="s">
        <v>129</v>
      </c>
      <c r="Q1131" s="10" t="s">
        <v>107</v>
      </c>
      <c r="R1131" s="10"/>
      <c r="S1131" s="10"/>
      <c r="T1131" s="10" t="s">
        <v>155</v>
      </c>
      <c r="U1131" s="10" t="s">
        <v>41</v>
      </c>
      <c r="V1131" s="10" t="s">
        <v>42</v>
      </c>
      <c r="W1131" s="10" t="s">
        <v>684</v>
      </c>
      <c r="X1131" s="10" t="s">
        <v>33</v>
      </c>
      <c r="Y1131" s="10" t="s">
        <v>44</v>
      </c>
      <c r="Z1131" s="10" t="s">
        <v>2815</v>
      </c>
      <c r="AA1131" s="13"/>
      <c r="AB1131" s="13"/>
      <c r="AC1131" s="14" t="s">
        <v>48</v>
      </c>
      <c r="AD1131" s="10"/>
    </row>
    <row r="1132" ht="15.75" hidden="1" customHeight="1">
      <c r="A1132" s="5">
        <v>1131.0</v>
      </c>
      <c r="B1132" s="5" t="s">
        <v>5235</v>
      </c>
      <c r="C1132" s="35" t="s">
        <v>1997</v>
      </c>
      <c r="D1132" s="6">
        <v>43036.0</v>
      </c>
      <c r="E1132" s="5" t="s">
        <v>2688</v>
      </c>
      <c r="F1132" s="28" t="s">
        <v>5236</v>
      </c>
      <c r="G1132" s="5" t="s">
        <v>33</v>
      </c>
      <c r="H1132" s="5" t="s">
        <v>5237</v>
      </c>
      <c r="I1132" s="5" t="s">
        <v>5238</v>
      </c>
      <c r="J1132" s="5" t="s">
        <v>136</v>
      </c>
      <c r="K1132" s="5"/>
      <c r="L1132" s="5"/>
      <c r="M1132" s="5" t="s">
        <v>5077</v>
      </c>
      <c r="N1132" s="5" t="s">
        <v>511</v>
      </c>
      <c r="O1132" s="5" t="s">
        <v>38</v>
      </c>
      <c r="P1132" s="5" t="s">
        <v>82</v>
      </c>
      <c r="Q1132" s="5" t="s">
        <v>396</v>
      </c>
      <c r="R1132" s="5"/>
      <c r="S1132" s="5"/>
      <c r="T1132" s="5" t="s">
        <v>40</v>
      </c>
      <c r="U1132" s="5" t="s">
        <v>139</v>
      </c>
      <c r="V1132" s="5" t="s">
        <v>42</v>
      </c>
      <c r="W1132" s="5" t="s">
        <v>684</v>
      </c>
      <c r="X1132" s="5" t="s">
        <v>33</v>
      </c>
      <c r="Y1132" s="5" t="s">
        <v>140</v>
      </c>
      <c r="Z1132" s="5" t="s">
        <v>136</v>
      </c>
      <c r="AA1132" s="8"/>
      <c r="AB1132" s="8"/>
      <c r="AC1132" s="9" t="s">
        <v>48</v>
      </c>
      <c r="AD1132" s="5"/>
    </row>
    <row r="1133" ht="15.75" customHeight="1">
      <c r="A1133" s="10">
        <v>1132.0</v>
      </c>
      <c r="B1133" s="10" t="s">
        <v>5239</v>
      </c>
      <c r="C1133" s="36" t="s">
        <v>1497</v>
      </c>
      <c r="D1133" s="11">
        <v>43039.0</v>
      </c>
      <c r="E1133" s="10" t="s">
        <v>2688</v>
      </c>
      <c r="F1133" s="30" t="s">
        <v>5240</v>
      </c>
      <c r="G1133" s="10" t="s">
        <v>4112</v>
      </c>
      <c r="H1133" s="10" t="s">
        <v>5241</v>
      </c>
      <c r="I1133" s="10" t="s">
        <v>5242</v>
      </c>
      <c r="J1133" s="10" t="s">
        <v>3142</v>
      </c>
      <c r="K1133" s="10"/>
      <c r="L1133" s="10"/>
      <c r="M1133" s="10" t="s">
        <v>5243</v>
      </c>
      <c r="N1133" s="10" t="s">
        <v>145</v>
      </c>
      <c r="O1133" s="10" t="s">
        <v>38</v>
      </c>
      <c r="P1133" s="10" t="s">
        <v>807</v>
      </c>
      <c r="Q1133" s="10" t="s">
        <v>39</v>
      </c>
      <c r="R1133" s="10"/>
      <c r="S1133" s="10"/>
      <c r="T1133" s="10" t="s">
        <v>131</v>
      </c>
      <c r="U1133" s="10" t="s">
        <v>41</v>
      </c>
      <c r="V1133" s="10" t="s">
        <v>42</v>
      </c>
      <c r="W1133" s="10" t="s">
        <v>684</v>
      </c>
      <c r="X1133" s="10" t="s">
        <v>33</v>
      </c>
      <c r="Y1133" s="10" t="s">
        <v>140</v>
      </c>
      <c r="Z1133" s="10" t="s">
        <v>4112</v>
      </c>
      <c r="AA1133" s="13"/>
      <c r="AB1133" s="13"/>
      <c r="AC1133" s="14" t="s">
        <v>48</v>
      </c>
      <c r="AD1133" s="10"/>
    </row>
    <row r="1134" ht="15.75" customHeight="1">
      <c r="A1134" s="5">
        <v>1133.0</v>
      </c>
      <c r="B1134" s="5" t="s">
        <v>5244</v>
      </c>
      <c r="C1134" s="35" t="s">
        <v>1997</v>
      </c>
      <c r="D1134" s="6">
        <v>43040.0</v>
      </c>
      <c r="E1134" s="5" t="s">
        <v>2688</v>
      </c>
      <c r="F1134" s="28" t="s">
        <v>5245</v>
      </c>
      <c r="G1134" s="5" t="s">
        <v>33</v>
      </c>
      <c r="H1134" s="5" t="s">
        <v>5246</v>
      </c>
      <c r="I1134" s="5" t="s">
        <v>178</v>
      </c>
      <c r="J1134" s="5" t="s">
        <v>136</v>
      </c>
      <c r="K1134" s="5"/>
      <c r="L1134" s="5"/>
      <c r="M1134" s="5" t="s">
        <v>5247</v>
      </c>
      <c r="N1134" s="5" t="s">
        <v>145</v>
      </c>
      <c r="O1134" s="5" t="s">
        <v>106</v>
      </c>
      <c r="P1134" s="5" t="s">
        <v>396</v>
      </c>
      <c r="Q1134" s="5" t="s">
        <v>396</v>
      </c>
      <c r="R1134" s="5"/>
      <c r="S1134" s="5"/>
      <c r="T1134" s="5" t="s">
        <v>131</v>
      </c>
      <c r="U1134" s="5" t="s">
        <v>2625</v>
      </c>
      <c r="V1134" s="5" t="s">
        <v>42</v>
      </c>
      <c r="W1134" s="5" t="s">
        <v>684</v>
      </c>
      <c r="X1134" s="5" t="s">
        <v>33</v>
      </c>
      <c r="Y1134" s="5" t="s">
        <v>140</v>
      </c>
      <c r="Z1134" s="5" t="s">
        <v>2625</v>
      </c>
      <c r="AA1134" s="40" t="s">
        <v>4507</v>
      </c>
      <c r="AB1134" s="40" t="s">
        <v>4508</v>
      </c>
      <c r="AC1134" s="9" t="s">
        <v>48</v>
      </c>
      <c r="AD1134" s="5"/>
    </row>
    <row r="1135" ht="15.75" customHeight="1">
      <c r="A1135" s="10">
        <v>1134.0</v>
      </c>
      <c r="B1135" s="10" t="s">
        <v>5248</v>
      </c>
      <c r="C1135" s="36" t="s">
        <v>1497</v>
      </c>
      <c r="D1135" s="11">
        <v>43040.0</v>
      </c>
      <c r="E1135" s="10" t="s">
        <v>2688</v>
      </c>
      <c r="F1135" s="30" t="s">
        <v>5249</v>
      </c>
      <c r="G1135" s="10" t="s">
        <v>33</v>
      </c>
      <c r="H1135" s="10"/>
      <c r="I1135" s="10"/>
      <c r="J1135" s="10"/>
      <c r="K1135" s="10"/>
      <c r="L1135" s="10"/>
      <c r="M1135" s="10" t="s">
        <v>5247</v>
      </c>
      <c r="N1135" s="10" t="s">
        <v>2556</v>
      </c>
      <c r="O1135" s="10" t="s">
        <v>106</v>
      </c>
      <c r="P1135" s="10"/>
      <c r="Q1135" s="10"/>
      <c r="R1135" s="10"/>
      <c r="S1135" s="10"/>
      <c r="T1135" s="10" t="s">
        <v>131</v>
      </c>
      <c r="U1135" s="10" t="s">
        <v>2625</v>
      </c>
      <c r="V1135" s="10" t="s">
        <v>42</v>
      </c>
      <c r="W1135" s="10" t="s">
        <v>684</v>
      </c>
      <c r="X1135" s="10" t="s">
        <v>33</v>
      </c>
      <c r="Y1135" s="10" t="s">
        <v>140</v>
      </c>
      <c r="Z1135" s="10" t="s">
        <v>2625</v>
      </c>
      <c r="AA1135" s="22" t="s">
        <v>4507</v>
      </c>
      <c r="AB1135" s="22" t="s">
        <v>4508</v>
      </c>
      <c r="AC1135" s="14" t="s">
        <v>48</v>
      </c>
      <c r="AD1135" s="10"/>
    </row>
    <row r="1136" ht="15.75" hidden="1" customHeight="1">
      <c r="A1136" s="5">
        <v>1135.0</v>
      </c>
      <c r="B1136" s="5" t="s">
        <v>5250</v>
      </c>
      <c r="C1136" s="35" t="s">
        <v>2422</v>
      </c>
      <c r="D1136" s="6">
        <v>43041.0</v>
      </c>
      <c r="E1136" s="5" t="s">
        <v>2688</v>
      </c>
      <c r="F1136" s="28" t="s">
        <v>5251</v>
      </c>
      <c r="G1136" s="5" t="s">
        <v>33</v>
      </c>
      <c r="H1136" s="5" t="s">
        <v>5252</v>
      </c>
      <c r="I1136" s="5" t="s">
        <v>5253</v>
      </c>
      <c r="J1136" s="5" t="s">
        <v>5254</v>
      </c>
      <c r="K1136" s="5"/>
      <c r="L1136" s="5"/>
      <c r="M1136" s="5" t="s">
        <v>5255</v>
      </c>
      <c r="N1136" s="5" t="s">
        <v>511</v>
      </c>
      <c r="O1136" s="5" t="s">
        <v>106</v>
      </c>
      <c r="P1136" s="5" t="s">
        <v>89</v>
      </c>
      <c r="Q1136" s="5" t="s">
        <v>396</v>
      </c>
      <c r="R1136" s="5"/>
      <c r="S1136" s="5"/>
      <c r="T1136" s="5" t="s">
        <v>131</v>
      </c>
      <c r="U1136" s="5" t="s">
        <v>139</v>
      </c>
      <c r="V1136" s="5" t="s">
        <v>42</v>
      </c>
      <c r="W1136" s="5" t="s">
        <v>684</v>
      </c>
      <c r="X1136" s="5" t="s">
        <v>33</v>
      </c>
      <c r="Y1136" s="5" t="s">
        <v>140</v>
      </c>
      <c r="Z1136" s="5" t="s">
        <v>136</v>
      </c>
      <c r="AA1136" s="8"/>
      <c r="AB1136" s="8"/>
      <c r="AC1136" s="9" t="s">
        <v>48</v>
      </c>
      <c r="AD1136" s="5"/>
    </row>
    <row r="1137" ht="15.75" customHeight="1">
      <c r="A1137" s="10">
        <v>1136.0</v>
      </c>
      <c r="B1137" s="10" t="s">
        <v>5256</v>
      </c>
      <c r="C1137" s="36" t="s">
        <v>2756</v>
      </c>
      <c r="D1137" s="11">
        <v>43042.0</v>
      </c>
      <c r="E1137" s="10" t="s">
        <v>2688</v>
      </c>
      <c r="F1137" s="30" t="s">
        <v>5257</v>
      </c>
      <c r="G1137" s="10" t="s">
        <v>2815</v>
      </c>
      <c r="H1137" s="10"/>
      <c r="I1137" s="10"/>
      <c r="J1137" s="10"/>
      <c r="K1137" s="10"/>
      <c r="L1137" s="10"/>
      <c r="M1137" s="10" t="s">
        <v>2800</v>
      </c>
      <c r="N1137" s="10" t="s">
        <v>145</v>
      </c>
      <c r="O1137" s="10" t="s">
        <v>232</v>
      </c>
      <c r="P1137" s="10"/>
      <c r="Q1137" s="10"/>
      <c r="R1137" s="10"/>
      <c r="S1137" s="10"/>
      <c r="T1137" s="10" t="s">
        <v>225</v>
      </c>
      <c r="U1137" s="10" t="s">
        <v>41</v>
      </c>
      <c r="V1137" s="10" t="s">
        <v>42</v>
      </c>
      <c r="W1137" s="10" t="s">
        <v>684</v>
      </c>
      <c r="X1137" s="10" t="s">
        <v>33</v>
      </c>
      <c r="Y1137" s="10" t="s">
        <v>44</v>
      </c>
      <c r="Z1137" s="10" t="s">
        <v>2815</v>
      </c>
      <c r="AA1137" s="13"/>
      <c r="AB1137" s="13"/>
      <c r="AC1137" s="14" t="s">
        <v>48</v>
      </c>
      <c r="AD1137" s="10"/>
    </row>
    <row r="1138" ht="15.75" hidden="1" customHeight="1">
      <c r="A1138" s="5">
        <v>1137.0</v>
      </c>
      <c r="B1138" s="5" t="s">
        <v>5258</v>
      </c>
      <c r="C1138" s="5" t="s">
        <v>2687</v>
      </c>
      <c r="D1138" s="6">
        <v>43043.0</v>
      </c>
      <c r="E1138" s="5" t="s">
        <v>2688</v>
      </c>
      <c r="F1138" s="18" t="s">
        <v>5259</v>
      </c>
      <c r="G1138" s="28" t="s">
        <v>51</v>
      </c>
      <c r="H1138" s="5" t="s">
        <v>5260</v>
      </c>
      <c r="I1138" s="5" t="s">
        <v>2419</v>
      </c>
      <c r="J1138" s="5" t="s">
        <v>3541</v>
      </c>
      <c r="K1138" s="5"/>
      <c r="L1138" s="5"/>
      <c r="M1138" s="5" t="s">
        <v>5261</v>
      </c>
      <c r="N1138" s="5" t="s">
        <v>511</v>
      </c>
      <c r="O1138" s="5" t="s">
        <v>56</v>
      </c>
      <c r="P1138" s="5" t="s">
        <v>58</v>
      </c>
      <c r="Q1138" s="5" t="s">
        <v>57</v>
      </c>
      <c r="R1138" s="5"/>
      <c r="S1138" s="5"/>
      <c r="T1138" s="5" t="s">
        <v>155</v>
      </c>
      <c r="U1138" s="5" t="s">
        <v>51</v>
      </c>
      <c r="V1138" s="5" t="s">
        <v>59</v>
      </c>
      <c r="W1138" s="5" t="s">
        <v>43</v>
      </c>
      <c r="X1138" s="5" t="s">
        <v>33</v>
      </c>
      <c r="Y1138" s="5" t="s">
        <v>51</v>
      </c>
      <c r="Z1138" s="5" t="s">
        <v>51</v>
      </c>
      <c r="AA1138" s="8"/>
      <c r="AB1138" s="8"/>
      <c r="AC1138" s="9" t="s">
        <v>48</v>
      </c>
      <c r="AD1138" s="5"/>
    </row>
    <row r="1139" ht="15.75" customHeight="1">
      <c r="A1139" s="10">
        <v>1138.0</v>
      </c>
      <c r="B1139" s="10" t="s">
        <v>5262</v>
      </c>
      <c r="C1139" s="36" t="s">
        <v>2422</v>
      </c>
      <c r="D1139" s="11">
        <v>43043.0</v>
      </c>
      <c r="E1139" s="10" t="s">
        <v>2688</v>
      </c>
      <c r="F1139" s="30" t="s">
        <v>5263</v>
      </c>
      <c r="G1139" s="10" t="s">
        <v>33</v>
      </c>
      <c r="H1139" s="10" t="s">
        <v>5264</v>
      </c>
      <c r="I1139" s="10"/>
      <c r="J1139" s="10"/>
      <c r="K1139" s="10"/>
      <c r="L1139" s="10"/>
      <c r="M1139" s="10"/>
      <c r="N1139" s="10" t="s">
        <v>88</v>
      </c>
      <c r="O1139" s="10" t="s">
        <v>38</v>
      </c>
      <c r="P1139" s="10"/>
      <c r="Q1139" s="10"/>
      <c r="R1139" s="10"/>
      <c r="S1139" s="10"/>
      <c r="T1139" s="10" t="s">
        <v>40</v>
      </c>
      <c r="U1139" s="10" t="s">
        <v>4104</v>
      </c>
      <c r="V1139" s="10" t="s">
        <v>42</v>
      </c>
      <c r="W1139" s="10" t="s">
        <v>684</v>
      </c>
      <c r="X1139" s="10" t="s">
        <v>33</v>
      </c>
      <c r="Y1139" s="10" t="s">
        <v>140</v>
      </c>
      <c r="Z1139" s="10" t="s">
        <v>33</v>
      </c>
      <c r="AA1139" s="13"/>
      <c r="AB1139" s="13"/>
      <c r="AC1139" s="14" t="s">
        <v>48</v>
      </c>
      <c r="AD1139" s="10"/>
    </row>
    <row r="1140" ht="15.75" customHeight="1">
      <c r="A1140" s="5">
        <v>1139.0</v>
      </c>
      <c r="B1140" s="5" t="s">
        <v>5265</v>
      </c>
      <c r="C1140" s="35" t="s">
        <v>5137</v>
      </c>
      <c r="D1140" s="6">
        <v>43044.0</v>
      </c>
      <c r="E1140" s="5" t="s">
        <v>2688</v>
      </c>
      <c r="F1140" s="28" t="s">
        <v>5266</v>
      </c>
      <c r="G1140" s="5" t="s">
        <v>33</v>
      </c>
      <c r="H1140" s="5" t="s">
        <v>5267</v>
      </c>
      <c r="I1140" s="5" t="s">
        <v>2723</v>
      </c>
      <c r="J1140" s="5" t="s">
        <v>178</v>
      </c>
      <c r="K1140" s="5"/>
      <c r="L1140" s="5"/>
      <c r="M1140" s="5" t="s">
        <v>5077</v>
      </c>
      <c r="N1140" s="5" t="s">
        <v>88</v>
      </c>
      <c r="O1140" s="5" t="s">
        <v>38</v>
      </c>
      <c r="P1140" s="5" t="s">
        <v>807</v>
      </c>
      <c r="Q1140" s="5" t="s">
        <v>396</v>
      </c>
      <c r="R1140" s="5"/>
      <c r="S1140" s="5"/>
      <c r="T1140" s="5" t="s">
        <v>155</v>
      </c>
      <c r="U1140" s="5" t="s">
        <v>180</v>
      </c>
      <c r="V1140" s="5" t="s">
        <v>42</v>
      </c>
      <c r="W1140" s="5" t="s">
        <v>684</v>
      </c>
      <c r="X1140" s="5" t="s">
        <v>33</v>
      </c>
      <c r="Y1140" s="5" t="s">
        <v>44</v>
      </c>
      <c r="Z1140" s="5" t="s">
        <v>33</v>
      </c>
      <c r="AA1140" s="8"/>
      <c r="AB1140" s="8"/>
      <c r="AC1140" s="9" t="s">
        <v>48</v>
      </c>
      <c r="AD1140" s="5"/>
    </row>
    <row r="1141" ht="15.75" hidden="1" customHeight="1">
      <c r="A1141" s="10">
        <v>1140.0</v>
      </c>
      <c r="B1141" s="10" t="s">
        <v>5268</v>
      </c>
      <c r="C1141" s="36" t="s">
        <v>2323</v>
      </c>
      <c r="D1141" s="11">
        <v>43044.0</v>
      </c>
      <c r="E1141" s="10" t="s">
        <v>2688</v>
      </c>
      <c r="F1141" s="30" t="s">
        <v>5269</v>
      </c>
      <c r="G1141" s="10" t="s">
        <v>410</v>
      </c>
      <c r="H1141" s="10" t="s">
        <v>2456</v>
      </c>
      <c r="I1141" s="10"/>
      <c r="J1141" s="10" t="s">
        <v>3268</v>
      </c>
      <c r="K1141" s="10"/>
      <c r="L1141" s="10"/>
      <c r="M1141" s="10" t="s">
        <v>5180</v>
      </c>
      <c r="N1141" s="10" t="s">
        <v>511</v>
      </c>
      <c r="O1141" s="10" t="s">
        <v>56</v>
      </c>
      <c r="P1141" s="10"/>
      <c r="Q1141" s="10" t="s">
        <v>108</v>
      </c>
      <c r="R1141" s="10"/>
      <c r="S1141" s="10"/>
      <c r="T1141" s="10" t="s">
        <v>225</v>
      </c>
      <c r="U1141" s="21" t="s">
        <v>119</v>
      </c>
      <c r="V1141" s="10" t="s">
        <v>59</v>
      </c>
      <c r="W1141" s="10" t="s">
        <v>684</v>
      </c>
      <c r="X1141" s="10" t="s">
        <v>33</v>
      </c>
      <c r="Y1141" s="10" t="s">
        <v>120</v>
      </c>
      <c r="Z1141" s="10" t="s">
        <v>410</v>
      </c>
      <c r="AA1141" s="13"/>
      <c r="AB1141" s="13"/>
      <c r="AC1141" s="14" t="s">
        <v>48</v>
      </c>
      <c r="AD1141" s="10"/>
    </row>
    <row r="1142" ht="15.75" hidden="1" customHeight="1">
      <c r="A1142" s="5">
        <v>1141.0</v>
      </c>
      <c r="B1142" s="5" t="s">
        <v>5270</v>
      </c>
      <c r="C1142" s="35" t="s">
        <v>2422</v>
      </c>
      <c r="D1142" s="6">
        <v>43045.0</v>
      </c>
      <c r="E1142" s="5" t="s">
        <v>2688</v>
      </c>
      <c r="F1142" s="28" t="s">
        <v>5271</v>
      </c>
      <c r="G1142" s="5" t="s">
        <v>4874</v>
      </c>
      <c r="H1142" s="5" t="s">
        <v>4978</v>
      </c>
      <c r="I1142" s="5" t="s">
        <v>2431</v>
      </c>
      <c r="J1142" s="5" t="s">
        <v>3843</v>
      </c>
      <c r="K1142" s="5"/>
      <c r="L1142" s="5"/>
      <c r="M1142" s="5" t="s">
        <v>5272</v>
      </c>
      <c r="N1142" s="5" t="s">
        <v>511</v>
      </c>
      <c r="O1142" s="5" t="s">
        <v>56</v>
      </c>
      <c r="P1142" s="5" t="s">
        <v>807</v>
      </c>
      <c r="Q1142" s="5" t="s">
        <v>58</v>
      </c>
      <c r="R1142" s="5"/>
      <c r="S1142" s="5"/>
      <c r="T1142" s="5" t="s">
        <v>40</v>
      </c>
      <c r="U1142" s="5" t="s">
        <v>628</v>
      </c>
      <c r="V1142" s="5" t="s">
        <v>59</v>
      </c>
      <c r="W1142" s="5" t="s">
        <v>684</v>
      </c>
      <c r="X1142" s="5" t="s">
        <v>33</v>
      </c>
      <c r="Y1142" s="5" t="s">
        <v>628</v>
      </c>
      <c r="Z1142" s="5" t="s">
        <v>628</v>
      </c>
      <c r="AA1142" s="8"/>
      <c r="AB1142" s="8"/>
      <c r="AC1142" s="9" t="s">
        <v>48</v>
      </c>
      <c r="AD1142" s="5"/>
    </row>
    <row r="1143" ht="15.75" customHeight="1">
      <c r="A1143" s="10">
        <v>1142.0</v>
      </c>
      <c r="B1143" s="10" t="s">
        <v>5273</v>
      </c>
      <c r="C1143" s="36" t="s">
        <v>5274</v>
      </c>
      <c r="D1143" s="11">
        <v>43046.0</v>
      </c>
      <c r="E1143" s="10" t="s">
        <v>2688</v>
      </c>
      <c r="F1143" s="30" t="s">
        <v>5275</v>
      </c>
      <c r="G1143" s="10" t="s">
        <v>1390</v>
      </c>
      <c r="H1143" s="10" t="s">
        <v>5276</v>
      </c>
      <c r="I1143" s="10" t="s">
        <v>5277</v>
      </c>
      <c r="J1143" s="10" t="s">
        <v>1785</v>
      </c>
      <c r="K1143" s="10"/>
      <c r="L1143" s="10"/>
      <c r="M1143" s="10" t="s">
        <v>5278</v>
      </c>
      <c r="N1143" s="10" t="s">
        <v>88</v>
      </c>
      <c r="O1143" s="10" t="s">
        <v>38</v>
      </c>
      <c r="P1143" s="10" t="s">
        <v>807</v>
      </c>
      <c r="Q1143" s="10" t="s">
        <v>58</v>
      </c>
      <c r="R1143" s="10"/>
      <c r="S1143" s="10"/>
      <c r="T1143" s="10" t="s">
        <v>131</v>
      </c>
      <c r="U1143" s="21" t="s">
        <v>323</v>
      </c>
      <c r="V1143" s="10" t="s">
        <v>42</v>
      </c>
      <c r="W1143" s="10" t="s">
        <v>2396</v>
      </c>
      <c r="X1143" s="10" t="s">
        <v>1369</v>
      </c>
      <c r="Y1143" s="10" t="s">
        <v>44</v>
      </c>
      <c r="Z1143" s="10" t="s">
        <v>1390</v>
      </c>
      <c r="AA1143" s="13"/>
      <c r="AB1143" s="13"/>
      <c r="AC1143" s="14" t="s">
        <v>48</v>
      </c>
      <c r="AD1143" s="10"/>
    </row>
    <row r="1144" ht="15.75" customHeight="1">
      <c r="A1144" s="5">
        <v>1143.0</v>
      </c>
      <c r="B1144" s="5" t="s">
        <v>5279</v>
      </c>
      <c r="C1144" s="35" t="s">
        <v>1997</v>
      </c>
      <c r="D1144" s="6">
        <v>43053.0</v>
      </c>
      <c r="E1144" s="5" t="s">
        <v>2688</v>
      </c>
      <c r="F1144" s="28" t="s">
        <v>5280</v>
      </c>
      <c r="G1144" s="5" t="s">
        <v>2815</v>
      </c>
      <c r="H1144" s="5" t="s">
        <v>5281</v>
      </c>
      <c r="I1144" s="5" t="s">
        <v>2593</v>
      </c>
      <c r="J1144" s="5" t="s">
        <v>2821</v>
      </c>
      <c r="K1144" s="5"/>
      <c r="L1144" s="5"/>
      <c r="M1144" s="5" t="s">
        <v>5282</v>
      </c>
      <c r="N1144" s="5" t="s">
        <v>145</v>
      </c>
      <c r="O1144" s="5" t="s">
        <v>232</v>
      </c>
      <c r="P1144" s="5" t="s">
        <v>807</v>
      </c>
      <c r="Q1144" s="5" t="s">
        <v>89</v>
      </c>
      <c r="R1144" s="5"/>
      <c r="S1144" s="5"/>
      <c r="T1144" s="5" t="s">
        <v>131</v>
      </c>
      <c r="U1144" s="5" t="s">
        <v>41</v>
      </c>
      <c r="V1144" s="5" t="s">
        <v>42</v>
      </c>
      <c r="W1144" s="5" t="s">
        <v>684</v>
      </c>
      <c r="X1144" s="5" t="s">
        <v>33</v>
      </c>
      <c r="Y1144" s="5" t="s">
        <v>44</v>
      </c>
      <c r="Z1144" s="5" t="s">
        <v>2815</v>
      </c>
      <c r="AA1144" s="8"/>
      <c r="AB1144" s="8"/>
      <c r="AC1144" s="9" t="s">
        <v>48</v>
      </c>
      <c r="AD1144" s="5"/>
    </row>
    <row r="1145" ht="15.75" customHeight="1">
      <c r="A1145" s="10">
        <v>1144.0</v>
      </c>
      <c r="B1145" s="10" t="s">
        <v>5283</v>
      </c>
      <c r="C1145" s="36" t="s">
        <v>2422</v>
      </c>
      <c r="D1145" s="11">
        <v>43054.0</v>
      </c>
      <c r="E1145" s="10" t="s">
        <v>2688</v>
      </c>
      <c r="F1145" s="30" t="s">
        <v>5284</v>
      </c>
      <c r="G1145" s="10" t="s">
        <v>352</v>
      </c>
      <c r="H1145" s="10" t="s">
        <v>5285</v>
      </c>
      <c r="I1145" s="10" t="s">
        <v>5286</v>
      </c>
      <c r="J1145" s="10" t="s">
        <v>3142</v>
      </c>
      <c r="K1145" s="10"/>
      <c r="L1145" s="10"/>
      <c r="M1145" s="10" t="s">
        <v>5287</v>
      </c>
      <c r="N1145" s="10" t="s">
        <v>145</v>
      </c>
      <c r="O1145" s="10" t="s">
        <v>56</v>
      </c>
      <c r="P1145" s="10" t="s">
        <v>89</v>
      </c>
      <c r="Q1145" s="10" t="s">
        <v>39</v>
      </c>
      <c r="R1145" s="10"/>
      <c r="S1145" s="10"/>
      <c r="T1145" s="10" t="s">
        <v>131</v>
      </c>
      <c r="U1145" s="21" t="s">
        <v>119</v>
      </c>
      <c r="V1145" s="10" t="s">
        <v>59</v>
      </c>
      <c r="W1145" s="10" t="s">
        <v>43</v>
      </c>
      <c r="X1145" s="10" t="s">
        <v>352</v>
      </c>
      <c r="Y1145" s="10" t="s">
        <v>120</v>
      </c>
      <c r="Z1145" s="10" t="s">
        <v>352</v>
      </c>
      <c r="AA1145" s="13"/>
      <c r="AB1145" s="13"/>
      <c r="AC1145" s="14" t="s">
        <v>48</v>
      </c>
      <c r="AD1145" s="10"/>
    </row>
    <row r="1146" ht="15.75" customHeight="1">
      <c r="A1146" s="5">
        <v>1145.0</v>
      </c>
      <c r="B1146" s="5" t="s">
        <v>5288</v>
      </c>
      <c r="C1146" s="35" t="s">
        <v>5274</v>
      </c>
      <c r="D1146" s="6">
        <v>43055.0</v>
      </c>
      <c r="E1146" s="5" t="s">
        <v>2688</v>
      </c>
      <c r="F1146" s="28" t="s">
        <v>5289</v>
      </c>
      <c r="G1146" s="5" t="s">
        <v>234</v>
      </c>
      <c r="H1146" s="5" t="s">
        <v>5290</v>
      </c>
      <c r="I1146" s="5" t="s">
        <v>5162</v>
      </c>
      <c r="J1146" s="5" t="s">
        <v>178</v>
      </c>
      <c r="K1146" s="5"/>
      <c r="L1146" s="5"/>
      <c r="M1146" s="5" t="s">
        <v>5291</v>
      </c>
      <c r="N1146" s="5" t="s">
        <v>145</v>
      </c>
      <c r="O1146" s="5" t="s">
        <v>357</v>
      </c>
      <c r="P1146" s="5" t="s">
        <v>173</v>
      </c>
      <c r="Q1146" s="5" t="s">
        <v>396</v>
      </c>
      <c r="R1146" s="5"/>
      <c r="S1146" s="5"/>
      <c r="T1146" s="5" t="s">
        <v>40</v>
      </c>
      <c r="U1146" s="5" t="s">
        <v>233</v>
      </c>
      <c r="V1146" s="5" t="s">
        <v>42</v>
      </c>
      <c r="W1146" s="5" t="s">
        <v>43</v>
      </c>
      <c r="X1146" s="5" t="s">
        <v>33</v>
      </c>
      <c r="Y1146" s="5" t="s">
        <v>340</v>
      </c>
      <c r="Z1146" s="5" t="s">
        <v>234</v>
      </c>
      <c r="AA1146" s="8"/>
      <c r="AB1146" s="8"/>
      <c r="AC1146" s="9" t="s">
        <v>48</v>
      </c>
      <c r="AD1146" s="5"/>
    </row>
    <row r="1147" ht="15.75" hidden="1" customHeight="1">
      <c r="A1147" s="10">
        <v>1146.0</v>
      </c>
      <c r="B1147" s="10" t="s">
        <v>5292</v>
      </c>
      <c r="C1147" s="36" t="s">
        <v>1362</v>
      </c>
      <c r="D1147" s="11">
        <v>43056.0</v>
      </c>
      <c r="E1147" s="10" t="s">
        <v>2688</v>
      </c>
      <c r="F1147" s="30" t="s">
        <v>5293</v>
      </c>
      <c r="G1147" s="10" t="s">
        <v>51</v>
      </c>
      <c r="H1147" s="10"/>
      <c r="I1147" s="10"/>
      <c r="J1147" s="10"/>
      <c r="K1147" s="10"/>
      <c r="L1147" s="10"/>
      <c r="M1147" s="10" t="s">
        <v>5294</v>
      </c>
      <c r="N1147" s="10" t="s">
        <v>511</v>
      </c>
      <c r="O1147" s="10" t="s">
        <v>56</v>
      </c>
      <c r="P1147" s="10"/>
      <c r="Q1147" s="10"/>
      <c r="R1147" s="10"/>
      <c r="S1147" s="10"/>
      <c r="T1147" s="10" t="s">
        <v>225</v>
      </c>
      <c r="U1147" s="10" t="s">
        <v>51</v>
      </c>
      <c r="V1147" s="10" t="s">
        <v>59</v>
      </c>
      <c r="W1147" s="10" t="s">
        <v>43</v>
      </c>
      <c r="X1147" s="10" t="s">
        <v>33</v>
      </c>
      <c r="Y1147" s="10" t="s">
        <v>51</v>
      </c>
      <c r="Z1147" s="10" t="s">
        <v>51</v>
      </c>
      <c r="AA1147" s="13"/>
      <c r="AB1147" s="13"/>
      <c r="AC1147" s="14" t="s">
        <v>48</v>
      </c>
      <c r="AD1147" s="10"/>
    </row>
    <row r="1148" ht="15.75" customHeight="1">
      <c r="A1148" s="5">
        <v>1147.0</v>
      </c>
      <c r="B1148" s="5" t="s">
        <v>5295</v>
      </c>
      <c r="C1148" s="35" t="s">
        <v>1362</v>
      </c>
      <c r="D1148" s="6">
        <v>43057.0</v>
      </c>
      <c r="E1148" s="5" t="s">
        <v>2688</v>
      </c>
      <c r="F1148" s="28" t="s">
        <v>5296</v>
      </c>
      <c r="G1148" s="5" t="s">
        <v>457</v>
      </c>
      <c r="H1148" s="5"/>
      <c r="I1148" s="5"/>
      <c r="J1148" s="5"/>
      <c r="K1148" s="5"/>
      <c r="L1148" s="5"/>
      <c r="M1148" s="5" t="s">
        <v>5297</v>
      </c>
      <c r="N1148" s="5" t="s">
        <v>145</v>
      </c>
      <c r="O1148" s="5" t="s">
        <v>232</v>
      </c>
      <c r="P1148" s="5"/>
      <c r="Q1148" s="5"/>
      <c r="R1148" s="5"/>
      <c r="S1148" s="5"/>
      <c r="T1148" s="5" t="s">
        <v>40</v>
      </c>
      <c r="U1148" s="7" t="s">
        <v>462</v>
      </c>
      <c r="V1148" s="5" t="s">
        <v>42</v>
      </c>
      <c r="W1148" s="5" t="s">
        <v>527</v>
      </c>
      <c r="X1148" s="5" t="s">
        <v>528</v>
      </c>
      <c r="Y1148" s="5" t="s">
        <v>463</v>
      </c>
      <c r="Z1148" s="5" t="s">
        <v>457</v>
      </c>
      <c r="AA1148" s="8"/>
      <c r="AB1148" s="8"/>
      <c r="AC1148" s="9" t="s">
        <v>48</v>
      </c>
      <c r="AD1148" s="5"/>
    </row>
    <row r="1149" ht="15.75" customHeight="1">
      <c r="A1149" s="10">
        <v>1148.0</v>
      </c>
      <c r="B1149" s="10" t="s">
        <v>5298</v>
      </c>
      <c r="C1149" s="36" t="s">
        <v>1362</v>
      </c>
      <c r="D1149" s="11">
        <v>43058.0</v>
      </c>
      <c r="E1149" s="10" t="s">
        <v>2688</v>
      </c>
      <c r="F1149" s="30" t="s">
        <v>5299</v>
      </c>
      <c r="G1149" s="10" t="s">
        <v>1782</v>
      </c>
      <c r="H1149" s="10"/>
      <c r="I1149" s="10"/>
      <c r="J1149" s="10"/>
      <c r="K1149" s="10"/>
      <c r="L1149" s="10"/>
      <c r="M1149" s="10" t="s">
        <v>5300</v>
      </c>
      <c r="N1149" s="10" t="s">
        <v>145</v>
      </c>
      <c r="O1149" s="10" t="s">
        <v>711</v>
      </c>
      <c r="P1149" s="10"/>
      <c r="Q1149" s="10"/>
      <c r="R1149" s="10"/>
      <c r="S1149" s="10"/>
      <c r="T1149" s="10" t="s">
        <v>131</v>
      </c>
      <c r="U1149" s="10" t="s">
        <v>1782</v>
      </c>
      <c r="V1149" s="10" t="s">
        <v>42</v>
      </c>
      <c r="W1149" s="10" t="s">
        <v>684</v>
      </c>
      <c r="X1149" s="10" t="s">
        <v>33</v>
      </c>
      <c r="Y1149" s="10" t="s">
        <v>1782</v>
      </c>
      <c r="Z1149" s="10" t="s">
        <v>4112</v>
      </c>
      <c r="AA1149" s="13" t="s">
        <v>5301</v>
      </c>
      <c r="AB1149" s="13" t="s">
        <v>5302</v>
      </c>
      <c r="AC1149" s="14" t="s">
        <v>48</v>
      </c>
      <c r="AD1149" s="10"/>
    </row>
    <row r="1150" ht="15.75" customHeight="1">
      <c r="A1150" s="5">
        <v>1149.0</v>
      </c>
      <c r="B1150" s="5" t="s">
        <v>5303</v>
      </c>
      <c r="C1150" s="35" t="s">
        <v>1997</v>
      </c>
      <c r="D1150" s="6">
        <v>43060.0</v>
      </c>
      <c r="E1150" s="5" t="s">
        <v>2688</v>
      </c>
      <c r="F1150" s="28" t="s">
        <v>5304</v>
      </c>
      <c r="G1150" s="5" t="s">
        <v>457</v>
      </c>
      <c r="H1150" s="5" t="s">
        <v>5305</v>
      </c>
      <c r="I1150" s="5" t="s">
        <v>3142</v>
      </c>
      <c r="J1150" s="5" t="s">
        <v>5306</v>
      </c>
      <c r="K1150" s="5"/>
      <c r="L1150" s="5"/>
      <c r="M1150" s="5" t="s">
        <v>5307</v>
      </c>
      <c r="N1150" s="5" t="s">
        <v>145</v>
      </c>
      <c r="O1150" s="5" t="s">
        <v>357</v>
      </c>
      <c r="P1150" s="5" t="s">
        <v>39</v>
      </c>
      <c r="Q1150" s="5" t="s">
        <v>107</v>
      </c>
      <c r="R1150" s="5"/>
      <c r="S1150" s="5"/>
      <c r="T1150" s="5" t="s">
        <v>155</v>
      </c>
      <c r="U1150" s="7" t="s">
        <v>462</v>
      </c>
      <c r="V1150" s="5" t="s">
        <v>42</v>
      </c>
      <c r="W1150" s="5" t="s">
        <v>527</v>
      </c>
      <c r="X1150" s="5" t="s">
        <v>528</v>
      </c>
      <c r="Y1150" s="5" t="s">
        <v>463</v>
      </c>
      <c r="Z1150" s="5" t="s">
        <v>457</v>
      </c>
      <c r="AA1150" s="8"/>
      <c r="AB1150" s="8"/>
      <c r="AC1150" s="9" t="s">
        <v>48</v>
      </c>
      <c r="AD1150" s="5"/>
    </row>
    <row r="1151" ht="15.75" customHeight="1">
      <c r="A1151" s="10">
        <v>1150.0</v>
      </c>
      <c r="B1151" s="10" t="s">
        <v>5308</v>
      </c>
      <c r="C1151" s="36" t="s">
        <v>1362</v>
      </c>
      <c r="D1151" s="11">
        <v>43063.0</v>
      </c>
      <c r="E1151" s="10" t="s">
        <v>2688</v>
      </c>
      <c r="F1151" s="30" t="s">
        <v>5309</v>
      </c>
      <c r="G1151" s="10" t="s">
        <v>51</v>
      </c>
      <c r="H1151" s="10" t="s">
        <v>5310</v>
      </c>
      <c r="I1151" s="10" t="s">
        <v>5311</v>
      </c>
      <c r="J1151" s="10" t="s">
        <v>5067</v>
      </c>
      <c r="K1151" s="10"/>
      <c r="L1151" s="10"/>
      <c r="M1151" s="10" t="s">
        <v>5312</v>
      </c>
      <c r="N1151" s="10" t="s">
        <v>145</v>
      </c>
      <c r="O1151" s="10" t="s">
        <v>56</v>
      </c>
      <c r="P1151" s="10" t="s">
        <v>108</v>
      </c>
      <c r="Q1151" s="10" t="s">
        <v>89</v>
      </c>
      <c r="R1151" s="10"/>
      <c r="S1151" s="10"/>
      <c r="T1151" s="10" t="s">
        <v>40</v>
      </c>
      <c r="U1151" s="10" t="s">
        <v>51</v>
      </c>
      <c r="V1151" s="10" t="s">
        <v>59</v>
      </c>
      <c r="W1151" s="10" t="s">
        <v>43</v>
      </c>
      <c r="X1151" s="10" t="s">
        <v>33</v>
      </c>
      <c r="Y1151" s="10" t="s">
        <v>51</v>
      </c>
      <c r="Z1151" s="10" t="s">
        <v>51</v>
      </c>
      <c r="AA1151" s="13"/>
      <c r="AB1151" s="13"/>
      <c r="AC1151" s="14" t="s">
        <v>48</v>
      </c>
      <c r="AD1151" s="10"/>
    </row>
    <row r="1152" ht="15.75" customHeight="1">
      <c r="A1152" s="5">
        <v>1151.0</v>
      </c>
      <c r="B1152" s="5" t="s">
        <v>5313</v>
      </c>
      <c r="C1152" s="35" t="s">
        <v>2323</v>
      </c>
      <c r="D1152" s="6">
        <v>43065.0</v>
      </c>
      <c r="E1152" s="5" t="s">
        <v>2688</v>
      </c>
      <c r="F1152" s="28" t="s">
        <v>5314</v>
      </c>
      <c r="G1152" s="5" t="s">
        <v>33</v>
      </c>
      <c r="H1152" s="5"/>
      <c r="I1152" s="5"/>
      <c r="J1152" s="5"/>
      <c r="K1152" s="5"/>
      <c r="L1152" s="5"/>
      <c r="M1152" s="5" t="s">
        <v>5315</v>
      </c>
      <c r="N1152" s="5" t="s">
        <v>88</v>
      </c>
      <c r="O1152" s="5" t="s">
        <v>38</v>
      </c>
      <c r="P1152" s="5"/>
      <c r="Q1152" s="5"/>
      <c r="R1152" s="5"/>
      <c r="S1152" s="5"/>
      <c r="T1152" s="5" t="s">
        <v>155</v>
      </c>
      <c r="U1152" s="5" t="s">
        <v>180</v>
      </c>
      <c r="V1152" s="5" t="s">
        <v>42</v>
      </c>
      <c r="W1152" s="5" t="s">
        <v>43</v>
      </c>
      <c r="X1152" s="5" t="s">
        <v>33</v>
      </c>
      <c r="Y1152" s="5" t="s">
        <v>44</v>
      </c>
      <c r="Z1152" s="5" t="s">
        <v>178</v>
      </c>
      <c r="AA1152" s="8"/>
      <c r="AB1152" s="8"/>
      <c r="AC1152" s="9" t="s">
        <v>48</v>
      </c>
      <c r="AD1152" s="5"/>
    </row>
    <row r="1153" ht="15.75" customHeight="1">
      <c r="A1153" s="10">
        <v>1152.0</v>
      </c>
      <c r="B1153" s="10" t="s">
        <v>5316</v>
      </c>
      <c r="C1153" s="36" t="s">
        <v>2756</v>
      </c>
      <c r="D1153" s="11">
        <v>43067.0</v>
      </c>
      <c r="E1153" s="10" t="s">
        <v>2688</v>
      </c>
      <c r="F1153" s="30" t="s">
        <v>5317</v>
      </c>
      <c r="G1153" s="10" t="s">
        <v>602</v>
      </c>
      <c r="H1153" s="10" t="s">
        <v>2758</v>
      </c>
      <c r="I1153" s="10" t="s">
        <v>5318</v>
      </c>
      <c r="J1153" s="10" t="s">
        <v>178</v>
      </c>
      <c r="K1153" s="10"/>
      <c r="L1153" s="10"/>
      <c r="M1153" s="10" t="s">
        <v>5319</v>
      </c>
      <c r="N1153" s="10" t="s">
        <v>88</v>
      </c>
      <c r="O1153" s="10" t="s">
        <v>38</v>
      </c>
      <c r="P1153" s="10" t="s">
        <v>807</v>
      </c>
      <c r="Q1153" s="10" t="s">
        <v>396</v>
      </c>
      <c r="R1153" s="10"/>
      <c r="S1153" s="10"/>
      <c r="T1153" s="10" t="s">
        <v>131</v>
      </c>
      <c r="U1153" s="10" t="s">
        <v>180</v>
      </c>
      <c r="V1153" s="10" t="s">
        <v>42</v>
      </c>
      <c r="W1153" s="10" t="s">
        <v>684</v>
      </c>
      <c r="X1153" s="10" t="s">
        <v>33</v>
      </c>
      <c r="Y1153" s="10" t="s">
        <v>140</v>
      </c>
      <c r="Z1153" s="10" t="s">
        <v>2625</v>
      </c>
      <c r="AA1153" s="13"/>
      <c r="AB1153" s="13"/>
      <c r="AC1153" s="14" t="s">
        <v>48</v>
      </c>
      <c r="AD1153" s="10"/>
    </row>
    <row r="1154" ht="15.75" customHeight="1">
      <c r="A1154" s="5">
        <v>1153.0</v>
      </c>
      <c r="B1154" s="5" t="s">
        <v>5320</v>
      </c>
      <c r="C1154" s="35" t="s">
        <v>1997</v>
      </c>
      <c r="D1154" s="6">
        <v>43068.0</v>
      </c>
      <c r="E1154" s="5" t="s">
        <v>2688</v>
      </c>
      <c r="F1154" s="28" t="s">
        <v>5321</v>
      </c>
      <c r="G1154" s="5" t="s">
        <v>33</v>
      </c>
      <c r="H1154" s="5" t="s">
        <v>5322</v>
      </c>
      <c r="I1154" s="5" t="s">
        <v>136</v>
      </c>
      <c r="J1154" s="5" t="s">
        <v>178</v>
      </c>
      <c r="K1154" s="5"/>
      <c r="L1154" s="5"/>
      <c r="M1154" s="5" t="s">
        <v>5323</v>
      </c>
      <c r="N1154" s="5" t="s">
        <v>88</v>
      </c>
      <c r="O1154" s="5" t="s">
        <v>38</v>
      </c>
      <c r="P1154" s="5" t="s">
        <v>396</v>
      </c>
      <c r="Q1154" s="5" t="s">
        <v>396</v>
      </c>
      <c r="R1154" s="5"/>
      <c r="S1154" s="5"/>
      <c r="T1154" s="5" t="s">
        <v>131</v>
      </c>
      <c r="U1154" s="5" t="s">
        <v>180</v>
      </c>
      <c r="V1154" s="5" t="s">
        <v>42</v>
      </c>
      <c r="W1154" s="5" t="s">
        <v>684</v>
      </c>
      <c r="X1154" s="5" t="s">
        <v>33</v>
      </c>
      <c r="Y1154" s="5" t="s">
        <v>140</v>
      </c>
      <c r="Z1154" s="5" t="s">
        <v>2625</v>
      </c>
      <c r="AA1154" s="8"/>
      <c r="AB1154" s="8"/>
      <c r="AC1154" s="9" t="s">
        <v>48</v>
      </c>
      <c r="AD1154" s="5"/>
    </row>
    <row r="1155" ht="15.75" customHeight="1">
      <c r="A1155" s="10">
        <v>1154.0</v>
      </c>
      <c r="B1155" s="10" t="s">
        <v>5324</v>
      </c>
      <c r="C1155" s="36" t="s">
        <v>2422</v>
      </c>
      <c r="D1155" s="11">
        <v>43072.0</v>
      </c>
      <c r="E1155" s="10" t="s">
        <v>2688</v>
      </c>
      <c r="F1155" s="30" t="s">
        <v>5325</v>
      </c>
      <c r="G1155" s="10" t="s">
        <v>51</v>
      </c>
      <c r="H1155" s="10" t="s">
        <v>5326</v>
      </c>
      <c r="I1155" s="10" t="s">
        <v>5327</v>
      </c>
      <c r="J1155" s="10" t="s">
        <v>2879</v>
      </c>
      <c r="K1155" s="10"/>
      <c r="L1155" s="10"/>
      <c r="M1155" s="10" t="s">
        <v>5294</v>
      </c>
      <c r="N1155" s="10" t="s">
        <v>145</v>
      </c>
      <c r="O1155" s="10" t="s">
        <v>56</v>
      </c>
      <c r="P1155" s="10" t="s">
        <v>89</v>
      </c>
      <c r="Q1155" s="10" t="s">
        <v>58</v>
      </c>
      <c r="R1155" s="10"/>
      <c r="S1155" s="10"/>
      <c r="T1155" s="10" t="s">
        <v>131</v>
      </c>
      <c r="U1155" s="10" t="s">
        <v>51</v>
      </c>
      <c r="V1155" s="10" t="s">
        <v>59</v>
      </c>
      <c r="W1155" s="10" t="s">
        <v>43</v>
      </c>
      <c r="X1155" s="10" t="s">
        <v>33</v>
      </c>
      <c r="Y1155" s="10" t="s">
        <v>51</v>
      </c>
      <c r="Z1155" s="10" t="s">
        <v>51</v>
      </c>
      <c r="AA1155" s="13"/>
      <c r="AB1155" s="13"/>
      <c r="AC1155" s="14" t="s">
        <v>48</v>
      </c>
      <c r="AD1155" s="10"/>
    </row>
    <row r="1156" ht="15.75" customHeight="1">
      <c r="A1156" s="5">
        <v>1155.0</v>
      </c>
      <c r="B1156" s="5" t="s">
        <v>5328</v>
      </c>
      <c r="C1156" s="35" t="s">
        <v>2756</v>
      </c>
      <c r="D1156" s="6">
        <v>43073.0</v>
      </c>
      <c r="E1156" s="5" t="s">
        <v>2688</v>
      </c>
      <c r="F1156" s="28" t="s">
        <v>5329</v>
      </c>
      <c r="G1156" s="5" t="s">
        <v>457</v>
      </c>
      <c r="H1156" s="5" t="s">
        <v>2495</v>
      </c>
      <c r="I1156" s="5"/>
      <c r="J1156" s="5"/>
      <c r="K1156" s="5"/>
      <c r="L1156" s="5"/>
      <c r="M1156" s="5" t="s">
        <v>5330</v>
      </c>
      <c r="N1156" s="5" t="s">
        <v>145</v>
      </c>
      <c r="O1156" s="5" t="s">
        <v>232</v>
      </c>
      <c r="P1156" s="5"/>
      <c r="Q1156" s="5"/>
      <c r="R1156" s="5"/>
      <c r="S1156" s="5"/>
      <c r="T1156" s="5" t="s">
        <v>155</v>
      </c>
      <c r="U1156" s="7" t="s">
        <v>462</v>
      </c>
      <c r="V1156" s="5" t="s">
        <v>42</v>
      </c>
      <c r="W1156" s="5" t="s">
        <v>527</v>
      </c>
      <c r="X1156" s="5" t="s">
        <v>528</v>
      </c>
      <c r="Y1156" s="5" t="s">
        <v>463</v>
      </c>
      <c r="Z1156" s="5" t="s">
        <v>457</v>
      </c>
      <c r="AA1156" s="8"/>
      <c r="AB1156" s="8"/>
      <c r="AC1156" s="9" t="s">
        <v>48</v>
      </c>
      <c r="AD1156" s="5"/>
    </row>
    <row r="1157" ht="15.75" hidden="1" customHeight="1">
      <c r="A1157" s="10">
        <v>1156.0</v>
      </c>
      <c r="B1157" s="10" t="s">
        <v>5331</v>
      </c>
      <c r="C1157" s="36" t="s">
        <v>2422</v>
      </c>
      <c r="D1157" s="11">
        <v>43074.0</v>
      </c>
      <c r="E1157" s="10" t="s">
        <v>2688</v>
      </c>
      <c r="F1157" s="30" t="s">
        <v>5332</v>
      </c>
      <c r="G1157" s="10" t="s">
        <v>457</v>
      </c>
      <c r="H1157" s="10" t="s">
        <v>2495</v>
      </c>
      <c r="I1157" s="10"/>
      <c r="J1157" s="10"/>
      <c r="K1157" s="10"/>
      <c r="L1157" s="10"/>
      <c r="M1157" s="10" t="s">
        <v>5333</v>
      </c>
      <c r="N1157" s="10" t="s">
        <v>511</v>
      </c>
      <c r="O1157" s="10" t="s">
        <v>232</v>
      </c>
      <c r="P1157" s="10"/>
      <c r="Q1157" s="10"/>
      <c r="R1157" s="10"/>
      <c r="S1157" s="10"/>
      <c r="T1157" s="10" t="s">
        <v>155</v>
      </c>
      <c r="U1157" s="12" t="s">
        <v>462</v>
      </c>
      <c r="V1157" s="10" t="s">
        <v>42</v>
      </c>
      <c r="W1157" s="10" t="s">
        <v>527</v>
      </c>
      <c r="X1157" s="10" t="s">
        <v>528</v>
      </c>
      <c r="Y1157" s="10" t="s">
        <v>463</v>
      </c>
      <c r="Z1157" s="10" t="s">
        <v>457</v>
      </c>
      <c r="AA1157" s="13"/>
      <c r="AB1157" s="13"/>
      <c r="AC1157" s="14" t="s">
        <v>48</v>
      </c>
      <c r="AD1157" s="10"/>
    </row>
    <row r="1158" ht="15.75" customHeight="1">
      <c r="A1158" s="5">
        <v>1157.0</v>
      </c>
      <c r="B1158" s="5" t="s">
        <v>5334</v>
      </c>
      <c r="C1158" s="35" t="s">
        <v>2422</v>
      </c>
      <c r="D1158" s="6">
        <v>43075.0</v>
      </c>
      <c r="E1158" s="5" t="s">
        <v>2688</v>
      </c>
      <c r="F1158" s="28" t="s">
        <v>5335</v>
      </c>
      <c r="G1158" s="5" t="s">
        <v>51</v>
      </c>
      <c r="H1158" s="5"/>
      <c r="I1158" s="5"/>
      <c r="J1158" s="5"/>
      <c r="K1158" s="5"/>
      <c r="L1158" s="5"/>
      <c r="M1158" s="5" t="s">
        <v>5336</v>
      </c>
      <c r="N1158" s="5" t="s">
        <v>145</v>
      </c>
      <c r="O1158" s="5" t="s">
        <v>56</v>
      </c>
      <c r="P1158" s="5"/>
      <c r="Q1158" s="5"/>
      <c r="R1158" s="5"/>
      <c r="S1158" s="5"/>
      <c r="T1158" s="5" t="s">
        <v>131</v>
      </c>
      <c r="U1158" s="5" t="s">
        <v>51</v>
      </c>
      <c r="V1158" s="5" t="s">
        <v>59</v>
      </c>
      <c r="W1158" s="5" t="s">
        <v>43</v>
      </c>
      <c r="X1158" s="5" t="s">
        <v>33</v>
      </c>
      <c r="Y1158" s="5" t="s">
        <v>51</v>
      </c>
      <c r="Z1158" s="5" t="s">
        <v>51</v>
      </c>
      <c r="AA1158" s="8"/>
      <c r="AB1158" s="8"/>
      <c r="AC1158" s="9" t="s">
        <v>48</v>
      </c>
      <c r="AD1158" s="5"/>
    </row>
    <row r="1159" ht="15.75" customHeight="1">
      <c r="A1159" s="10">
        <v>1158.0</v>
      </c>
      <c r="B1159" s="10" t="s">
        <v>5337</v>
      </c>
      <c r="C1159" s="36" t="s">
        <v>5338</v>
      </c>
      <c r="D1159" s="11">
        <v>43076.0</v>
      </c>
      <c r="E1159" s="10" t="s">
        <v>2688</v>
      </c>
      <c r="F1159" s="30" t="s">
        <v>5339</v>
      </c>
      <c r="G1159" s="10" t="s">
        <v>628</v>
      </c>
      <c r="H1159" s="10" t="s">
        <v>5340</v>
      </c>
      <c r="I1159" s="10"/>
      <c r="J1159" s="10"/>
      <c r="K1159" s="10"/>
      <c r="L1159" s="10"/>
      <c r="M1159" s="10" t="s">
        <v>5341</v>
      </c>
      <c r="N1159" s="10" t="s">
        <v>145</v>
      </c>
      <c r="O1159" s="10" t="s">
        <v>56</v>
      </c>
      <c r="P1159" s="10"/>
      <c r="Q1159" s="10"/>
      <c r="R1159" s="10"/>
      <c r="S1159" s="10"/>
      <c r="T1159" s="10" t="s">
        <v>131</v>
      </c>
      <c r="U1159" s="10" t="s">
        <v>628</v>
      </c>
      <c r="V1159" s="10" t="s">
        <v>59</v>
      </c>
      <c r="W1159" s="10" t="s">
        <v>43</v>
      </c>
      <c r="X1159" s="10" t="s">
        <v>33</v>
      </c>
      <c r="Y1159" s="10" t="s">
        <v>628</v>
      </c>
      <c r="Z1159" s="10" t="s">
        <v>628</v>
      </c>
      <c r="AA1159" s="13"/>
      <c r="AB1159" s="13"/>
      <c r="AC1159" s="14" t="s">
        <v>48</v>
      </c>
      <c r="AD1159" s="10"/>
    </row>
    <row r="1160" ht="15.75" customHeight="1">
      <c r="A1160" s="5">
        <v>1159.0</v>
      </c>
      <c r="B1160" s="5" t="s">
        <v>5342</v>
      </c>
      <c r="C1160" s="35" t="s">
        <v>1997</v>
      </c>
      <c r="D1160" s="6">
        <v>43078.0</v>
      </c>
      <c r="E1160" s="5" t="s">
        <v>2688</v>
      </c>
      <c r="F1160" s="28" t="s">
        <v>5343</v>
      </c>
      <c r="G1160" s="5" t="s">
        <v>33</v>
      </c>
      <c r="H1160" s="5"/>
      <c r="I1160" s="5"/>
      <c r="J1160" s="5"/>
      <c r="K1160" s="5"/>
      <c r="L1160" s="5"/>
      <c r="M1160" s="5" t="s">
        <v>5344</v>
      </c>
      <c r="N1160" s="5" t="s">
        <v>145</v>
      </c>
      <c r="O1160" s="5" t="s">
        <v>357</v>
      </c>
      <c r="P1160" s="5"/>
      <c r="Q1160" s="5"/>
      <c r="R1160" s="5"/>
      <c r="S1160" s="5"/>
      <c r="T1160" s="5" t="s">
        <v>155</v>
      </c>
      <c r="U1160" s="7" t="s">
        <v>462</v>
      </c>
      <c r="V1160" s="5" t="s">
        <v>42</v>
      </c>
      <c r="W1160" s="5" t="s">
        <v>527</v>
      </c>
      <c r="X1160" s="5" t="s">
        <v>528</v>
      </c>
      <c r="Y1160" s="5" t="s">
        <v>463</v>
      </c>
      <c r="Z1160" s="5" t="s">
        <v>457</v>
      </c>
      <c r="AA1160" s="8"/>
      <c r="AB1160" s="8"/>
      <c r="AC1160" s="9" t="s">
        <v>48</v>
      </c>
      <c r="AD1160" s="5"/>
    </row>
    <row r="1161" ht="15.75" customHeight="1">
      <c r="A1161" s="10">
        <v>1160.0</v>
      </c>
      <c r="B1161" s="10" t="s">
        <v>5345</v>
      </c>
      <c r="C1161" s="36" t="s">
        <v>5338</v>
      </c>
      <c r="D1161" s="11">
        <v>43083.0</v>
      </c>
      <c r="E1161" s="10" t="s">
        <v>2688</v>
      </c>
      <c r="F1161" s="30" t="s">
        <v>5346</v>
      </c>
      <c r="G1161" s="10" t="s">
        <v>4112</v>
      </c>
      <c r="H1161" s="10" t="s">
        <v>5347</v>
      </c>
      <c r="I1161" s="10" t="s">
        <v>5348</v>
      </c>
      <c r="J1161" s="10" t="s">
        <v>5349</v>
      </c>
      <c r="K1161" s="10"/>
      <c r="L1161" s="10"/>
      <c r="M1161" s="10" t="s">
        <v>5350</v>
      </c>
      <c r="N1161" s="10" t="s">
        <v>145</v>
      </c>
      <c r="O1161" s="10" t="s">
        <v>711</v>
      </c>
      <c r="P1161" s="10" t="s">
        <v>89</v>
      </c>
      <c r="Q1161" s="10" t="s">
        <v>58</v>
      </c>
      <c r="R1161" s="10"/>
      <c r="S1161" s="10"/>
      <c r="T1161" s="10" t="s">
        <v>131</v>
      </c>
      <c r="U1161" s="10" t="s">
        <v>1782</v>
      </c>
      <c r="V1161" s="10" t="s">
        <v>59</v>
      </c>
      <c r="W1161" s="10" t="s">
        <v>684</v>
      </c>
      <c r="X1161" s="10" t="s">
        <v>33</v>
      </c>
      <c r="Y1161" s="10" t="s">
        <v>1782</v>
      </c>
      <c r="Z1161" s="10" t="s">
        <v>1782</v>
      </c>
      <c r="AA1161" s="13"/>
      <c r="AB1161" s="13"/>
      <c r="AC1161" s="14" t="s">
        <v>48</v>
      </c>
      <c r="AD1161" s="10"/>
    </row>
    <row r="1162" ht="15.75" hidden="1" customHeight="1">
      <c r="A1162" s="5">
        <v>1161.0</v>
      </c>
      <c r="B1162" s="5" t="s">
        <v>5351</v>
      </c>
      <c r="C1162" s="35" t="s">
        <v>1997</v>
      </c>
      <c r="D1162" s="6">
        <v>43084.0</v>
      </c>
      <c r="E1162" s="5" t="s">
        <v>2688</v>
      </c>
      <c r="F1162" s="28" t="s">
        <v>5352</v>
      </c>
      <c r="G1162" s="5" t="s">
        <v>33</v>
      </c>
      <c r="H1162" s="5" t="s">
        <v>5353</v>
      </c>
      <c r="I1162" s="5" t="s">
        <v>3142</v>
      </c>
      <c r="J1162" s="5"/>
      <c r="K1162" s="5"/>
      <c r="L1162" s="5"/>
      <c r="M1162" s="5" t="s">
        <v>5354</v>
      </c>
      <c r="N1162" s="5" t="s">
        <v>511</v>
      </c>
      <c r="O1162" s="5" t="s">
        <v>682</v>
      </c>
      <c r="P1162" s="5" t="s">
        <v>39</v>
      </c>
      <c r="Q1162" s="5"/>
      <c r="R1162" s="5"/>
      <c r="S1162" s="5"/>
      <c r="T1162" s="5" t="s">
        <v>40</v>
      </c>
      <c r="U1162" s="5" t="s">
        <v>139</v>
      </c>
      <c r="V1162" s="5" t="s">
        <v>42</v>
      </c>
      <c r="W1162" s="5" t="s">
        <v>684</v>
      </c>
      <c r="X1162" s="5" t="s">
        <v>33</v>
      </c>
      <c r="Y1162" s="5" t="s">
        <v>140</v>
      </c>
      <c r="Z1162" s="5" t="s">
        <v>136</v>
      </c>
      <c r="AA1162" s="8"/>
      <c r="AB1162" s="8"/>
      <c r="AC1162" s="9" t="s">
        <v>48</v>
      </c>
      <c r="AD1162" s="5"/>
    </row>
    <row r="1163" ht="15.75" customHeight="1">
      <c r="A1163" s="10">
        <v>1162.0</v>
      </c>
      <c r="B1163" s="10" t="s">
        <v>5355</v>
      </c>
      <c r="C1163" s="36" t="s">
        <v>4065</v>
      </c>
      <c r="D1163" s="11">
        <v>43085.0</v>
      </c>
      <c r="E1163" s="10" t="s">
        <v>2688</v>
      </c>
      <c r="F1163" s="30" t="s">
        <v>5356</v>
      </c>
      <c r="G1163" s="10" t="s">
        <v>1782</v>
      </c>
      <c r="H1163" s="10"/>
      <c r="I1163" s="10"/>
      <c r="J1163" s="10"/>
      <c r="K1163" s="10"/>
      <c r="L1163" s="10"/>
      <c r="M1163" s="10" t="s">
        <v>5357</v>
      </c>
      <c r="N1163" s="10" t="s">
        <v>37</v>
      </c>
      <c r="O1163" s="10" t="s">
        <v>711</v>
      </c>
      <c r="P1163" s="10"/>
      <c r="Q1163" s="10"/>
      <c r="R1163" s="10"/>
      <c r="S1163" s="10"/>
      <c r="T1163" s="10" t="s">
        <v>40</v>
      </c>
      <c r="U1163" s="10" t="s">
        <v>1782</v>
      </c>
      <c r="V1163" s="10" t="s">
        <v>59</v>
      </c>
      <c r="W1163" s="10" t="s">
        <v>43</v>
      </c>
      <c r="X1163" s="10" t="s">
        <v>33</v>
      </c>
      <c r="Y1163" s="10" t="s">
        <v>1782</v>
      </c>
      <c r="Z1163" s="10" t="s">
        <v>1782</v>
      </c>
      <c r="AA1163" s="13"/>
      <c r="AB1163" s="13"/>
      <c r="AC1163" s="14" t="s">
        <v>48</v>
      </c>
      <c r="AD1163" s="10"/>
    </row>
    <row r="1164" ht="15.75" customHeight="1">
      <c r="A1164" s="5">
        <v>1163.0</v>
      </c>
      <c r="B1164" s="5" t="s">
        <v>5358</v>
      </c>
      <c r="C1164" s="35" t="s">
        <v>1362</v>
      </c>
      <c r="D1164" s="6">
        <v>43088.0</v>
      </c>
      <c r="E1164" s="5" t="s">
        <v>2688</v>
      </c>
      <c r="F1164" s="28" t="s">
        <v>5359</v>
      </c>
      <c r="G1164" s="5" t="s">
        <v>33</v>
      </c>
      <c r="H1164" s="5"/>
      <c r="I1164" s="5"/>
      <c r="J1164" s="5"/>
      <c r="K1164" s="5"/>
      <c r="L1164" s="5"/>
      <c r="M1164" s="5" t="s">
        <v>5077</v>
      </c>
      <c r="N1164" s="5" t="s">
        <v>88</v>
      </c>
      <c r="O1164" s="5" t="s">
        <v>38</v>
      </c>
      <c r="P1164" s="5"/>
      <c r="Q1164" s="5"/>
      <c r="R1164" s="5"/>
      <c r="S1164" s="5"/>
      <c r="T1164" s="5" t="s">
        <v>40</v>
      </c>
      <c r="U1164" s="5" t="s">
        <v>180</v>
      </c>
      <c r="V1164" s="5" t="s">
        <v>42</v>
      </c>
      <c r="W1164" s="5" t="s">
        <v>43</v>
      </c>
      <c r="X1164" s="5" t="s">
        <v>33</v>
      </c>
      <c r="Y1164" s="5" t="s">
        <v>140</v>
      </c>
      <c r="Z1164" s="5" t="s">
        <v>178</v>
      </c>
      <c r="AA1164" s="8"/>
      <c r="AB1164" s="8"/>
      <c r="AC1164" s="9" t="s">
        <v>48</v>
      </c>
      <c r="AD1164" s="5"/>
    </row>
    <row r="1165" ht="15.75" customHeight="1">
      <c r="A1165" s="10">
        <v>1164.0</v>
      </c>
      <c r="B1165" s="10" t="s">
        <v>5360</v>
      </c>
      <c r="C1165" s="36" t="s">
        <v>1362</v>
      </c>
      <c r="D1165" s="11">
        <v>43095.0</v>
      </c>
      <c r="E1165" s="10" t="s">
        <v>2688</v>
      </c>
      <c r="F1165" s="30" t="s">
        <v>5361</v>
      </c>
      <c r="G1165" s="10" t="s">
        <v>33</v>
      </c>
      <c r="H1165" s="10" t="s">
        <v>5362</v>
      </c>
      <c r="I1165" s="10" t="s">
        <v>136</v>
      </c>
      <c r="J1165" s="10" t="s">
        <v>5363</v>
      </c>
      <c r="K1165" s="10"/>
      <c r="L1165" s="10"/>
      <c r="M1165" s="10" t="s">
        <v>5364</v>
      </c>
      <c r="N1165" s="10" t="s">
        <v>145</v>
      </c>
      <c r="O1165" s="10" t="s">
        <v>106</v>
      </c>
      <c r="P1165" s="10" t="s">
        <v>396</v>
      </c>
      <c r="Q1165" s="10" t="s">
        <v>173</v>
      </c>
      <c r="R1165" s="10"/>
      <c r="S1165" s="10"/>
      <c r="T1165" s="10" t="s">
        <v>40</v>
      </c>
      <c r="U1165" s="10" t="s">
        <v>139</v>
      </c>
      <c r="V1165" s="10" t="s">
        <v>42</v>
      </c>
      <c r="W1165" s="10" t="s">
        <v>684</v>
      </c>
      <c r="X1165" s="10" t="s">
        <v>33</v>
      </c>
      <c r="Y1165" s="10" t="s">
        <v>140</v>
      </c>
      <c r="Z1165" s="10" t="s">
        <v>136</v>
      </c>
      <c r="AA1165" s="13"/>
      <c r="AB1165" s="13"/>
      <c r="AC1165" s="14" t="s">
        <v>48</v>
      </c>
      <c r="AD1165" s="10"/>
    </row>
    <row r="1166" ht="15.75" hidden="1" customHeight="1">
      <c r="A1166" s="5">
        <v>1165.0</v>
      </c>
      <c r="B1166" s="5" t="s">
        <v>5365</v>
      </c>
      <c r="C1166" s="35" t="s">
        <v>1362</v>
      </c>
      <c r="D1166" s="6">
        <v>43096.0</v>
      </c>
      <c r="E1166" s="5" t="s">
        <v>2688</v>
      </c>
      <c r="F1166" s="28" t="s">
        <v>5366</v>
      </c>
      <c r="G1166" s="5" t="s">
        <v>2815</v>
      </c>
      <c r="H1166" s="5" t="s">
        <v>2710</v>
      </c>
      <c r="I1166" s="5" t="s">
        <v>3142</v>
      </c>
      <c r="J1166" s="5" t="s">
        <v>5367</v>
      </c>
      <c r="K1166" s="5"/>
      <c r="L1166" s="5"/>
      <c r="M1166" s="5" t="s">
        <v>2800</v>
      </c>
      <c r="N1166" s="5" t="s">
        <v>511</v>
      </c>
      <c r="O1166" s="5" t="s">
        <v>38</v>
      </c>
      <c r="P1166" s="5" t="s">
        <v>39</v>
      </c>
      <c r="Q1166" s="5" t="s">
        <v>107</v>
      </c>
      <c r="R1166" s="5"/>
      <c r="S1166" s="5"/>
      <c r="T1166" s="5" t="s">
        <v>40</v>
      </c>
      <c r="U1166" s="5" t="s">
        <v>41</v>
      </c>
      <c r="V1166" s="5" t="s">
        <v>42</v>
      </c>
      <c r="W1166" s="5" t="s">
        <v>43</v>
      </c>
      <c r="X1166" s="5" t="s">
        <v>33</v>
      </c>
      <c r="Y1166" s="5" t="s">
        <v>44</v>
      </c>
      <c r="Z1166" s="5" t="s">
        <v>2815</v>
      </c>
      <c r="AA1166" s="8"/>
      <c r="AB1166" s="8"/>
      <c r="AC1166" s="9" t="s">
        <v>48</v>
      </c>
      <c r="AD1166" s="5"/>
    </row>
    <row r="1167" ht="15.75" customHeight="1">
      <c r="A1167" s="10">
        <v>1166.0</v>
      </c>
      <c r="B1167" s="10" t="s">
        <v>5368</v>
      </c>
      <c r="C1167" s="36" t="s">
        <v>1362</v>
      </c>
      <c r="D1167" s="11">
        <v>43098.0</v>
      </c>
      <c r="E1167" s="10" t="s">
        <v>2688</v>
      </c>
      <c r="F1167" s="30" t="s">
        <v>5369</v>
      </c>
      <c r="G1167" s="10" t="s">
        <v>4112</v>
      </c>
      <c r="H1167" s="10" t="s">
        <v>5370</v>
      </c>
      <c r="I1167" s="10"/>
      <c r="J1167" s="10"/>
      <c r="K1167" s="10"/>
      <c r="L1167" s="10"/>
      <c r="M1167" s="10" t="s">
        <v>5371</v>
      </c>
      <c r="N1167" s="10" t="s">
        <v>2556</v>
      </c>
      <c r="O1167" s="10" t="s">
        <v>711</v>
      </c>
      <c r="P1167" s="10"/>
      <c r="Q1167" s="10"/>
      <c r="R1167" s="10"/>
      <c r="S1167" s="10"/>
      <c r="T1167" s="10" t="s">
        <v>40</v>
      </c>
      <c r="U1167" s="10" t="s">
        <v>1782</v>
      </c>
      <c r="V1167" s="10" t="s">
        <v>59</v>
      </c>
      <c r="W1167" s="10" t="s">
        <v>684</v>
      </c>
      <c r="X1167" s="10" t="s">
        <v>33</v>
      </c>
      <c r="Y1167" s="10" t="s">
        <v>1782</v>
      </c>
      <c r="Z1167" s="10" t="s">
        <v>1782</v>
      </c>
      <c r="AA1167" s="13" t="s">
        <v>1787</v>
      </c>
      <c r="AB1167" s="13" t="s">
        <v>1788</v>
      </c>
      <c r="AC1167" s="14" t="s">
        <v>48</v>
      </c>
      <c r="AD1167" s="10"/>
    </row>
    <row r="1168" ht="15.75" hidden="1" customHeight="1">
      <c r="A1168" s="5">
        <v>1167.0</v>
      </c>
      <c r="B1168" s="5" t="s">
        <v>5372</v>
      </c>
      <c r="C1168" s="35" t="s">
        <v>1362</v>
      </c>
      <c r="D1168" s="6">
        <v>43099.0</v>
      </c>
      <c r="E1168" s="5" t="s">
        <v>2688</v>
      </c>
      <c r="F1168" s="28" t="s">
        <v>5373</v>
      </c>
      <c r="G1168" s="5"/>
      <c r="H1168" s="5" t="s">
        <v>5374</v>
      </c>
      <c r="I1168" s="5" t="s">
        <v>5375</v>
      </c>
      <c r="J1168" s="5"/>
      <c r="K1168" s="5"/>
      <c r="L1168" s="5"/>
      <c r="M1168" s="5" t="s">
        <v>5376</v>
      </c>
      <c r="N1168" s="5" t="s">
        <v>511</v>
      </c>
      <c r="O1168" s="5" t="s">
        <v>711</v>
      </c>
      <c r="P1168" s="5" t="s">
        <v>58</v>
      </c>
      <c r="Q1168" s="5"/>
      <c r="R1168" s="5"/>
      <c r="S1168" s="5"/>
      <c r="T1168" s="5" t="s">
        <v>40</v>
      </c>
      <c r="U1168" s="5" t="s">
        <v>1782</v>
      </c>
      <c r="V1168" s="5" t="s">
        <v>59</v>
      </c>
      <c r="W1168" s="5" t="s">
        <v>684</v>
      </c>
      <c r="X1168" s="5" t="s">
        <v>33</v>
      </c>
      <c r="Y1168" s="5" t="s">
        <v>1782</v>
      </c>
      <c r="Z1168" s="5" t="s">
        <v>1782</v>
      </c>
      <c r="AA1168" s="8"/>
      <c r="AB1168" s="8"/>
      <c r="AC1168" s="9" t="s">
        <v>48</v>
      </c>
      <c r="AD1168" s="5"/>
    </row>
    <row r="1169" ht="15.75" customHeight="1">
      <c r="A1169" s="10">
        <v>1168.0</v>
      </c>
      <c r="B1169" s="10" t="s">
        <v>5377</v>
      </c>
      <c r="C1169" s="36" t="s">
        <v>2422</v>
      </c>
      <c r="D1169" s="11">
        <v>43102.0</v>
      </c>
      <c r="E1169" s="10" t="s">
        <v>2688</v>
      </c>
      <c r="F1169" s="30" t="s">
        <v>5378</v>
      </c>
      <c r="G1169" s="10" t="s">
        <v>114</v>
      </c>
      <c r="H1169" s="10" t="s">
        <v>5379</v>
      </c>
      <c r="I1169" s="10" t="s">
        <v>248</v>
      </c>
      <c r="J1169" s="10" t="s">
        <v>116</v>
      </c>
      <c r="K1169" s="10"/>
      <c r="L1169" s="10" t="s">
        <v>104</v>
      </c>
      <c r="M1169" s="10" t="s">
        <v>5380</v>
      </c>
      <c r="N1169" s="10" t="s">
        <v>145</v>
      </c>
      <c r="O1169" s="10" t="s">
        <v>106</v>
      </c>
      <c r="P1169" s="10" t="s">
        <v>107</v>
      </c>
      <c r="Q1169" s="10" t="s">
        <v>58</v>
      </c>
      <c r="R1169" s="10"/>
      <c r="S1169" s="10" t="s">
        <v>108</v>
      </c>
      <c r="T1169" s="10" t="s">
        <v>131</v>
      </c>
      <c r="U1169" s="10" t="s">
        <v>847</v>
      </c>
      <c r="V1169" s="10" t="s">
        <v>42</v>
      </c>
      <c r="W1169" s="10" t="s">
        <v>43</v>
      </c>
      <c r="X1169" s="10" t="s">
        <v>114</v>
      </c>
      <c r="Y1169" s="10" t="s">
        <v>44</v>
      </c>
      <c r="Z1169" s="10" t="s">
        <v>114</v>
      </c>
      <c r="AA1169" s="22" t="s">
        <v>848</v>
      </c>
      <c r="AB1169" s="22" t="s">
        <v>849</v>
      </c>
      <c r="AC1169" s="14" t="s">
        <v>48</v>
      </c>
      <c r="AD1169" s="10"/>
    </row>
    <row r="1170" ht="15.75" hidden="1" customHeight="1">
      <c r="A1170" s="5">
        <v>1169.0</v>
      </c>
      <c r="B1170" s="48" t="s">
        <v>5381</v>
      </c>
      <c r="C1170" s="35" t="s">
        <v>1362</v>
      </c>
      <c r="D1170" s="6">
        <v>43103.0</v>
      </c>
      <c r="E1170" s="5" t="s">
        <v>2688</v>
      </c>
      <c r="F1170" s="28" t="s">
        <v>5382</v>
      </c>
      <c r="G1170" s="5" t="s">
        <v>4112</v>
      </c>
      <c r="H1170" s="5" t="s">
        <v>5383</v>
      </c>
      <c r="I1170" s="5" t="s">
        <v>3142</v>
      </c>
      <c r="J1170" s="5" t="s">
        <v>5384</v>
      </c>
      <c r="K1170" s="5"/>
      <c r="L1170" s="5"/>
      <c r="M1170" s="5" t="s">
        <v>5385</v>
      </c>
      <c r="N1170" s="5" t="s">
        <v>511</v>
      </c>
      <c r="O1170" s="5" t="s">
        <v>711</v>
      </c>
      <c r="P1170" s="5" t="s">
        <v>39</v>
      </c>
      <c r="Q1170" s="5" t="s">
        <v>58</v>
      </c>
      <c r="R1170" s="5"/>
      <c r="S1170" s="5"/>
      <c r="T1170" s="5" t="s">
        <v>155</v>
      </c>
      <c r="U1170" s="5" t="s">
        <v>1782</v>
      </c>
      <c r="V1170" s="5" t="s">
        <v>59</v>
      </c>
      <c r="W1170" s="5" t="s">
        <v>43</v>
      </c>
      <c r="X1170" s="5" t="s">
        <v>33</v>
      </c>
      <c r="Y1170" s="5" t="s">
        <v>1782</v>
      </c>
      <c r="Z1170" s="5" t="s">
        <v>4112</v>
      </c>
      <c r="AA1170" s="8"/>
      <c r="AB1170" s="8"/>
      <c r="AC1170" s="9" t="s">
        <v>48</v>
      </c>
      <c r="AD1170" s="5"/>
    </row>
    <row r="1171" ht="15.75" customHeight="1">
      <c r="A1171" s="10">
        <v>1170.0</v>
      </c>
      <c r="B1171" s="10" t="s">
        <v>5386</v>
      </c>
      <c r="C1171" s="36" t="s">
        <v>5387</v>
      </c>
      <c r="D1171" s="11">
        <v>43105.0</v>
      </c>
      <c r="E1171" s="10" t="s">
        <v>2688</v>
      </c>
      <c r="F1171" s="36" t="s">
        <v>5388</v>
      </c>
      <c r="G1171" s="10" t="s">
        <v>178</v>
      </c>
      <c r="H1171" s="49" t="s">
        <v>5389</v>
      </c>
      <c r="I1171" s="10" t="s">
        <v>4008</v>
      </c>
      <c r="J1171" s="10" t="s">
        <v>178</v>
      </c>
      <c r="K1171" s="10"/>
      <c r="L1171" s="10"/>
      <c r="M1171" s="10" t="s">
        <v>5390</v>
      </c>
      <c r="N1171" s="10" t="s">
        <v>88</v>
      </c>
      <c r="O1171" s="10" t="s">
        <v>38</v>
      </c>
      <c r="P1171" s="10" t="s">
        <v>39</v>
      </c>
      <c r="Q1171" s="10" t="s">
        <v>58</v>
      </c>
      <c r="R1171" s="10"/>
      <c r="S1171" s="10"/>
      <c r="T1171" s="10" t="s">
        <v>155</v>
      </c>
      <c r="U1171" s="10" t="s">
        <v>180</v>
      </c>
      <c r="V1171" s="10" t="s">
        <v>42</v>
      </c>
      <c r="W1171" s="10" t="s">
        <v>684</v>
      </c>
      <c r="X1171" s="10" t="s">
        <v>33</v>
      </c>
      <c r="Y1171" s="10" t="s">
        <v>140</v>
      </c>
      <c r="Z1171" s="10" t="s">
        <v>178</v>
      </c>
      <c r="AA1171" s="13"/>
      <c r="AB1171" s="13"/>
      <c r="AC1171" s="14" t="s">
        <v>48</v>
      </c>
      <c r="AD1171" s="10"/>
    </row>
    <row r="1172" ht="15.75" customHeight="1">
      <c r="A1172" s="5">
        <v>1171.0</v>
      </c>
      <c r="B1172" s="48" t="s">
        <v>5391</v>
      </c>
      <c r="C1172" s="35" t="s">
        <v>1362</v>
      </c>
      <c r="D1172" s="6">
        <v>43106.0</v>
      </c>
      <c r="E1172" s="5" t="s">
        <v>2688</v>
      </c>
      <c r="F1172" s="28" t="s">
        <v>5392</v>
      </c>
      <c r="G1172" s="5" t="s">
        <v>33</v>
      </c>
      <c r="H1172" s="5" t="s">
        <v>5023</v>
      </c>
      <c r="I1172" s="5" t="s">
        <v>136</v>
      </c>
      <c r="J1172" s="5" t="s">
        <v>178</v>
      </c>
      <c r="K1172" s="5"/>
      <c r="L1172" s="5"/>
      <c r="M1172" s="32" t="s">
        <v>5393</v>
      </c>
      <c r="N1172" s="5" t="s">
        <v>88</v>
      </c>
      <c r="O1172" s="5" t="s">
        <v>106</v>
      </c>
      <c r="P1172" s="5" t="s">
        <v>396</v>
      </c>
      <c r="Q1172" s="5" t="s">
        <v>396</v>
      </c>
      <c r="R1172" s="5"/>
      <c r="S1172" s="5"/>
      <c r="T1172" s="5" t="s">
        <v>40</v>
      </c>
      <c r="U1172" s="23" t="s">
        <v>4104</v>
      </c>
      <c r="V1172" s="5" t="s">
        <v>42</v>
      </c>
      <c r="W1172" s="5" t="s">
        <v>684</v>
      </c>
      <c r="X1172" s="5" t="s">
        <v>286</v>
      </c>
      <c r="Y1172" s="5" t="s">
        <v>44</v>
      </c>
      <c r="Z1172" s="5" t="s">
        <v>2625</v>
      </c>
      <c r="AA1172" s="8"/>
      <c r="AB1172" s="8"/>
      <c r="AC1172" s="9" t="s">
        <v>48</v>
      </c>
      <c r="AD1172" s="5"/>
    </row>
    <row r="1173" ht="15.75" customHeight="1">
      <c r="A1173" s="10">
        <v>1172.0</v>
      </c>
      <c r="B1173" s="10" t="s">
        <v>5394</v>
      </c>
      <c r="C1173" s="36" t="s">
        <v>5338</v>
      </c>
      <c r="D1173" s="11">
        <v>43107.0</v>
      </c>
      <c r="E1173" s="10" t="s">
        <v>2688</v>
      </c>
      <c r="F1173" s="30" t="s">
        <v>5395</v>
      </c>
      <c r="G1173" s="10" t="s">
        <v>352</v>
      </c>
      <c r="H1173" s="10" t="s">
        <v>5396</v>
      </c>
      <c r="I1173" s="10" t="s">
        <v>3467</v>
      </c>
      <c r="J1173" s="10" t="s">
        <v>136</v>
      </c>
      <c r="K1173" s="10"/>
      <c r="L1173" s="10"/>
      <c r="M1173" s="50" t="s">
        <v>5396</v>
      </c>
      <c r="N1173" s="10" t="s">
        <v>88</v>
      </c>
      <c r="O1173" s="10" t="s">
        <v>106</v>
      </c>
      <c r="P1173" s="10" t="s">
        <v>58</v>
      </c>
      <c r="Q1173" s="10" t="s">
        <v>396</v>
      </c>
      <c r="R1173" s="10"/>
      <c r="S1173" s="10"/>
      <c r="T1173" s="10" t="s">
        <v>40</v>
      </c>
      <c r="U1173" s="10" t="s">
        <v>4104</v>
      </c>
      <c r="V1173" s="10" t="s">
        <v>42</v>
      </c>
      <c r="W1173" s="10" t="s">
        <v>527</v>
      </c>
      <c r="X1173" s="10" t="s">
        <v>352</v>
      </c>
      <c r="Y1173" s="10" t="s">
        <v>140</v>
      </c>
      <c r="Z1173" s="10" t="s">
        <v>352</v>
      </c>
      <c r="AA1173" s="13"/>
      <c r="AB1173" s="13"/>
      <c r="AC1173" s="14" t="s">
        <v>48</v>
      </c>
      <c r="AD1173" s="10"/>
    </row>
    <row r="1174" ht="15.75" hidden="1" customHeight="1">
      <c r="A1174" s="5">
        <v>1173.0</v>
      </c>
      <c r="B1174" s="5" t="s">
        <v>5397</v>
      </c>
      <c r="C1174" s="35" t="s">
        <v>5398</v>
      </c>
      <c r="D1174" s="6">
        <v>43109.0</v>
      </c>
      <c r="E1174" s="5" t="s">
        <v>2688</v>
      </c>
      <c r="F1174" s="28" t="s">
        <v>5399</v>
      </c>
      <c r="G1174" s="5" t="s">
        <v>602</v>
      </c>
      <c r="H1174" s="5" t="s">
        <v>5023</v>
      </c>
      <c r="I1174" s="5" t="s">
        <v>5400</v>
      </c>
      <c r="J1174" s="5" t="s">
        <v>178</v>
      </c>
      <c r="K1174" s="5"/>
      <c r="L1174" s="5"/>
      <c r="M1174" s="5" t="s">
        <v>5077</v>
      </c>
      <c r="N1174" s="5" t="s">
        <v>3080</v>
      </c>
      <c r="O1174" s="5" t="s">
        <v>38</v>
      </c>
      <c r="P1174" s="5" t="s">
        <v>807</v>
      </c>
      <c r="Q1174" s="5" t="s">
        <v>396</v>
      </c>
      <c r="R1174" s="5"/>
      <c r="S1174" s="5"/>
      <c r="T1174" s="5" t="s">
        <v>242</v>
      </c>
      <c r="U1174" s="5" t="s">
        <v>41</v>
      </c>
      <c r="V1174" s="5" t="s">
        <v>42</v>
      </c>
      <c r="W1174" s="5" t="s">
        <v>684</v>
      </c>
      <c r="X1174" s="5" t="s">
        <v>33</v>
      </c>
      <c r="Y1174" s="5" t="s">
        <v>44</v>
      </c>
      <c r="Z1174" s="5" t="s">
        <v>2815</v>
      </c>
      <c r="AA1174" s="8"/>
      <c r="AB1174" s="8"/>
      <c r="AC1174" s="9" t="s">
        <v>48</v>
      </c>
      <c r="AD1174" s="5"/>
    </row>
    <row r="1175" ht="15.75" customHeight="1">
      <c r="A1175" s="10">
        <v>1174.0</v>
      </c>
      <c r="B1175" s="10" t="s">
        <v>5401</v>
      </c>
      <c r="C1175" s="36" t="s">
        <v>5137</v>
      </c>
      <c r="D1175" s="11">
        <v>43111.0</v>
      </c>
      <c r="E1175" s="10" t="s">
        <v>2688</v>
      </c>
      <c r="F1175" s="50" t="s">
        <v>5402</v>
      </c>
      <c r="G1175" s="10" t="s">
        <v>33</v>
      </c>
      <c r="H1175" s="50" t="s">
        <v>5403</v>
      </c>
      <c r="I1175" s="10" t="s">
        <v>5404</v>
      </c>
      <c r="J1175" s="10" t="s">
        <v>1785</v>
      </c>
      <c r="K1175" s="10"/>
      <c r="L1175" s="10"/>
      <c r="M1175" s="50" t="s">
        <v>5405</v>
      </c>
      <c r="N1175" s="10" t="s">
        <v>145</v>
      </c>
      <c r="O1175" s="10" t="s">
        <v>711</v>
      </c>
      <c r="P1175" s="10" t="s">
        <v>58</v>
      </c>
      <c r="Q1175" s="10" t="s">
        <v>89</v>
      </c>
      <c r="R1175" s="10"/>
      <c r="S1175" s="10"/>
      <c r="T1175" s="10" t="s">
        <v>131</v>
      </c>
      <c r="U1175" s="10" t="s">
        <v>1782</v>
      </c>
      <c r="V1175" s="10" t="s">
        <v>59</v>
      </c>
      <c r="W1175" s="10" t="s">
        <v>43</v>
      </c>
      <c r="X1175" s="10" t="s">
        <v>33</v>
      </c>
      <c r="Y1175" s="10" t="s">
        <v>1782</v>
      </c>
      <c r="Z1175" s="10" t="s">
        <v>4112</v>
      </c>
      <c r="AA1175" s="13"/>
      <c r="AB1175" s="13"/>
      <c r="AC1175" s="14" t="s">
        <v>48</v>
      </c>
      <c r="AD1175" s="10"/>
    </row>
    <row r="1176" ht="15.75" customHeight="1">
      <c r="A1176" s="5">
        <v>1175.0</v>
      </c>
      <c r="B1176" s="5" t="s">
        <v>5406</v>
      </c>
      <c r="C1176" s="35" t="s">
        <v>5274</v>
      </c>
      <c r="D1176" s="6">
        <v>43111.0</v>
      </c>
      <c r="E1176" s="5" t="s">
        <v>2688</v>
      </c>
      <c r="F1176" s="28" t="s">
        <v>5407</v>
      </c>
      <c r="G1176" s="5" t="s">
        <v>457</v>
      </c>
      <c r="H1176" s="5"/>
      <c r="I1176" s="5"/>
      <c r="J1176" s="5"/>
      <c r="K1176" s="5"/>
      <c r="L1176" s="5"/>
      <c r="M1176" s="5" t="s">
        <v>5385</v>
      </c>
      <c r="N1176" s="5" t="s">
        <v>2556</v>
      </c>
      <c r="O1176" s="5" t="s">
        <v>357</v>
      </c>
      <c r="P1176" s="5"/>
      <c r="Q1176" s="5"/>
      <c r="R1176" s="5"/>
      <c r="S1176" s="5"/>
      <c r="T1176" s="5" t="s">
        <v>242</v>
      </c>
      <c r="U1176" s="7" t="s">
        <v>462</v>
      </c>
      <c r="V1176" s="5" t="s">
        <v>42</v>
      </c>
      <c r="W1176" s="5" t="s">
        <v>527</v>
      </c>
      <c r="X1176" s="5" t="s">
        <v>528</v>
      </c>
      <c r="Y1176" s="5" t="s">
        <v>463</v>
      </c>
      <c r="Z1176" s="5" t="s">
        <v>457</v>
      </c>
      <c r="AA1176" s="8"/>
      <c r="AB1176" s="8"/>
      <c r="AC1176" s="9" t="s">
        <v>48</v>
      </c>
      <c r="AD1176" s="5"/>
    </row>
    <row r="1177" ht="15.75" hidden="1" customHeight="1">
      <c r="A1177" s="10">
        <v>1176.0</v>
      </c>
      <c r="B1177" s="10" t="s">
        <v>5408</v>
      </c>
      <c r="C1177" s="36" t="s">
        <v>1208</v>
      </c>
      <c r="D1177" s="11">
        <v>43111.0</v>
      </c>
      <c r="E1177" s="10" t="s">
        <v>2688</v>
      </c>
      <c r="F1177" s="30" t="s">
        <v>5409</v>
      </c>
      <c r="G1177" s="10" t="s">
        <v>457</v>
      </c>
      <c r="H1177" s="31" t="s">
        <v>5410</v>
      </c>
      <c r="I1177" s="31" t="s">
        <v>5411</v>
      </c>
      <c r="J1177" s="31" t="s">
        <v>5412</v>
      </c>
      <c r="K1177" s="10"/>
      <c r="L1177" s="10"/>
      <c r="M1177" s="31" t="s">
        <v>5413</v>
      </c>
      <c r="N1177" s="31" t="s">
        <v>3080</v>
      </c>
      <c r="O1177" s="10" t="s">
        <v>5414</v>
      </c>
      <c r="P1177" s="10" t="s">
        <v>89</v>
      </c>
      <c r="Q1177" s="10" t="s">
        <v>173</v>
      </c>
      <c r="R1177" s="10"/>
      <c r="S1177" s="10"/>
      <c r="T1177" s="10" t="s">
        <v>40</v>
      </c>
      <c r="U1177" s="12" t="s">
        <v>462</v>
      </c>
      <c r="V1177" s="10" t="s">
        <v>59</v>
      </c>
      <c r="W1177" s="10" t="s">
        <v>527</v>
      </c>
      <c r="X1177" s="10" t="s">
        <v>528</v>
      </c>
      <c r="Y1177" s="10" t="s">
        <v>463</v>
      </c>
      <c r="Z1177" s="10" t="s">
        <v>457</v>
      </c>
      <c r="AA1177" s="13"/>
      <c r="AB1177" s="13"/>
      <c r="AC1177" s="14" t="s">
        <v>48</v>
      </c>
      <c r="AD1177" s="10"/>
    </row>
    <row r="1178" ht="15.75" customHeight="1">
      <c r="A1178" s="5">
        <v>1177.0</v>
      </c>
      <c r="B1178" s="5" t="s">
        <v>5415</v>
      </c>
      <c r="C1178" s="35" t="s">
        <v>1362</v>
      </c>
      <c r="D1178" s="6">
        <v>43113.0</v>
      </c>
      <c r="E1178" s="5" t="s">
        <v>2688</v>
      </c>
      <c r="F1178" s="28" t="s">
        <v>5416</v>
      </c>
      <c r="G1178" s="5" t="s">
        <v>51</v>
      </c>
      <c r="H1178" s="5" t="s">
        <v>5417</v>
      </c>
      <c r="I1178" s="5" t="s">
        <v>5418</v>
      </c>
      <c r="J1178" s="34" t="s">
        <v>5419</v>
      </c>
      <c r="K1178" s="5"/>
      <c r="L1178" s="5"/>
      <c r="M1178" s="5" t="s">
        <v>5420</v>
      </c>
      <c r="N1178" s="5" t="s">
        <v>145</v>
      </c>
      <c r="O1178" s="5" t="s">
        <v>56</v>
      </c>
      <c r="P1178" s="5" t="s">
        <v>58</v>
      </c>
      <c r="Q1178" s="5" t="s">
        <v>2249</v>
      </c>
      <c r="R1178" s="5"/>
      <c r="S1178" s="5"/>
      <c r="T1178" s="5" t="s">
        <v>242</v>
      </c>
      <c r="U1178" s="5" t="s">
        <v>3144</v>
      </c>
      <c r="V1178" s="5" t="s">
        <v>59</v>
      </c>
      <c r="W1178" s="5" t="s">
        <v>684</v>
      </c>
      <c r="X1178" s="5" t="s">
        <v>33</v>
      </c>
      <c r="Y1178" s="5" t="s">
        <v>51</v>
      </c>
      <c r="Z1178" s="5" t="s">
        <v>51</v>
      </c>
      <c r="AA1178" s="8"/>
      <c r="AB1178" s="8"/>
      <c r="AC1178" s="9" t="s">
        <v>48</v>
      </c>
      <c r="AD1178" s="5"/>
    </row>
    <row r="1179" ht="15.75" customHeight="1">
      <c r="A1179" s="10">
        <v>1178.0</v>
      </c>
      <c r="B1179" s="10" t="s">
        <v>5421</v>
      </c>
      <c r="C1179" s="36" t="s">
        <v>5422</v>
      </c>
      <c r="D1179" s="11">
        <v>43114.0</v>
      </c>
      <c r="E1179" s="10" t="s">
        <v>2688</v>
      </c>
      <c r="F1179" s="30" t="s">
        <v>5423</v>
      </c>
      <c r="G1179" s="10" t="s">
        <v>457</v>
      </c>
      <c r="H1179" s="10" t="s">
        <v>5424</v>
      </c>
      <c r="I1179" s="10" t="s">
        <v>5425</v>
      </c>
      <c r="J1179" s="10"/>
      <c r="K1179" s="10"/>
      <c r="L1179" s="10"/>
      <c r="M1179" s="10" t="s">
        <v>4328</v>
      </c>
      <c r="N1179" s="10" t="s">
        <v>2556</v>
      </c>
      <c r="O1179" s="10" t="s">
        <v>357</v>
      </c>
      <c r="P1179" s="10" t="s">
        <v>173</v>
      </c>
      <c r="Q1179" s="10"/>
      <c r="R1179" s="10"/>
      <c r="S1179" s="10"/>
      <c r="T1179" s="10" t="s">
        <v>155</v>
      </c>
      <c r="U1179" s="12" t="s">
        <v>462</v>
      </c>
      <c r="V1179" s="10" t="s">
        <v>59</v>
      </c>
      <c r="W1179" s="10" t="s">
        <v>527</v>
      </c>
      <c r="X1179" s="10" t="s">
        <v>528</v>
      </c>
      <c r="Y1179" s="10" t="s">
        <v>463</v>
      </c>
      <c r="Z1179" s="10" t="s">
        <v>457</v>
      </c>
      <c r="AA1179" s="13"/>
      <c r="AB1179" s="13"/>
      <c r="AC1179" s="14" t="s">
        <v>48</v>
      </c>
      <c r="AD1179" s="10"/>
    </row>
    <row r="1180" ht="15.75" hidden="1" customHeight="1">
      <c r="A1180" s="5">
        <v>1179.0</v>
      </c>
      <c r="B1180" s="5" t="s">
        <v>5426</v>
      </c>
      <c r="C1180" s="35" t="s">
        <v>5387</v>
      </c>
      <c r="D1180" s="6">
        <v>43116.0</v>
      </c>
      <c r="E1180" s="5" t="s">
        <v>2688</v>
      </c>
      <c r="F1180" s="28" t="s">
        <v>5427</v>
      </c>
      <c r="G1180" s="5" t="s">
        <v>5428</v>
      </c>
      <c r="H1180" s="5"/>
      <c r="I1180" s="5"/>
      <c r="J1180" s="5"/>
      <c r="K1180" s="5"/>
      <c r="L1180" s="5"/>
      <c r="M1180" s="5" t="s">
        <v>5429</v>
      </c>
      <c r="N1180" s="5" t="s">
        <v>3080</v>
      </c>
      <c r="O1180" s="5" t="s">
        <v>106</v>
      </c>
      <c r="P1180" s="5" t="s">
        <v>807</v>
      </c>
      <c r="Q1180" s="5" t="s">
        <v>396</v>
      </c>
      <c r="R1180" s="5"/>
      <c r="S1180" s="5"/>
      <c r="T1180" s="5" t="s">
        <v>155</v>
      </c>
      <c r="U1180" s="5" t="s">
        <v>139</v>
      </c>
      <c r="V1180" s="5" t="s">
        <v>42</v>
      </c>
      <c r="W1180" s="5" t="s">
        <v>684</v>
      </c>
      <c r="X1180" s="5" t="s">
        <v>33</v>
      </c>
      <c r="Y1180" s="5" t="s">
        <v>140</v>
      </c>
      <c r="Z1180" s="5" t="s">
        <v>33</v>
      </c>
      <c r="AA1180" s="8"/>
      <c r="AB1180" s="8"/>
      <c r="AC1180" s="9" t="s">
        <v>48</v>
      </c>
      <c r="AD1180" s="5"/>
    </row>
    <row r="1181" ht="15.75" customHeight="1">
      <c r="A1181" s="10">
        <v>1180.0</v>
      </c>
      <c r="B1181" s="10" t="s">
        <v>5430</v>
      </c>
      <c r="C1181" s="36" t="s">
        <v>5398</v>
      </c>
      <c r="D1181" s="11">
        <v>43117.0</v>
      </c>
      <c r="E1181" s="10" t="s">
        <v>2688</v>
      </c>
      <c r="F1181" s="30" t="s">
        <v>5431</v>
      </c>
      <c r="G1181" s="10" t="s">
        <v>5432</v>
      </c>
      <c r="H1181" s="10"/>
      <c r="I1181" s="10"/>
      <c r="J1181" s="10"/>
      <c r="K1181" s="10"/>
      <c r="L1181" s="10"/>
      <c r="M1181" s="50" t="s">
        <v>5433</v>
      </c>
      <c r="N1181" s="10" t="s">
        <v>88</v>
      </c>
      <c r="O1181" s="10" t="s">
        <v>38</v>
      </c>
      <c r="P1181" s="10"/>
      <c r="Q1181" s="10"/>
      <c r="R1181" s="10"/>
      <c r="S1181" s="10"/>
      <c r="T1181" s="10" t="s">
        <v>40</v>
      </c>
      <c r="U1181" s="10" t="s">
        <v>180</v>
      </c>
      <c r="V1181" s="10" t="s">
        <v>42</v>
      </c>
      <c r="W1181" s="10" t="s">
        <v>684</v>
      </c>
      <c r="X1181" s="10" t="s">
        <v>33</v>
      </c>
      <c r="Y1181" s="10" t="s">
        <v>44</v>
      </c>
      <c r="Z1181" s="10" t="s">
        <v>4906</v>
      </c>
      <c r="AA1181" s="13"/>
      <c r="AB1181" s="13"/>
      <c r="AC1181" s="14" t="s">
        <v>48</v>
      </c>
      <c r="AD1181" s="10"/>
    </row>
    <row r="1182" ht="15.75" customHeight="1">
      <c r="A1182" s="5">
        <v>1181.0</v>
      </c>
      <c r="B1182" s="5" t="s">
        <v>5434</v>
      </c>
      <c r="C1182" s="35" t="s">
        <v>1362</v>
      </c>
      <c r="D1182" s="6">
        <v>43118.0</v>
      </c>
      <c r="E1182" s="5" t="s">
        <v>2688</v>
      </c>
      <c r="F1182" s="28" t="s">
        <v>5435</v>
      </c>
      <c r="G1182" s="5" t="s">
        <v>114</v>
      </c>
      <c r="H1182" s="5" t="s">
        <v>5436</v>
      </c>
      <c r="I1182" s="32" t="s">
        <v>5437</v>
      </c>
      <c r="J1182" s="32" t="s">
        <v>5438</v>
      </c>
      <c r="K1182" s="5"/>
      <c r="L1182" s="5"/>
      <c r="M1182" s="5" t="s">
        <v>5439</v>
      </c>
      <c r="N1182" s="5" t="s">
        <v>2556</v>
      </c>
      <c r="O1182" s="5" t="s">
        <v>711</v>
      </c>
      <c r="P1182" s="5" t="s">
        <v>58</v>
      </c>
      <c r="Q1182" s="5" t="s">
        <v>107</v>
      </c>
      <c r="R1182" s="5"/>
      <c r="S1182" s="5"/>
      <c r="T1182" s="5" t="s">
        <v>155</v>
      </c>
      <c r="U1182" s="5" t="s">
        <v>2393</v>
      </c>
      <c r="V1182" s="5" t="s">
        <v>59</v>
      </c>
      <c r="W1182" s="5" t="s">
        <v>2396</v>
      </c>
      <c r="X1182" s="5" t="s">
        <v>114</v>
      </c>
      <c r="Y1182" s="5" t="s">
        <v>2393</v>
      </c>
      <c r="Z1182" s="5" t="s">
        <v>114</v>
      </c>
      <c r="AA1182" s="29" t="s">
        <v>2397</v>
      </c>
      <c r="AB1182" s="29" t="s">
        <v>2398</v>
      </c>
      <c r="AC1182" s="9" t="s">
        <v>48</v>
      </c>
      <c r="AD1182" s="5"/>
    </row>
    <row r="1183" ht="15.75" customHeight="1">
      <c r="A1183" s="10">
        <v>1182.0</v>
      </c>
      <c r="B1183" s="38" t="s">
        <v>5440</v>
      </c>
      <c r="C1183" s="36" t="s">
        <v>1362</v>
      </c>
      <c r="D1183" s="11">
        <v>43120.0</v>
      </c>
      <c r="E1183" s="10" t="s">
        <v>2688</v>
      </c>
      <c r="F1183" s="30" t="s">
        <v>5441</v>
      </c>
      <c r="G1183" s="10" t="s">
        <v>136</v>
      </c>
      <c r="H1183" s="10" t="s">
        <v>5442</v>
      </c>
      <c r="I1183" s="50" t="s">
        <v>393</v>
      </c>
      <c r="J1183" s="10" t="s">
        <v>5443</v>
      </c>
      <c r="K1183" s="50" t="s">
        <v>5444</v>
      </c>
      <c r="L1183" s="10"/>
      <c r="M1183" s="50" t="s">
        <v>5445</v>
      </c>
      <c r="N1183" s="10" t="s">
        <v>88</v>
      </c>
      <c r="O1183" s="10" t="s">
        <v>890</v>
      </c>
      <c r="P1183" s="10" t="s">
        <v>396</v>
      </c>
      <c r="Q1183" s="10" t="s">
        <v>396</v>
      </c>
      <c r="R1183" s="10"/>
      <c r="S1183" s="10"/>
      <c r="T1183" s="10" t="s">
        <v>155</v>
      </c>
      <c r="U1183" s="10" t="s">
        <v>4104</v>
      </c>
      <c r="V1183" s="10" t="s">
        <v>42</v>
      </c>
      <c r="W1183" s="10" t="s">
        <v>684</v>
      </c>
      <c r="X1183" s="10" t="s">
        <v>33</v>
      </c>
      <c r="Y1183" s="10" t="s">
        <v>140</v>
      </c>
      <c r="Z1183" s="10" t="s">
        <v>136</v>
      </c>
      <c r="AA1183" s="13"/>
      <c r="AB1183" s="13"/>
      <c r="AC1183" s="14" t="s">
        <v>48</v>
      </c>
      <c r="AD1183" s="10"/>
    </row>
    <row r="1184" ht="15.75" customHeight="1">
      <c r="A1184" s="5">
        <v>1183.0</v>
      </c>
      <c r="B1184" s="5" t="s">
        <v>5446</v>
      </c>
      <c r="C1184" s="35" t="s">
        <v>1997</v>
      </c>
      <c r="D1184" s="6">
        <v>43127.0</v>
      </c>
      <c r="E1184" s="5" t="s">
        <v>2688</v>
      </c>
      <c r="F1184" s="28" t="s">
        <v>5447</v>
      </c>
      <c r="G1184" s="5" t="s">
        <v>602</v>
      </c>
      <c r="H1184" s="34" t="s">
        <v>5448</v>
      </c>
      <c r="I1184" s="5" t="s">
        <v>2431</v>
      </c>
      <c r="J1184" s="5" t="s">
        <v>178</v>
      </c>
      <c r="K1184" s="5"/>
      <c r="L1184" s="5"/>
      <c r="M1184" s="5" t="s">
        <v>5449</v>
      </c>
      <c r="N1184" s="5" t="s">
        <v>88</v>
      </c>
      <c r="O1184" s="5" t="s">
        <v>38</v>
      </c>
      <c r="P1184" s="5" t="s">
        <v>807</v>
      </c>
      <c r="Q1184" s="5" t="s">
        <v>396</v>
      </c>
      <c r="R1184" s="5"/>
      <c r="S1184" s="5"/>
      <c r="T1184" s="5" t="s">
        <v>155</v>
      </c>
      <c r="U1184" s="5" t="s">
        <v>180</v>
      </c>
      <c r="V1184" s="5" t="s">
        <v>42</v>
      </c>
      <c r="W1184" s="5" t="s">
        <v>43</v>
      </c>
      <c r="X1184" s="5" t="s">
        <v>33</v>
      </c>
      <c r="Y1184" s="5" t="s">
        <v>44</v>
      </c>
      <c r="Z1184" s="5" t="s">
        <v>4906</v>
      </c>
      <c r="AA1184" s="8"/>
      <c r="AB1184" s="8"/>
      <c r="AC1184" s="9" t="s">
        <v>48</v>
      </c>
      <c r="AD1184" s="5"/>
    </row>
    <row r="1185" ht="15.75" hidden="1" customHeight="1">
      <c r="A1185" s="10">
        <v>1184.0</v>
      </c>
      <c r="B1185" s="10" t="s">
        <v>5450</v>
      </c>
      <c r="C1185" s="36" t="s">
        <v>5137</v>
      </c>
      <c r="D1185" s="11">
        <v>43129.0</v>
      </c>
      <c r="E1185" s="10" t="s">
        <v>2688</v>
      </c>
      <c r="F1185" s="30" t="s">
        <v>5451</v>
      </c>
      <c r="G1185" s="10" t="s">
        <v>136</v>
      </c>
      <c r="H1185" s="31" t="s">
        <v>5452</v>
      </c>
      <c r="I1185" s="10" t="s">
        <v>171</v>
      </c>
      <c r="J1185" s="10" t="s">
        <v>5453</v>
      </c>
      <c r="K1185" s="10"/>
      <c r="L1185" s="10"/>
      <c r="M1185" s="10" t="s">
        <v>4934</v>
      </c>
      <c r="N1185" s="10" t="s">
        <v>511</v>
      </c>
      <c r="O1185" s="10" t="s">
        <v>38</v>
      </c>
      <c r="P1185" s="10" t="s">
        <v>82</v>
      </c>
      <c r="Q1185" s="10" t="s">
        <v>107</v>
      </c>
      <c r="R1185" s="10"/>
      <c r="S1185" s="10"/>
      <c r="T1185" s="10" t="s">
        <v>40</v>
      </c>
      <c r="U1185" s="10" t="s">
        <v>139</v>
      </c>
      <c r="V1185" s="10" t="s">
        <v>42</v>
      </c>
      <c r="W1185" s="10" t="s">
        <v>684</v>
      </c>
      <c r="X1185" s="10" t="s">
        <v>33</v>
      </c>
      <c r="Y1185" s="10" t="s">
        <v>140</v>
      </c>
      <c r="Z1185" s="10" t="s">
        <v>136</v>
      </c>
      <c r="AA1185" s="13"/>
      <c r="AB1185" s="13"/>
      <c r="AC1185" s="14" t="s">
        <v>48</v>
      </c>
      <c r="AD1185" s="10"/>
    </row>
    <row r="1186" ht="15.75" customHeight="1">
      <c r="A1186" s="5">
        <v>1185.0</v>
      </c>
      <c r="B1186" s="5" t="s">
        <v>5454</v>
      </c>
      <c r="C1186" s="35" t="s">
        <v>5274</v>
      </c>
      <c r="D1186" s="6">
        <v>43130.0</v>
      </c>
      <c r="E1186" s="5" t="s">
        <v>2688</v>
      </c>
      <c r="F1186" s="28" t="s">
        <v>5455</v>
      </c>
      <c r="G1186" s="5" t="s">
        <v>352</v>
      </c>
      <c r="H1186" s="32" t="s">
        <v>5456</v>
      </c>
      <c r="I1186" s="34" t="s">
        <v>5457</v>
      </c>
      <c r="J1186" s="34" t="s">
        <v>5458</v>
      </c>
      <c r="K1186" s="5"/>
      <c r="L1186" s="5"/>
      <c r="M1186" s="32" t="s">
        <v>5459</v>
      </c>
      <c r="N1186" s="34" t="s">
        <v>145</v>
      </c>
      <c r="O1186" s="5" t="s">
        <v>357</v>
      </c>
      <c r="P1186" s="5" t="s">
        <v>395</v>
      </c>
      <c r="Q1186" s="5" t="s">
        <v>2872</v>
      </c>
      <c r="R1186" s="5"/>
      <c r="S1186" s="5"/>
      <c r="T1186" s="5" t="s">
        <v>131</v>
      </c>
      <c r="U1186" s="5" t="s">
        <v>3397</v>
      </c>
      <c r="V1186" s="5" t="s">
        <v>42</v>
      </c>
      <c r="W1186" s="5" t="s">
        <v>527</v>
      </c>
      <c r="X1186" s="5" t="s">
        <v>352</v>
      </c>
      <c r="Y1186" s="5" t="s">
        <v>3398</v>
      </c>
      <c r="Z1186" s="5" t="s">
        <v>352</v>
      </c>
      <c r="AA1186" s="8">
        <v>-1.7342773E7</v>
      </c>
      <c r="AB1186" s="40" t="s">
        <v>3400</v>
      </c>
      <c r="AC1186" s="9" t="s">
        <v>48</v>
      </c>
      <c r="AD1186" s="5"/>
    </row>
    <row r="1187" ht="15.75" customHeight="1">
      <c r="A1187" s="10">
        <v>1186.0</v>
      </c>
      <c r="B1187" s="10" t="s">
        <v>5460</v>
      </c>
      <c r="C1187" s="36" t="s">
        <v>2238</v>
      </c>
      <c r="D1187" s="11">
        <v>43130.0</v>
      </c>
      <c r="E1187" s="10" t="s">
        <v>2688</v>
      </c>
      <c r="F1187" s="30" t="s">
        <v>5461</v>
      </c>
      <c r="G1187" s="10" t="s">
        <v>178</v>
      </c>
      <c r="H1187" s="31" t="s">
        <v>5462</v>
      </c>
      <c r="I1187" s="50" t="s">
        <v>5463</v>
      </c>
      <c r="J1187" s="10" t="s">
        <v>178</v>
      </c>
      <c r="K1187" s="10"/>
      <c r="L1187" s="10"/>
      <c r="M1187" s="51" t="s">
        <v>5464</v>
      </c>
      <c r="N1187" s="10" t="s">
        <v>2556</v>
      </c>
      <c r="O1187" s="10" t="s">
        <v>890</v>
      </c>
      <c r="P1187" s="10" t="s">
        <v>129</v>
      </c>
      <c r="Q1187" s="10" t="s">
        <v>396</v>
      </c>
      <c r="R1187" s="10"/>
      <c r="S1187" s="10"/>
      <c r="T1187" s="10" t="s">
        <v>242</v>
      </c>
      <c r="U1187" s="10" t="s">
        <v>891</v>
      </c>
      <c r="V1187" s="10" t="s">
        <v>243</v>
      </c>
      <c r="W1187" s="10" t="s">
        <v>684</v>
      </c>
      <c r="X1187" s="10" t="s">
        <v>33</v>
      </c>
      <c r="Y1187" s="10" t="s">
        <v>44</v>
      </c>
      <c r="Z1187" s="10" t="s">
        <v>178</v>
      </c>
      <c r="AA1187" s="13"/>
      <c r="AB1187" s="13"/>
      <c r="AC1187" s="14" t="s">
        <v>48</v>
      </c>
      <c r="AD1187" s="10"/>
    </row>
    <row r="1188" ht="15.75" customHeight="1">
      <c r="A1188" s="5">
        <v>1187.0</v>
      </c>
      <c r="B1188" s="5" t="s">
        <v>5465</v>
      </c>
      <c r="C1188" s="35" t="s">
        <v>1497</v>
      </c>
      <c r="D1188" s="6">
        <v>43131.0</v>
      </c>
      <c r="E1188" s="5" t="s">
        <v>2688</v>
      </c>
      <c r="F1188" s="28" t="s">
        <v>5466</v>
      </c>
      <c r="G1188" s="5" t="s">
        <v>51</v>
      </c>
      <c r="H1188" s="5"/>
      <c r="I1188" s="5"/>
      <c r="J1188" s="5"/>
      <c r="K1188" s="5"/>
      <c r="L1188" s="5"/>
      <c r="M1188" s="5" t="s">
        <v>5467</v>
      </c>
      <c r="N1188" s="5" t="s">
        <v>2556</v>
      </c>
      <c r="O1188" s="5" t="s">
        <v>56</v>
      </c>
      <c r="P1188" s="5"/>
      <c r="Q1188" s="5"/>
      <c r="R1188" s="5"/>
      <c r="S1188" s="5"/>
      <c r="T1188" s="5" t="s">
        <v>242</v>
      </c>
      <c r="U1188" s="5" t="s">
        <v>51</v>
      </c>
      <c r="V1188" s="5" t="s">
        <v>59</v>
      </c>
      <c r="W1188" s="5" t="s">
        <v>684</v>
      </c>
      <c r="X1188" s="5" t="s">
        <v>33</v>
      </c>
      <c r="Y1188" s="5" t="s">
        <v>51</v>
      </c>
      <c r="Z1188" s="5" t="s">
        <v>51</v>
      </c>
      <c r="AA1188" s="8"/>
      <c r="AB1188" s="8"/>
      <c r="AC1188" s="9" t="s">
        <v>48</v>
      </c>
      <c r="AD1188" s="5"/>
    </row>
    <row r="1189" ht="15.75" customHeight="1">
      <c r="A1189" s="10">
        <v>1188.0</v>
      </c>
      <c r="B1189" s="10" t="s">
        <v>5468</v>
      </c>
      <c r="C1189" s="36" t="s">
        <v>1997</v>
      </c>
      <c r="D1189" s="11">
        <v>43133.0</v>
      </c>
      <c r="E1189" s="10" t="s">
        <v>2688</v>
      </c>
      <c r="F1189" s="30" t="s">
        <v>5469</v>
      </c>
      <c r="G1189" s="10" t="s">
        <v>457</v>
      </c>
      <c r="H1189" s="10"/>
      <c r="I1189" s="10"/>
      <c r="J1189" s="10"/>
      <c r="K1189" s="10"/>
      <c r="L1189" s="10"/>
      <c r="M1189" s="10" t="s">
        <v>5470</v>
      </c>
      <c r="N1189" s="10" t="s">
        <v>145</v>
      </c>
      <c r="O1189" s="10" t="s">
        <v>357</v>
      </c>
      <c r="P1189" s="10"/>
      <c r="Q1189" s="10"/>
      <c r="R1189" s="10"/>
      <c r="S1189" s="10"/>
      <c r="T1189" s="10" t="s">
        <v>40</v>
      </c>
      <c r="U1189" s="12" t="s">
        <v>462</v>
      </c>
      <c r="V1189" s="10" t="s">
        <v>59</v>
      </c>
      <c r="W1189" s="10" t="s">
        <v>527</v>
      </c>
      <c r="X1189" s="10" t="s">
        <v>528</v>
      </c>
      <c r="Y1189" s="10" t="s">
        <v>463</v>
      </c>
      <c r="Z1189" s="10" t="s">
        <v>457</v>
      </c>
      <c r="AA1189" s="13"/>
      <c r="AB1189" s="13"/>
      <c r="AC1189" s="14" t="s">
        <v>48</v>
      </c>
      <c r="AD1189" s="10"/>
    </row>
    <row r="1190" ht="15.75" customHeight="1">
      <c r="A1190" s="5">
        <v>1189.0</v>
      </c>
      <c r="B1190" s="5" t="s">
        <v>5471</v>
      </c>
      <c r="C1190" s="35" t="s">
        <v>1208</v>
      </c>
      <c r="D1190" s="6">
        <v>43135.0</v>
      </c>
      <c r="E1190" s="5" t="s">
        <v>2688</v>
      </c>
      <c r="F1190" s="28" t="s">
        <v>5472</v>
      </c>
      <c r="G1190" s="5" t="s">
        <v>352</v>
      </c>
      <c r="H1190" s="5" t="s">
        <v>5473</v>
      </c>
      <c r="I1190" s="5" t="s">
        <v>23</v>
      </c>
      <c r="J1190" s="32" t="s">
        <v>5474</v>
      </c>
      <c r="K1190" s="5"/>
      <c r="L1190" s="5"/>
      <c r="M1190" s="5" t="s">
        <v>2800</v>
      </c>
      <c r="N1190" s="5" t="s">
        <v>88</v>
      </c>
      <c r="O1190" s="5" t="s">
        <v>232</v>
      </c>
      <c r="P1190" s="5" t="s">
        <v>58</v>
      </c>
      <c r="Q1190" s="5" t="s">
        <v>107</v>
      </c>
      <c r="R1190" s="5"/>
      <c r="S1190" s="5"/>
      <c r="T1190" s="5" t="s">
        <v>40</v>
      </c>
      <c r="U1190" s="5" t="s">
        <v>4104</v>
      </c>
      <c r="V1190" s="5" t="s">
        <v>42</v>
      </c>
      <c r="W1190" s="5" t="s">
        <v>527</v>
      </c>
      <c r="X1190" s="5" t="s">
        <v>352</v>
      </c>
      <c r="Y1190" s="5" t="s">
        <v>44</v>
      </c>
      <c r="Z1190" s="5" t="s">
        <v>352</v>
      </c>
      <c r="AA1190" s="8"/>
      <c r="AB1190" s="8"/>
      <c r="AC1190" s="9" t="s">
        <v>48</v>
      </c>
      <c r="AD1190" s="5"/>
    </row>
    <row r="1191" ht="15.75" customHeight="1">
      <c r="A1191" s="10">
        <v>1190.0</v>
      </c>
      <c r="B1191" s="10" t="s">
        <v>5475</v>
      </c>
      <c r="C1191" s="36" t="s">
        <v>1362</v>
      </c>
      <c r="D1191" s="11">
        <v>43138.0</v>
      </c>
      <c r="E1191" s="10" t="s">
        <v>2688</v>
      </c>
      <c r="F1191" s="30" t="s">
        <v>5476</v>
      </c>
      <c r="G1191" s="10" t="s">
        <v>136</v>
      </c>
      <c r="H1191" s="10" t="s">
        <v>5477</v>
      </c>
      <c r="I1191" s="10" t="s">
        <v>5478</v>
      </c>
      <c r="J1191" s="10" t="s">
        <v>136</v>
      </c>
      <c r="K1191" s="10"/>
      <c r="L1191" s="10"/>
      <c r="M1191" s="10" t="s">
        <v>5479</v>
      </c>
      <c r="N1191" s="10" t="s">
        <v>88</v>
      </c>
      <c r="O1191" s="10" t="s">
        <v>106</v>
      </c>
      <c r="P1191" s="10" t="s">
        <v>807</v>
      </c>
      <c r="Q1191" s="10" t="s">
        <v>39</v>
      </c>
      <c r="R1191" s="10"/>
      <c r="S1191" s="10"/>
      <c r="T1191" s="10" t="s">
        <v>242</v>
      </c>
      <c r="U1191" s="10" t="s">
        <v>4104</v>
      </c>
      <c r="V1191" s="10" t="s">
        <v>42</v>
      </c>
      <c r="W1191" s="10" t="s">
        <v>527</v>
      </c>
      <c r="X1191" s="10" t="s">
        <v>352</v>
      </c>
      <c r="Y1191" s="10" t="s">
        <v>140</v>
      </c>
      <c r="Z1191" s="10" t="s">
        <v>352</v>
      </c>
      <c r="AA1191" s="13"/>
      <c r="AB1191" s="13"/>
      <c r="AC1191" s="14" t="s">
        <v>48</v>
      </c>
      <c r="AD1191" s="10"/>
    </row>
    <row r="1192" ht="15.75" customHeight="1">
      <c r="A1192" s="5">
        <v>1191.0</v>
      </c>
      <c r="B1192" s="5" t="s">
        <v>5480</v>
      </c>
      <c r="C1192" s="35" t="s">
        <v>5137</v>
      </c>
      <c r="D1192" s="6">
        <v>43141.0</v>
      </c>
      <c r="E1192" s="5" t="s">
        <v>2688</v>
      </c>
      <c r="F1192" s="34" t="s">
        <v>5481</v>
      </c>
      <c r="G1192" s="5" t="s">
        <v>457</v>
      </c>
      <c r="H1192" s="5" t="s">
        <v>2495</v>
      </c>
      <c r="I1192" s="5" t="s">
        <v>395</v>
      </c>
      <c r="J1192" s="5"/>
      <c r="K1192" s="5"/>
      <c r="L1192" s="5"/>
      <c r="M1192" s="5" t="s">
        <v>5482</v>
      </c>
      <c r="N1192" s="5" t="s">
        <v>145</v>
      </c>
      <c r="O1192" s="5" t="s">
        <v>357</v>
      </c>
      <c r="P1192" s="5" t="s">
        <v>395</v>
      </c>
      <c r="Q1192" s="5"/>
      <c r="R1192" s="5"/>
      <c r="S1192" s="5"/>
      <c r="T1192" s="5" t="s">
        <v>242</v>
      </c>
      <c r="U1192" s="7" t="s">
        <v>462</v>
      </c>
      <c r="V1192" s="5" t="s">
        <v>59</v>
      </c>
      <c r="W1192" s="5" t="s">
        <v>527</v>
      </c>
      <c r="X1192" s="5" t="s">
        <v>528</v>
      </c>
      <c r="Y1192" s="5" t="s">
        <v>463</v>
      </c>
      <c r="Z1192" s="5" t="s">
        <v>457</v>
      </c>
      <c r="AA1192" s="8"/>
      <c r="AB1192" s="8"/>
      <c r="AC1192" s="9" t="s">
        <v>48</v>
      </c>
      <c r="AD1192" s="5"/>
    </row>
    <row r="1193" ht="15.75" customHeight="1">
      <c r="A1193" s="10">
        <v>1192.0</v>
      </c>
      <c r="B1193" s="10" t="s">
        <v>5483</v>
      </c>
      <c r="C1193" s="36" t="s">
        <v>1208</v>
      </c>
      <c r="D1193" s="11">
        <v>43146.0</v>
      </c>
      <c r="E1193" s="10" t="s">
        <v>2688</v>
      </c>
      <c r="F1193" s="50" t="s">
        <v>5484</v>
      </c>
      <c r="G1193" s="10" t="s">
        <v>51</v>
      </c>
      <c r="H1193" s="10" t="s">
        <v>5485</v>
      </c>
      <c r="I1193" s="50" t="s">
        <v>5486</v>
      </c>
      <c r="J1193" s="10" t="s">
        <v>5487</v>
      </c>
      <c r="K1193" s="10"/>
      <c r="L1193" s="10"/>
      <c r="M1193" s="10" t="s">
        <v>5488</v>
      </c>
      <c r="N1193" s="10" t="s">
        <v>145</v>
      </c>
      <c r="O1193" s="10" t="s">
        <v>56</v>
      </c>
      <c r="P1193" s="10" t="s">
        <v>57</v>
      </c>
      <c r="Q1193" s="10" t="s">
        <v>1018</v>
      </c>
      <c r="R1193" s="10"/>
      <c r="S1193" s="10"/>
      <c r="T1193" s="10" t="s">
        <v>131</v>
      </c>
      <c r="U1193" s="10" t="s">
        <v>51</v>
      </c>
      <c r="V1193" s="10" t="s">
        <v>59</v>
      </c>
      <c r="W1193" s="10" t="s">
        <v>684</v>
      </c>
      <c r="X1193" s="10" t="s">
        <v>33</v>
      </c>
      <c r="Y1193" s="10" t="s">
        <v>51</v>
      </c>
      <c r="Z1193" s="10" t="s">
        <v>51</v>
      </c>
      <c r="AA1193" s="13"/>
      <c r="AB1193" s="13"/>
      <c r="AC1193" s="14" t="s">
        <v>48</v>
      </c>
      <c r="AD1193" s="10"/>
    </row>
    <row r="1194" ht="15.75" customHeight="1">
      <c r="A1194" s="5">
        <v>1193.0</v>
      </c>
      <c r="B1194" s="5" t="s">
        <v>5489</v>
      </c>
      <c r="C1194" s="35" t="s">
        <v>1997</v>
      </c>
      <c r="D1194" s="6">
        <v>43151.0</v>
      </c>
      <c r="E1194" s="5" t="s">
        <v>2688</v>
      </c>
      <c r="F1194" s="34" t="s">
        <v>5490</v>
      </c>
      <c r="G1194" s="5" t="s">
        <v>51</v>
      </c>
      <c r="H1194" s="5" t="s">
        <v>5491</v>
      </c>
      <c r="I1194" s="32" t="s">
        <v>2879</v>
      </c>
      <c r="J1194" s="5" t="s">
        <v>5492</v>
      </c>
      <c r="K1194" s="5"/>
      <c r="L1194" s="5"/>
      <c r="M1194" s="5" t="s">
        <v>5493</v>
      </c>
      <c r="N1194" s="5" t="s">
        <v>145</v>
      </c>
      <c r="O1194" s="5" t="s">
        <v>56</v>
      </c>
      <c r="P1194" s="5" t="s">
        <v>58</v>
      </c>
      <c r="Q1194" s="5" t="s">
        <v>1018</v>
      </c>
      <c r="R1194" s="5"/>
      <c r="S1194" s="5"/>
      <c r="T1194" s="5" t="s">
        <v>131</v>
      </c>
      <c r="U1194" s="5" t="s">
        <v>51</v>
      </c>
      <c r="V1194" s="5" t="s">
        <v>59</v>
      </c>
      <c r="W1194" s="5" t="s">
        <v>43</v>
      </c>
      <c r="X1194" s="5" t="s">
        <v>33</v>
      </c>
      <c r="Y1194" s="5" t="s">
        <v>51</v>
      </c>
      <c r="Z1194" s="5" t="s">
        <v>51</v>
      </c>
      <c r="AA1194" s="8"/>
      <c r="AB1194" s="8"/>
      <c r="AC1194" s="9" t="s">
        <v>48</v>
      </c>
      <c r="AD1194" s="5"/>
    </row>
    <row r="1195" ht="15.75" customHeight="1">
      <c r="A1195" s="10">
        <v>1194.0</v>
      </c>
      <c r="B1195" s="10" t="s">
        <v>5494</v>
      </c>
      <c r="C1195" s="36" t="s">
        <v>1997</v>
      </c>
      <c r="D1195" s="11">
        <v>43151.0</v>
      </c>
      <c r="E1195" s="10" t="s">
        <v>2688</v>
      </c>
      <c r="F1195" s="50" t="s">
        <v>5495</v>
      </c>
      <c r="G1195" s="10" t="s">
        <v>178</v>
      </c>
      <c r="H1195" s="10" t="s">
        <v>5496</v>
      </c>
      <c r="I1195" s="10" t="s">
        <v>178</v>
      </c>
      <c r="J1195" s="10" t="s">
        <v>723</v>
      </c>
      <c r="K1195" s="10"/>
      <c r="L1195" s="10"/>
      <c r="M1195" s="10" t="s">
        <v>5497</v>
      </c>
      <c r="N1195" s="10" t="s">
        <v>145</v>
      </c>
      <c r="O1195" s="10" t="s">
        <v>890</v>
      </c>
      <c r="P1195" s="10" t="s">
        <v>58</v>
      </c>
      <c r="Q1195" s="10" t="s">
        <v>107</v>
      </c>
      <c r="R1195" s="10"/>
      <c r="S1195" s="10"/>
      <c r="T1195" s="10" t="s">
        <v>40</v>
      </c>
      <c r="U1195" s="10" t="s">
        <v>891</v>
      </c>
      <c r="V1195" s="10" t="s">
        <v>42</v>
      </c>
      <c r="W1195" s="10" t="s">
        <v>684</v>
      </c>
      <c r="X1195" s="10" t="s">
        <v>33</v>
      </c>
      <c r="Y1195" s="10" t="s">
        <v>44</v>
      </c>
      <c r="Z1195" s="10" t="s">
        <v>178</v>
      </c>
      <c r="AA1195" s="13"/>
      <c r="AB1195" s="13"/>
      <c r="AC1195" s="14" t="s">
        <v>48</v>
      </c>
      <c r="AD1195" s="10"/>
    </row>
    <row r="1196" ht="15.75" customHeight="1">
      <c r="A1196" s="5">
        <v>1195.0</v>
      </c>
      <c r="B1196" s="5" t="s">
        <v>5498</v>
      </c>
      <c r="C1196" s="35" t="s">
        <v>4675</v>
      </c>
      <c r="D1196" s="6">
        <v>43158.0</v>
      </c>
      <c r="E1196" s="5" t="s">
        <v>69</v>
      </c>
      <c r="F1196" s="52" t="s">
        <v>5499</v>
      </c>
      <c r="G1196" s="5" t="s">
        <v>33</v>
      </c>
      <c r="H1196" s="5" t="s">
        <v>5500</v>
      </c>
      <c r="I1196" s="5"/>
      <c r="J1196" s="5"/>
      <c r="K1196" s="5"/>
      <c r="L1196" s="5"/>
      <c r="M1196" s="5" t="s">
        <v>5501</v>
      </c>
      <c r="N1196" s="5" t="s">
        <v>88</v>
      </c>
      <c r="O1196" s="5" t="s">
        <v>232</v>
      </c>
      <c r="P1196" s="5"/>
      <c r="Q1196" s="5"/>
      <c r="R1196" s="5"/>
      <c r="S1196" s="5"/>
      <c r="T1196" s="5" t="s">
        <v>242</v>
      </c>
      <c r="U1196" s="5" t="s">
        <v>180</v>
      </c>
      <c r="V1196" s="5" t="s">
        <v>42</v>
      </c>
      <c r="W1196" s="5" t="s">
        <v>684</v>
      </c>
      <c r="X1196" s="5" t="s">
        <v>33</v>
      </c>
      <c r="Y1196" s="5" t="s">
        <v>44</v>
      </c>
      <c r="Z1196" s="5" t="s">
        <v>178</v>
      </c>
      <c r="AA1196" s="8"/>
      <c r="AB1196" s="8"/>
      <c r="AC1196" s="9" t="s">
        <v>48</v>
      </c>
      <c r="AD1196" s="5"/>
    </row>
    <row r="1197" ht="15.75" customHeight="1">
      <c r="A1197" s="10">
        <v>1196.0</v>
      </c>
      <c r="B1197" s="10" t="s">
        <v>5502</v>
      </c>
      <c r="C1197" s="36" t="s">
        <v>4675</v>
      </c>
      <c r="D1197" s="11">
        <v>43159.0</v>
      </c>
      <c r="E1197" s="10" t="s">
        <v>69</v>
      </c>
      <c r="F1197" s="53" t="s">
        <v>5503</v>
      </c>
      <c r="G1197" s="10" t="s">
        <v>136</v>
      </c>
      <c r="H1197" s="10" t="s">
        <v>2758</v>
      </c>
      <c r="I1197" s="10"/>
      <c r="J1197" s="10"/>
      <c r="K1197" s="10"/>
      <c r="L1197" s="10"/>
      <c r="M1197" s="10" t="s">
        <v>5504</v>
      </c>
      <c r="N1197" s="10" t="s">
        <v>145</v>
      </c>
      <c r="O1197" s="10" t="s">
        <v>106</v>
      </c>
      <c r="P1197" s="10"/>
      <c r="Q1197" s="10"/>
      <c r="R1197" s="10"/>
      <c r="S1197" s="10"/>
      <c r="T1197" s="10" t="s">
        <v>242</v>
      </c>
      <c r="U1197" s="10" t="s">
        <v>139</v>
      </c>
      <c r="V1197" s="10" t="s">
        <v>42</v>
      </c>
      <c r="W1197" s="10" t="s">
        <v>684</v>
      </c>
      <c r="X1197" s="10" t="s">
        <v>33</v>
      </c>
      <c r="Y1197" s="10" t="s">
        <v>140</v>
      </c>
      <c r="Z1197" s="10" t="s">
        <v>136</v>
      </c>
      <c r="AA1197" s="13"/>
      <c r="AB1197" s="13"/>
      <c r="AC1197" s="14" t="s">
        <v>48</v>
      </c>
      <c r="AD1197" s="10"/>
    </row>
    <row r="1198" ht="15.75" customHeight="1">
      <c r="A1198" s="5">
        <v>1197.0</v>
      </c>
      <c r="B1198" s="5" t="s">
        <v>5505</v>
      </c>
      <c r="C1198" s="35" t="s">
        <v>5137</v>
      </c>
      <c r="D1198" s="6">
        <v>43160.0</v>
      </c>
      <c r="E1198" s="5" t="s">
        <v>2688</v>
      </c>
      <c r="F1198" s="28" t="s">
        <v>5506</v>
      </c>
      <c r="G1198" s="5" t="s">
        <v>178</v>
      </c>
      <c r="H1198" s="5"/>
      <c r="I1198" s="5"/>
      <c r="J1198" s="5"/>
      <c r="K1198" s="5"/>
      <c r="L1198" s="5"/>
      <c r="M1198" s="5" t="s">
        <v>5507</v>
      </c>
      <c r="N1198" s="5" t="s">
        <v>88</v>
      </c>
      <c r="O1198" s="5" t="s">
        <v>232</v>
      </c>
      <c r="P1198" s="5"/>
      <c r="Q1198" s="5"/>
      <c r="R1198" s="5"/>
      <c r="S1198" s="5"/>
      <c r="T1198" s="5" t="s">
        <v>40</v>
      </c>
      <c r="U1198" s="5" t="s">
        <v>180</v>
      </c>
      <c r="V1198" s="5" t="s">
        <v>42</v>
      </c>
      <c r="W1198" s="5" t="s">
        <v>43</v>
      </c>
      <c r="X1198" s="5" t="s">
        <v>33</v>
      </c>
      <c r="Y1198" s="5" t="s">
        <v>44</v>
      </c>
      <c r="Z1198" s="5" t="s">
        <v>178</v>
      </c>
      <c r="AA1198" s="8"/>
      <c r="AB1198" s="8"/>
      <c r="AC1198" s="9" t="s">
        <v>48</v>
      </c>
      <c r="AD1198" s="5"/>
    </row>
    <row r="1199" ht="15.75" customHeight="1">
      <c r="A1199" s="10">
        <v>1198.0</v>
      </c>
      <c r="B1199" s="10" t="s">
        <v>5508</v>
      </c>
      <c r="C1199" s="36" t="s">
        <v>1208</v>
      </c>
      <c r="D1199" s="11">
        <v>43162.0</v>
      </c>
      <c r="E1199" s="10" t="s">
        <v>2688</v>
      </c>
      <c r="F1199" s="30" t="s">
        <v>5509</v>
      </c>
      <c r="G1199" s="10" t="s">
        <v>33</v>
      </c>
      <c r="H1199" s="31" t="s">
        <v>5510</v>
      </c>
      <c r="I1199" s="31" t="s">
        <v>5511</v>
      </c>
      <c r="J1199" s="31" t="s">
        <v>5512</v>
      </c>
      <c r="K1199" s="10"/>
      <c r="L1199" s="10"/>
      <c r="M1199" s="31" t="s">
        <v>5513</v>
      </c>
      <c r="N1199" s="31" t="s">
        <v>145</v>
      </c>
      <c r="O1199" s="10" t="s">
        <v>106</v>
      </c>
      <c r="P1199" s="10" t="s">
        <v>807</v>
      </c>
      <c r="Q1199" s="10" t="s">
        <v>108</v>
      </c>
      <c r="R1199" s="10"/>
      <c r="S1199" s="10"/>
      <c r="T1199" s="10" t="s">
        <v>40</v>
      </c>
      <c r="U1199" s="21" t="s">
        <v>119</v>
      </c>
      <c r="V1199" s="10" t="s">
        <v>42</v>
      </c>
      <c r="W1199" s="10" t="s">
        <v>2396</v>
      </c>
      <c r="X1199" s="10" t="s">
        <v>286</v>
      </c>
      <c r="Y1199" s="10" t="s">
        <v>120</v>
      </c>
      <c r="Z1199" s="31" t="s">
        <v>33</v>
      </c>
      <c r="AA1199" s="13"/>
      <c r="AB1199" s="13"/>
      <c r="AC1199" s="14" t="s">
        <v>48</v>
      </c>
      <c r="AD1199" s="10"/>
    </row>
    <row r="1200" ht="15.75" hidden="1" customHeight="1">
      <c r="A1200" s="5">
        <v>1199.0</v>
      </c>
      <c r="B1200" s="5" t="s">
        <v>5514</v>
      </c>
      <c r="C1200" s="35" t="s">
        <v>1362</v>
      </c>
      <c r="D1200" s="6">
        <v>43162.0</v>
      </c>
      <c r="E1200" s="5" t="s">
        <v>2688</v>
      </c>
      <c r="F1200" s="28" t="s">
        <v>5515</v>
      </c>
      <c r="G1200" s="5" t="s">
        <v>136</v>
      </c>
      <c r="H1200" s="34" t="s">
        <v>5516</v>
      </c>
      <c r="I1200" s="5" t="s">
        <v>136</v>
      </c>
      <c r="J1200" s="32" t="s">
        <v>586</v>
      </c>
      <c r="K1200" s="5"/>
      <c r="L1200" s="5"/>
      <c r="M1200" s="5" t="s">
        <v>5517</v>
      </c>
      <c r="N1200" s="5" t="s">
        <v>511</v>
      </c>
      <c r="O1200" s="5" t="s">
        <v>106</v>
      </c>
      <c r="P1200" s="5" t="s">
        <v>396</v>
      </c>
      <c r="Q1200" s="5" t="s">
        <v>39</v>
      </c>
      <c r="R1200" s="5"/>
      <c r="S1200" s="5"/>
      <c r="T1200" s="5" t="s">
        <v>40</v>
      </c>
      <c r="U1200" s="5" t="s">
        <v>139</v>
      </c>
      <c r="V1200" s="5" t="s">
        <v>42</v>
      </c>
      <c r="W1200" s="5" t="s">
        <v>907</v>
      </c>
      <c r="X1200" s="5" t="s">
        <v>286</v>
      </c>
      <c r="Y1200" s="5" t="s">
        <v>140</v>
      </c>
      <c r="Z1200" s="34" t="s">
        <v>114</v>
      </c>
      <c r="AA1200" s="8"/>
      <c r="AB1200" s="8"/>
      <c r="AC1200" s="9" t="s">
        <v>48</v>
      </c>
      <c r="AD1200" s="5"/>
    </row>
    <row r="1201" ht="15.75" hidden="1" customHeight="1">
      <c r="A1201" s="10">
        <v>1200.0</v>
      </c>
      <c r="B1201" s="10" t="s">
        <v>5518</v>
      </c>
      <c r="C1201" s="36" t="s">
        <v>1362</v>
      </c>
      <c r="D1201" s="11">
        <v>43168.0</v>
      </c>
      <c r="E1201" s="10" t="s">
        <v>2688</v>
      </c>
      <c r="F1201" s="30" t="s">
        <v>5519</v>
      </c>
      <c r="G1201" s="10" t="s">
        <v>136</v>
      </c>
      <c r="H1201" s="10" t="s">
        <v>5520</v>
      </c>
      <c r="I1201" s="10" t="s">
        <v>3142</v>
      </c>
      <c r="J1201" s="10" t="s">
        <v>5367</v>
      </c>
      <c r="K1201" s="10"/>
      <c r="L1201" s="10"/>
      <c r="M1201" s="10" t="s">
        <v>5521</v>
      </c>
      <c r="N1201" s="10" t="s">
        <v>511</v>
      </c>
      <c r="O1201" s="10" t="s">
        <v>232</v>
      </c>
      <c r="P1201" s="10" t="s">
        <v>39</v>
      </c>
      <c r="Q1201" s="10" t="s">
        <v>107</v>
      </c>
      <c r="R1201" s="10"/>
      <c r="S1201" s="10"/>
      <c r="T1201" s="10" t="s">
        <v>155</v>
      </c>
      <c r="U1201" s="10" t="s">
        <v>41</v>
      </c>
      <c r="V1201" s="10" t="s">
        <v>42</v>
      </c>
      <c r="W1201" s="10" t="s">
        <v>684</v>
      </c>
      <c r="X1201" s="10" t="s">
        <v>33</v>
      </c>
      <c r="Y1201" s="10" t="s">
        <v>44</v>
      </c>
      <c r="Z1201" s="50" t="s">
        <v>33</v>
      </c>
      <c r="AA1201" s="13"/>
      <c r="AB1201" s="13"/>
      <c r="AC1201" s="14" t="s">
        <v>48</v>
      </c>
      <c r="AD1201" s="10"/>
    </row>
    <row r="1202" ht="15.75" hidden="1" customHeight="1">
      <c r="A1202" s="5">
        <v>1201.0</v>
      </c>
      <c r="B1202" s="5" t="s">
        <v>5522</v>
      </c>
      <c r="C1202" s="35" t="s">
        <v>1362</v>
      </c>
      <c r="D1202" s="6">
        <v>43168.0</v>
      </c>
      <c r="E1202" s="5" t="s">
        <v>2688</v>
      </c>
      <c r="F1202" s="34" t="s">
        <v>5523</v>
      </c>
      <c r="G1202" s="5" t="s">
        <v>51</v>
      </c>
      <c r="H1202" s="5" t="s">
        <v>2325</v>
      </c>
      <c r="I1202" s="5" t="s">
        <v>5524</v>
      </c>
      <c r="J1202" s="32" t="s">
        <v>5525</v>
      </c>
      <c r="K1202" s="5"/>
      <c r="L1202" s="5"/>
      <c r="M1202" s="5" t="s">
        <v>5526</v>
      </c>
      <c r="N1202" s="5" t="s">
        <v>511</v>
      </c>
      <c r="O1202" s="5" t="s">
        <v>56</v>
      </c>
      <c r="P1202" s="5" t="s">
        <v>58</v>
      </c>
      <c r="Q1202" s="5" t="s">
        <v>173</v>
      </c>
      <c r="R1202" s="5"/>
      <c r="S1202" s="5"/>
      <c r="T1202" s="5" t="s">
        <v>40</v>
      </c>
      <c r="U1202" s="5" t="s">
        <v>51</v>
      </c>
      <c r="V1202" s="5" t="s">
        <v>59</v>
      </c>
      <c r="W1202" s="5" t="s">
        <v>684</v>
      </c>
      <c r="X1202" s="5" t="s">
        <v>33</v>
      </c>
      <c r="Y1202" s="5" t="s">
        <v>51</v>
      </c>
      <c r="Z1202" s="5" t="s">
        <v>51</v>
      </c>
      <c r="AA1202" s="8"/>
      <c r="AB1202" s="8"/>
      <c r="AC1202" s="9" t="s">
        <v>48</v>
      </c>
      <c r="AD1202" s="5"/>
    </row>
    <row r="1203" ht="15.75" customHeight="1">
      <c r="A1203" s="10">
        <v>1202.0</v>
      </c>
      <c r="B1203" s="10" t="s">
        <v>5527</v>
      </c>
      <c r="C1203" s="36" t="s">
        <v>1208</v>
      </c>
      <c r="D1203" s="11">
        <v>43177.0</v>
      </c>
      <c r="E1203" s="10" t="s">
        <v>2688</v>
      </c>
      <c r="F1203" s="50" t="s">
        <v>5528</v>
      </c>
      <c r="G1203" s="10" t="s">
        <v>352</v>
      </c>
      <c r="H1203" s="10" t="s">
        <v>5529</v>
      </c>
      <c r="I1203" s="31" t="s">
        <v>2431</v>
      </c>
      <c r="J1203" s="10" t="s">
        <v>136</v>
      </c>
      <c r="K1203" s="10"/>
      <c r="L1203" s="10"/>
      <c r="M1203" s="50" t="s">
        <v>5530</v>
      </c>
      <c r="N1203" s="10" t="s">
        <v>88</v>
      </c>
      <c r="O1203" s="10" t="s">
        <v>106</v>
      </c>
      <c r="P1203" s="10" t="s">
        <v>129</v>
      </c>
      <c r="Q1203" s="10" t="s">
        <v>396</v>
      </c>
      <c r="R1203" s="10"/>
      <c r="S1203" s="10"/>
      <c r="T1203" s="10" t="s">
        <v>242</v>
      </c>
      <c r="U1203" s="10" t="s">
        <v>4104</v>
      </c>
      <c r="V1203" s="10" t="s">
        <v>42</v>
      </c>
      <c r="W1203" s="10" t="s">
        <v>907</v>
      </c>
      <c r="X1203" s="10" t="s">
        <v>352</v>
      </c>
      <c r="Y1203" s="10" t="s">
        <v>140</v>
      </c>
      <c r="Z1203" s="31" t="s">
        <v>352</v>
      </c>
      <c r="AA1203" s="13"/>
      <c r="AB1203" s="13"/>
      <c r="AC1203" s="14" t="s">
        <v>48</v>
      </c>
      <c r="AD1203" s="10"/>
    </row>
    <row r="1204" ht="15.75" customHeight="1">
      <c r="A1204" s="5">
        <v>1203.0</v>
      </c>
      <c r="B1204" s="5" t="s">
        <v>5531</v>
      </c>
      <c r="C1204" s="35" t="s">
        <v>1208</v>
      </c>
      <c r="D1204" s="6">
        <v>43187.0</v>
      </c>
      <c r="E1204" s="5" t="s">
        <v>2688</v>
      </c>
      <c r="F1204" s="34" t="s">
        <v>5532</v>
      </c>
      <c r="G1204" s="5" t="s">
        <v>51</v>
      </c>
      <c r="H1204" s="5" t="s">
        <v>5533</v>
      </c>
      <c r="I1204" s="32" t="s">
        <v>5534</v>
      </c>
      <c r="J1204" s="5" t="s">
        <v>5535</v>
      </c>
      <c r="K1204" s="5"/>
      <c r="L1204" s="5"/>
      <c r="M1204" s="32" t="s">
        <v>5536</v>
      </c>
      <c r="N1204" s="5" t="s">
        <v>145</v>
      </c>
      <c r="O1204" s="5" t="s">
        <v>56</v>
      </c>
      <c r="P1204" s="5" t="s">
        <v>107</v>
      </c>
      <c r="Q1204" s="5" t="s">
        <v>58</v>
      </c>
      <c r="R1204" s="5"/>
      <c r="S1204" s="5"/>
      <c r="T1204" s="5" t="s">
        <v>131</v>
      </c>
      <c r="U1204" s="5" t="s">
        <v>51</v>
      </c>
      <c r="V1204" s="5" t="s">
        <v>59</v>
      </c>
      <c r="W1204" s="5" t="s">
        <v>684</v>
      </c>
      <c r="X1204" s="5" t="s">
        <v>33</v>
      </c>
      <c r="Y1204" s="5" t="s">
        <v>51</v>
      </c>
      <c r="Z1204" s="5" t="s">
        <v>51</v>
      </c>
      <c r="AA1204" s="8"/>
      <c r="AB1204" s="8"/>
      <c r="AC1204" s="9" t="s">
        <v>48</v>
      </c>
      <c r="AD1204" s="5"/>
    </row>
    <row r="1205" ht="15.75" customHeight="1">
      <c r="A1205" s="10">
        <v>1204.0</v>
      </c>
      <c r="B1205" s="10" t="s">
        <v>5537</v>
      </c>
      <c r="C1205" s="36" t="s">
        <v>1362</v>
      </c>
      <c r="D1205" s="11">
        <v>43195.0</v>
      </c>
      <c r="E1205" s="10" t="s">
        <v>2688</v>
      </c>
      <c r="F1205" s="30" t="s">
        <v>5538</v>
      </c>
      <c r="G1205" s="10" t="s">
        <v>33</v>
      </c>
      <c r="H1205" s="10" t="s">
        <v>4514</v>
      </c>
      <c r="I1205" s="10" t="s">
        <v>4008</v>
      </c>
      <c r="J1205" s="10" t="s">
        <v>178</v>
      </c>
      <c r="K1205" s="10"/>
      <c r="L1205" s="10"/>
      <c r="M1205" s="10" t="s">
        <v>5539</v>
      </c>
      <c r="N1205" s="10" t="s">
        <v>145</v>
      </c>
      <c r="O1205" s="10" t="s">
        <v>890</v>
      </c>
      <c r="P1205" s="10" t="s">
        <v>807</v>
      </c>
      <c r="Q1205" s="10" t="s">
        <v>396</v>
      </c>
      <c r="R1205" s="10"/>
      <c r="S1205" s="10"/>
      <c r="T1205" s="10" t="s">
        <v>40</v>
      </c>
      <c r="U1205" s="10" t="s">
        <v>891</v>
      </c>
      <c r="V1205" s="10" t="s">
        <v>42</v>
      </c>
      <c r="W1205" s="10" t="s">
        <v>684</v>
      </c>
      <c r="X1205" s="10" t="s">
        <v>33</v>
      </c>
      <c r="Y1205" s="10" t="s">
        <v>44</v>
      </c>
      <c r="Z1205" s="10" t="s">
        <v>3987</v>
      </c>
      <c r="AA1205" s="13"/>
      <c r="AB1205" s="13"/>
      <c r="AC1205" s="14" t="s">
        <v>48</v>
      </c>
      <c r="AD1205" s="10"/>
    </row>
    <row r="1206" ht="15.75" customHeight="1">
      <c r="A1206" s="5">
        <v>1205.0</v>
      </c>
      <c r="B1206" s="5" t="s">
        <v>5540</v>
      </c>
      <c r="C1206" s="35" t="s">
        <v>1362</v>
      </c>
      <c r="D1206" s="6">
        <v>43198.0</v>
      </c>
      <c r="E1206" s="5" t="s">
        <v>2688</v>
      </c>
      <c r="F1206" s="28" t="s">
        <v>5541</v>
      </c>
      <c r="G1206" s="5" t="s">
        <v>33</v>
      </c>
      <c r="H1206" s="5" t="s">
        <v>5542</v>
      </c>
      <c r="I1206" s="5"/>
      <c r="J1206" s="5"/>
      <c r="K1206" s="5"/>
      <c r="L1206" s="5"/>
      <c r="M1206" s="5" t="s">
        <v>5543</v>
      </c>
      <c r="N1206" s="5" t="s">
        <v>88</v>
      </c>
      <c r="O1206" s="5" t="s">
        <v>38</v>
      </c>
      <c r="P1206" s="5"/>
      <c r="Q1206" s="5"/>
      <c r="R1206" s="5"/>
      <c r="S1206" s="5"/>
      <c r="T1206" s="5" t="s">
        <v>131</v>
      </c>
      <c r="U1206" s="5" t="s">
        <v>90</v>
      </c>
      <c r="V1206" s="5" t="s">
        <v>42</v>
      </c>
      <c r="W1206" s="5" t="s">
        <v>684</v>
      </c>
      <c r="X1206" s="5" t="s">
        <v>33</v>
      </c>
      <c r="Y1206" s="5" t="s">
        <v>44</v>
      </c>
      <c r="Z1206" s="5" t="s">
        <v>3987</v>
      </c>
      <c r="AA1206" s="8"/>
      <c r="AB1206" s="8"/>
      <c r="AC1206" s="9" t="s">
        <v>48</v>
      </c>
      <c r="AD1206" s="5"/>
    </row>
    <row r="1207" ht="15.75" customHeight="1">
      <c r="A1207" s="10">
        <v>1206.0</v>
      </c>
      <c r="B1207" s="10" t="s">
        <v>5544</v>
      </c>
      <c r="C1207" s="36" t="s">
        <v>1362</v>
      </c>
      <c r="D1207" s="11">
        <v>43198.0</v>
      </c>
      <c r="E1207" s="10" t="s">
        <v>2688</v>
      </c>
      <c r="F1207" s="30" t="s">
        <v>5545</v>
      </c>
      <c r="G1207" s="10" t="s">
        <v>33</v>
      </c>
      <c r="H1207" s="10" t="s">
        <v>2758</v>
      </c>
      <c r="I1207" s="10" t="s">
        <v>5546</v>
      </c>
      <c r="J1207" s="10"/>
      <c r="K1207" s="10"/>
      <c r="L1207" s="10"/>
      <c r="M1207" s="10" t="s">
        <v>2800</v>
      </c>
      <c r="N1207" s="10" t="s">
        <v>88</v>
      </c>
      <c r="O1207" s="10" t="s">
        <v>232</v>
      </c>
      <c r="P1207" s="10" t="s">
        <v>807</v>
      </c>
      <c r="Q1207" s="10"/>
      <c r="R1207" s="10"/>
      <c r="S1207" s="10"/>
      <c r="T1207" s="10" t="s">
        <v>40</v>
      </c>
      <c r="U1207" s="10" t="s">
        <v>90</v>
      </c>
      <c r="V1207" s="10" t="s">
        <v>42</v>
      </c>
      <c r="W1207" s="10" t="s">
        <v>684</v>
      </c>
      <c r="X1207" s="10" t="s">
        <v>33</v>
      </c>
      <c r="Y1207" s="10" t="s">
        <v>44</v>
      </c>
      <c r="Z1207" s="10" t="s">
        <v>3987</v>
      </c>
      <c r="AA1207" s="13"/>
      <c r="AB1207" s="13"/>
      <c r="AC1207" s="14" t="s">
        <v>48</v>
      </c>
      <c r="AD1207" s="10"/>
    </row>
    <row r="1208" ht="15.75" hidden="1" customHeight="1">
      <c r="A1208" s="5">
        <v>1207.0</v>
      </c>
      <c r="B1208" s="5" t="s">
        <v>5547</v>
      </c>
      <c r="C1208" s="35" t="s">
        <v>1362</v>
      </c>
      <c r="D1208" s="6">
        <v>43198.0</v>
      </c>
      <c r="E1208" s="5" t="s">
        <v>2688</v>
      </c>
      <c r="F1208" s="28" t="s">
        <v>5548</v>
      </c>
      <c r="G1208" s="5" t="s">
        <v>2815</v>
      </c>
      <c r="H1208" s="5" t="s">
        <v>4179</v>
      </c>
      <c r="I1208" s="5" t="s">
        <v>5549</v>
      </c>
      <c r="J1208" s="5" t="s">
        <v>5067</v>
      </c>
      <c r="K1208" s="5"/>
      <c r="L1208" s="5"/>
      <c r="M1208" s="5" t="s">
        <v>5550</v>
      </c>
      <c r="N1208" s="5" t="s">
        <v>511</v>
      </c>
      <c r="O1208" s="5" t="s">
        <v>232</v>
      </c>
      <c r="P1208" s="5" t="s">
        <v>807</v>
      </c>
      <c r="Q1208" s="5" t="s">
        <v>89</v>
      </c>
      <c r="R1208" s="5"/>
      <c r="S1208" s="5"/>
      <c r="T1208" s="5" t="s">
        <v>40</v>
      </c>
      <c r="U1208" s="5" t="s">
        <v>41</v>
      </c>
      <c r="V1208" s="5" t="s">
        <v>42</v>
      </c>
      <c r="W1208" s="5" t="s">
        <v>684</v>
      </c>
      <c r="X1208" s="5" t="s">
        <v>33</v>
      </c>
      <c r="Y1208" s="5" t="s">
        <v>44</v>
      </c>
      <c r="Z1208" s="5" t="s">
        <v>2815</v>
      </c>
      <c r="AA1208" s="8"/>
      <c r="AB1208" s="8"/>
      <c r="AC1208" s="9" t="s">
        <v>48</v>
      </c>
      <c r="AD1208" s="5"/>
    </row>
    <row r="1209" ht="15.75" customHeight="1">
      <c r="A1209" s="10">
        <v>1208.0</v>
      </c>
      <c r="B1209" s="10" t="s">
        <v>5551</v>
      </c>
      <c r="C1209" s="36" t="s">
        <v>4065</v>
      </c>
      <c r="D1209" s="11">
        <v>43200.0</v>
      </c>
      <c r="E1209" s="10" t="s">
        <v>2688</v>
      </c>
      <c r="F1209" s="30" t="s">
        <v>5552</v>
      </c>
      <c r="G1209" s="10" t="s">
        <v>33</v>
      </c>
      <c r="H1209" s="10" t="s">
        <v>3745</v>
      </c>
      <c r="I1209" s="10"/>
      <c r="J1209" s="10"/>
      <c r="K1209" s="10"/>
      <c r="L1209" s="10"/>
      <c r="M1209" s="10" t="s">
        <v>5553</v>
      </c>
      <c r="N1209" s="10" t="s">
        <v>145</v>
      </c>
      <c r="O1209" s="10" t="s">
        <v>56</v>
      </c>
      <c r="P1209" s="10"/>
      <c r="Q1209" s="10"/>
      <c r="R1209" s="10"/>
      <c r="S1209" s="10"/>
      <c r="T1209" s="10" t="s">
        <v>242</v>
      </c>
      <c r="U1209" s="21" t="s">
        <v>119</v>
      </c>
      <c r="V1209" s="10" t="s">
        <v>59</v>
      </c>
      <c r="W1209" s="10" t="s">
        <v>684</v>
      </c>
      <c r="X1209" s="10" t="s">
        <v>33</v>
      </c>
      <c r="Y1209" s="10" t="s">
        <v>120</v>
      </c>
      <c r="Z1209" s="10" t="s">
        <v>410</v>
      </c>
      <c r="AA1209" s="13"/>
      <c r="AB1209" s="13"/>
      <c r="AC1209" s="14" t="s">
        <v>48</v>
      </c>
      <c r="AD1209" s="10"/>
    </row>
    <row r="1210" ht="15.75" hidden="1" customHeight="1">
      <c r="A1210" s="5">
        <v>1209.0</v>
      </c>
      <c r="B1210" s="5" t="s">
        <v>5554</v>
      </c>
      <c r="C1210" s="35" t="s">
        <v>5274</v>
      </c>
      <c r="D1210" s="6">
        <v>43203.0</v>
      </c>
      <c r="E1210" s="5" t="s">
        <v>2688</v>
      </c>
      <c r="F1210" s="28" t="s">
        <v>5555</v>
      </c>
      <c r="G1210" s="5" t="s">
        <v>410</v>
      </c>
      <c r="H1210" s="5" t="s">
        <v>3745</v>
      </c>
      <c r="I1210" s="5" t="s">
        <v>5556</v>
      </c>
      <c r="J1210" s="5"/>
      <c r="K1210" s="5"/>
      <c r="L1210" s="5"/>
      <c r="M1210" s="5" t="s">
        <v>3734</v>
      </c>
      <c r="N1210" s="5" t="s">
        <v>511</v>
      </c>
      <c r="O1210" s="5" t="s">
        <v>56</v>
      </c>
      <c r="P1210" s="5"/>
      <c r="Q1210" s="5"/>
      <c r="R1210" s="5"/>
      <c r="S1210" s="5"/>
      <c r="T1210" s="5" t="s">
        <v>40</v>
      </c>
      <c r="U1210" s="23" t="s">
        <v>119</v>
      </c>
      <c r="V1210" s="5" t="s">
        <v>59</v>
      </c>
      <c r="W1210" s="5" t="s">
        <v>43</v>
      </c>
      <c r="X1210" s="5" t="s">
        <v>33</v>
      </c>
      <c r="Y1210" s="5" t="s">
        <v>120</v>
      </c>
      <c r="Z1210" s="5" t="s">
        <v>410</v>
      </c>
      <c r="AA1210" s="8"/>
      <c r="AB1210" s="8"/>
      <c r="AC1210" s="9" t="s">
        <v>48</v>
      </c>
      <c r="AD1210" s="5"/>
    </row>
    <row r="1211" ht="15.75" customHeight="1">
      <c r="A1211" s="10">
        <v>1210.0</v>
      </c>
      <c r="B1211" s="10" t="s">
        <v>5557</v>
      </c>
      <c r="C1211" s="36" t="s">
        <v>4065</v>
      </c>
      <c r="D1211" s="11">
        <v>43205.0</v>
      </c>
      <c r="E1211" s="10" t="s">
        <v>2688</v>
      </c>
      <c r="F1211" s="30" t="s">
        <v>5558</v>
      </c>
      <c r="G1211" s="10" t="s">
        <v>410</v>
      </c>
      <c r="H1211" s="10" t="s">
        <v>5559</v>
      </c>
      <c r="I1211" s="10" t="s">
        <v>5560</v>
      </c>
      <c r="J1211" s="10" t="s">
        <v>4008</v>
      </c>
      <c r="K1211" s="10" t="s">
        <v>5561</v>
      </c>
      <c r="L1211" s="10"/>
      <c r="M1211" s="10" t="s">
        <v>5562</v>
      </c>
      <c r="N1211" s="10" t="s">
        <v>2556</v>
      </c>
      <c r="O1211" s="10" t="s">
        <v>56</v>
      </c>
      <c r="P1211" s="10" t="s">
        <v>39</v>
      </c>
      <c r="Q1211" s="10" t="s">
        <v>807</v>
      </c>
      <c r="R1211" s="10"/>
      <c r="S1211" s="10"/>
      <c r="T1211" s="10" t="s">
        <v>40</v>
      </c>
      <c r="U1211" s="21" t="s">
        <v>119</v>
      </c>
      <c r="V1211" s="10" t="s">
        <v>59</v>
      </c>
      <c r="W1211" s="10" t="s">
        <v>43</v>
      </c>
      <c r="X1211" s="10" t="s">
        <v>33</v>
      </c>
      <c r="Y1211" s="10" t="s">
        <v>120</v>
      </c>
      <c r="Z1211" s="10" t="s">
        <v>410</v>
      </c>
      <c r="AA1211" s="13"/>
      <c r="AB1211" s="13"/>
      <c r="AC1211" s="14" t="s">
        <v>48</v>
      </c>
      <c r="AD1211" s="10"/>
    </row>
    <row r="1212" ht="15.75" hidden="1" customHeight="1">
      <c r="A1212" s="5">
        <v>1211.0</v>
      </c>
      <c r="B1212" s="5" t="s">
        <v>5563</v>
      </c>
      <c r="C1212" s="35" t="s">
        <v>4065</v>
      </c>
      <c r="D1212" s="6">
        <v>43207.0</v>
      </c>
      <c r="E1212" s="5" t="s">
        <v>2688</v>
      </c>
      <c r="F1212" s="28" t="s">
        <v>5564</v>
      </c>
      <c r="G1212" s="5" t="s">
        <v>410</v>
      </c>
      <c r="H1212" s="5" t="s">
        <v>5565</v>
      </c>
      <c r="I1212" s="5" t="s">
        <v>5566</v>
      </c>
      <c r="J1212" s="5"/>
      <c r="K1212" s="5"/>
      <c r="L1212" s="5"/>
      <c r="M1212" s="5" t="s">
        <v>5180</v>
      </c>
      <c r="N1212" s="5" t="s">
        <v>511</v>
      </c>
      <c r="O1212" s="5" t="s">
        <v>56</v>
      </c>
      <c r="P1212" s="5" t="s">
        <v>173</v>
      </c>
      <c r="Q1212" s="5"/>
      <c r="R1212" s="5"/>
      <c r="S1212" s="5"/>
      <c r="T1212" s="5" t="s">
        <v>40</v>
      </c>
      <c r="U1212" s="23" t="s">
        <v>119</v>
      </c>
      <c r="V1212" s="5" t="s">
        <v>59</v>
      </c>
      <c r="W1212" s="5" t="s">
        <v>43</v>
      </c>
      <c r="X1212" s="5" t="s">
        <v>33</v>
      </c>
      <c r="Y1212" s="5" t="s">
        <v>120</v>
      </c>
      <c r="Z1212" s="5" t="s">
        <v>410</v>
      </c>
      <c r="AA1212" s="8"/>
      <c r="AB1212" s="8"/>
      <c r="AC1212" s="9" t="s">
        <v>48</v>
      </c>
      <c r="AD1212" s="5"/>
    </row>
    <row r="1213" ht="15.75" customHeight="1">
      <c r="A1213" s="10">
        <v>1212.0</v>
      </c>
      <c r="B1213" s="10" t="s">
        <v>5567</v>
      </c>
      <c r="C1213" s="36" t="s">
        <v>5568</v>
      </c>
      <c r="D1213" s="11">
        <v>43208.0</v>
      </c>
      <c r="E1213" s="10" t="s">
        <v>2688</v>
      </c>
      <c r="F1213" s="30" t="s">
        <v>5569</v>
      </c>
      <c r="G1213" s="10" t="s">
        <v>2815</v>
      </c>
      <c r="H1213" s="10" t="s">
        <v>5570</v>
      </c>
      <c r="I1213" s="10"/>
      <c r="J1213" s="10"/>
      <c r="K1213" s="10"/>
      <c r="L1213" s="10"/>
      <c r="M1213" s="10" t="s">
        <v>5571</v>
      </c>
      <c r="N1213" s="10" t="s">
        <v>145</v>
      </c>
      <c r="O1213" s="10" t="s">
        <v>56</v>
      </c>
      <c r="P1213" s="10"/>
      <c r="Q1213" s="10"/>
      <c r="R1213" s="10"/>
      <c r="S1213" s="10"/>
      <c r="T1213" s="10" t="s">
        <v>242</v>
      </c>
      <c r="U1213" s="10" t="s">
        <v>51</v>
      </c>
      <c r="V1213" s="10" t="s">
        <v>59</v>
      </c>
      <c r="W1213" s="10" t="s">
        <v>684</v>
      </c>
      <c r="X1213" s="10" t="s">
        <v>33</v>
      </c>
      <c r="Y1213" s="10" t="s">
        <v>51</v>
      </c>
      <c r="Z1213" s="10" t="s">
        <v>2815</v>
      </c>
      <c r="AA1213" s="13"/>
      <c r="AB1213" s="13"/>
      <c r="AC1213" s="14" t="s">
        <v>48</v>
      </c>
      <c r="AD1213" s="10"/>
    </row>
    <row r="1214" ht="15.75" customHeight="1">
      <c r="A1214" s="5">
        <v>1213.0</v>
      </c>
      <c r="B1214" s="5" t="s">
        <v>5572</v>
      </c>
      <c r="C1214" s="35" t="s">
        <v>5137</v>
      </c>
      <c r="D1214" s="6">
        <v>43209.0</v>
      </c>
      <c r="E1214" s="5" t="s">
        <v>2688</v>
      </c>
      <c r="F1214" s="28" t="s">
        <v>5573</v>
      </c>
      <c r="G1214" s="5" t="s">
        <v>156</v>
      </c>
      <c r="H1214" s="5" t="s">
        <v>5574</v>
      </c>
      <c r="I1214" s="5" t="s">
        <v>5286</v>
      </c>
      <c r="J1214" s="5" t="s">
        <v>3142</v>
      </c>
      <c r="K1214" s="5"/>
      <c r="L1214" s="5"/>
      <c r="M1214" s="5" t="s">
        <v>5575</v>
      </c>
      <c r="N1214" s="5" t="s">
        <v>145</v>
      </c>
      <c r="O1214" s="5" t="s">
        <v>56</v>
      </c>
      <c r="P1214" s="5" t="s">
        <v>89</v>
      </c>
      <c r="Q1214" s="5" t="s">
        <v>39</v>
      </c>
      <c r="R1214" s="5"/>
      <c r="S1214" s="5"/>
      <c r="T1214" s="5" t="s">
        <v>131</v>
      </c>
      <c r="U1214" s="23" t="s">
        <v>119</v>
      </c>
      <c r="V1214" s="5" t="s">
        <v>59</v>
      </c>
      <c r="W1214" s="5" t="s">
        <v>684</v>
      </c>
      <c r="X1214" s="5" t="s">
        <v>33</v>
      </c>
      <c r="Y1214" s="5" t="s">
        <v>120</v>
      </c>
      <c r="Z1214" s="5" t="s">
        <v>156</v>
      </c>
      <c r="AA1214" s="8"/>
      <c r="AB1214" s="8"/>
      <c r="AC1214" s="9" t="s">
        <v>48</v>
      </c>
      <c r="AD1214" s="5"/>
    </row>
    <row r="1215" ht="15.75" customHeight="1">
      <c r="A1215" s="10">
        <v>1214.0</v>
      </c>
      <c r="B1215" s="10" t="s">
        <v>5576</v>
      </c>
      <c r="C1215" s="36" t="s">
        <v>4065</v>
      </c>
      <c r="D1215" s="11">
        <v>43210.0</v>
      </c>
      <c r="E1215" s="10" t="s">
        <v>2688</v>
      </c>
      <c r="F1215" s="30" t="s">
        <v>5577</v>
      </c>
      <c r="G1215" s="10"/>
      <c r="H1215" s="10" t="s">
        <v>5578</v>
      </c>
      <c r="I1215" s="10" t="s">
        <v>136</v>
      </c>
      <c r="J1215" s="10" t="s">
        <v>178</v>
      </c>
      <c r="K1215" s="10"/>
      <c r="L1215" s="10"/>
      <c r="M1215" s="10" t="s">
        <v>5579</v>
      </c>
      <c r="N1215" s="10" t="s">
        <v>88</v>
      </c>
      <c r="O1215" s="10" t="s">
        <v>106</v>
      </c>
      <c r="P1215" s="10" t="s">
        <v>396</v>
      </c>
      <c r="Q1215" s="10" t="s">
        <v>396</v>
      </c>
      <c r="R1215" s="10"/>
      <c r="S1215" s="10"/>
      <c r="T1215" s="10" t="s">
        <v>242</v>
      </c>
      <c r="U1215" s="10" t="s">
        <v>4104</v>
      </c>
      <c r="V1215" s="10" t="s">
        <v>42</v>
      </c>
      <c r="W1215" s="10" t="s">
        <v>684</v>
      </c>
      <c r="X1215" s="10" t="s">
        <v>33</v>
      </c>
      <c r="Y1215" s="10" t="s">
        <v>140</v>
      </c>
      <c r="Z1215" s="10" t="s">
        <v>2625</v>
      </c>
      <c r="AA1215" s="13"/>
      <c r="AB1215" s="13"/>
      <c r="AC1215" s="14" t="s">
        <v>48</v>
      </c>
      <c r="AD1215" s="10"/>
    </row>
    <row r="1216" ht="15.75" customHeight="1">
      <c r="A1216" s="5">
        <v>1215.0</v>
      </c>
      <c r="B1216" s="5" t="s">
        <v>5580</v>
      </c>
      <c r="C1216" s="35" t="s">
        <v>5137</v>
      </c>
      <c r="D1216" s="6">
        <v>43212.0</v>
      </c>
      <c r="E1216" s="5" t="s">
        <v>2688</v>
      </c>
      <c r="F1216" s="28" t="s">
        <v>5581</v>
      </c>
      <c r="G1216" s="5" t="s">
        <v>51</v>
      </c>
      <c r="H1216" s="5"/>
      <c r="I1216" s="5"/>
      <c r="J1216" s="5"/>
      <c r="K1216" s="5"/>
      <c r="L1216" s="5"/>
      <c r="M1216" s="5" t="s">
        <v>5571</v>
      </c>
      <c r="N1216" s="5" t="s">
        <v>145</v>
      </c>
      <c r="O1216" s="5" t="s">
        <v>56</v>
      </c>
      <c r="P1216" s="5"/>
      <c r="Q1216" s="5"/>
      <c r="R1216" s="5"/>
      <c r="S1216" s="5"/>
      <c r="T1216" s="5" t="s">
        <v>242</v>
      </c>
      <c r="U1216" s="5" t="s">
        <v>51</v>
      </c>
      <c r="V1216" s="5" t="s">
        <v>59</v>
      </c>
      <c r="W1216" s="5" t="s">
        <v>684</v>
      </c>
      <c r="X1216" s="5" t="s">
        <v>33</v>
      </c>
      <c r="Y1216" s="5" t="s">
        <v>51</v>
      </c>
      <c r="Z1216" s="5" t="s">
        <v>51</v>
      </c>
      <c r="AA1216" s="8"/>
      <c r="AB1216" s="8"/>
      <c r="AC1216" s="9" t="s">
        <v>48</v>
      </c>
      <c r="AD1216" s="5"/>
    </row>
    <row r="1217" ht="15.75" customHeight="1">
      <c r="A1217" s="10">
        <v>1216.0</v>
      </c>
      <c r="B1217" s="10" t="s">
        <v>5582</v>
      </c>
      <c r="C1217" s="36" t="s">
        <v>5137</v>
      </c>
      <c r="D1217" s="11">
        <v>43215.0</v>
      </c>
      <c r="E1217" s="10" t="s">
        <v>2688</v>
      </c>
      <c r="F1217" s="30" t="s">
        <v>5583</v>
      </c>
      <c r="G1217" s="10" t="s">
        <v>410</v>
      </c>
      <c r="H1217" s="10" t="s">
        <v>3745</v>
      </c>
      <c r="I1217" s="10" t="s">
        <v>5584</v>
      </c>
      <c r="J1217" s="10"/>
      <c r="K1217" s="10"/>
      <c r="L1217" s="10"/>
      <c r="M1217" s="10" t="s">
        <v>5585</v>
      </c>
      <c r="N1217" s="10" t="s">
        <v>145</v>
      </c>
      <c r="O1217" s="10" t="s">
        <v>56</v>
      </c>
      <c r="P1217" s="10" t="s">
        <v>108</v>
      </c>
      <c r="Q1217" s="10"/>
      <c r="R1217" s="10"/>
      <c r="S1217" s="10"/>
      <c r="T1217" s="10" t="s">
        <v>40</v>
      </c>
      <c r="U1217" s="21" t="s">
        <v>119</v>
      </c>
      <c r="V1217" s="10" t="s">
        <v>59</v>
      </c>
      <c r="W1217" s="10" t="s">
        <v>684</v>
      </c>
      <c r="X1217" s="10" t="s">
        <v>33</v>
      </c>
      <c r="Y1217" s="10" t="s">
        <v>120</v>
      </c>
      <c r="Z1217" s="10" t="s">
        <v>410</v>
      </c>
      <c r="AA1217" s="13"/>
      <c r="AB1217" s="13"/>
      <c r="AC1217" s="14" t="s">
        <v>48</v>
      </c>
      <c r="AD1217" s="10"/>
    </row>
    <row r="1218" ht="15.75" customHeight="1">
      <c r="A1218" s="5">
        <v>1217.0</v>
      </c>
      <c r="B1218" s="5" t="s">
        <v>5586</v>
      </c>
      <c r="C1218" s="35" t="s">
        <v>5274</v>
      </c>
      <c r="D1218" s="6">
        <v>43215.0</v>
      </c>
      <c r="E1218" s="5" t="s">
        <v>2688</v>
      </c>
      <c r="F1218" s="28" t="s">
        <v>5587</v>
      </c>
      <c r="G1218" s="5" t="s">
        <v>33</v>
      </c>
      <c r="H1218" s="5" t="s">
        <v>5588</v>
      </c>
      <c r="I1218" s="5" t="s">
        <v>2024</v>
      </c>
      <c r="J1218" s="5" t="s">
        <v>5184</v>
      </c>
      <c r="K1218" s="5"/>
      <c r="L1218" s="5"/>
      <c r="M1218" s="5" t="s">
        <v>5589</v>
      </c>
      <c r="N1218" s="5" t="s">
        <v>88</v>
      </c>
      <c r="O1218" s="5" t="s">
        <v>38</v>
      </c>
      <c r="P1218" s="5" t="s">
        <v>129</v>
      </c>
      <c r="Q1218" s="5" t="s">
        <v>58</v>
      </c>
      <c r="R1218" s="5"/>
      <c r="S1218" s="5"/>
      <c r="T1218" s="5" t="s">
        <v>131</v>
      </c>
      <c r="U1218" s="5" t="s">
        <v>180</v>
      </c>
      <c r="V1218" s="5" t="s">
        <v>42</v>
      </c>
      <c r="W1218" s="5" t="s">
        <v>684</v>
      </c>
      <c r="X1218" s="5" t="s">
        <v>33</v>
      </c>
      <c r="Y1218" s="5" t="s">
        <v>44</v>
      </c>
      <c r="Z1218" s="5" t="s">
        <v>602</v>
      </c>
      <c r="AA1218" s="8"/>
      <c r="AB1218" s="8"/>
      <c r="AC1218" s="9" t="s">
        <v>48</v>
      </c>
      <c r="AD1218" s="5"/>
    </row>
    <row r="1219" ht="15.75" customHeight="1">
      <c r="A1219" s="10">
        <v>1218.0</v>
      </c>
      <c r="B1219" s="10" t="s">
        <v>5590</v>
      </c>
      <c r="C1219" s="36" t="s">
        <v>1362</v>
      </c>
      <c r="D1219" s="11">
        <v>43218.0</v>
      </c>
      <c r="E1219" s="10" t="s">
        <v>2688</v>
      </c>
      <c r="F1219" s="30" t="s">
        <v>5591</v>
      </c>
      <c r="G1219" s="10" t="s">
        <v>2815</v>
      </c>
      <c r="H1219" s="10" t="s">
        <v>5592</v>
      </c>
      <c r="I1219" s="10" t="s">
        <v>5593</v>
      </c>
      <c r="J1219" s="10" t="s">
        <v>3142</v>
      </c>
      <c r="K1219" s="10"/>
      <c r="L1219" s="10"/>
      <c r="M1219" s="10" t="s">
        <v>5594</v>
      </c>
      <c r="N1219" s="10" t="s">
        <v>145</v>
      </c>
      <c r="O1219" s="10" t="s">
        <v>106</v>
      </c>
      <c r="P1219" s="10" t="s">
        <v>107</v>
      </c>
      <c r="Q1219" s="10" t="s">
        <v>39</v>
      </c>
      <c r="R1219" s="10"/>
      <c r="S1219" s="10"/>
      <c r="T1219" s="10" t="s">
        <v>242</v>
      </c>
      <c r="U1219" s="10" t="s">
        <v>41</v>
      </c>
      <c r="V1219" s="10" t="s">
        <v>42</v>
      </c>
      <c r="W1219" s="10" t="s">
        <v>684</v>
      </c>
      <c r="X1219" s="10" t="s">
        <v>33</v>
      </c>
      <c r="Y1219" s="10" t="s">
        <v>44</v>
      </c>
      <c r="Z1219" s="10" t="s">
        <v>2815</v>
      </c>
      <c r="AA1219" s="13"/>
      <c r="AB1219" s="13"/>
      <c r="AC1219" s="14" t="s">
        <v>48</v>
      </c>
      <c r="AD1219" s="10"/>
    </row>
    <row r="1220" ht="15.75" hidden="1" customHeight="1">
      <c r="A1220" s="5">
        <v>1219.0</v>
      </c>
      <c r="B1220" s="5" t="s">
        <v>5595</v>
      </c>
      <c r="C1220" s="35" t="s">
        <v>1362</v>
      </c>
      <c r="D1220" s="6">
        <v>43226.0</v>
      </c>
      <c r="E1220" s="5" t="s">
        <v>2688</v>
      </c>
      <c r="F1220" s="28" t="s">
        <v>5596</v>
      </c>
      <c r="G1220" s="5" t="s">
        <v>136</v>
      </c>
      <c r="H1220" s="5" t="s">
        <v>5147</v>
      </c>
      <c r="I1220" s="5" t="s">
        <v>136</v>
      </c>
      <c r="J1220" s="5" t="s">
        <v>178</v>
      </c>
      <c r="K1220" s="5"/>
      <c r="L1220" s="5"/>
      <c r="M1220" s="5" t="s">
        <v>5597</v>
      </c>
      <c r="N1220" s="5" t="s">
        <v>3080</v>
      </c>
      <c r="O1220" s="5" t="s">
        <v>106</v>
      </c>
      <c r="P1220" s="5" t="s">
        <v>396</v>
      </c>
      <c r="Q1220" s="5" t="s">
        <v>396</v>
      </c>
      <c r="R1220" s="5"/>
      <c r="S1220" s="5"/>
      <c r="T1220" s="5" t="s">
        <v>155</v>
      </c>
      <c r="U1220" s="5" t="s">
        <v>139</v>
      </c>
      <c r="V1220" s="5" t="s">
        <v>42</v>
      </c>
      <c r="W1220" s="5" t="s">
        <v>684</v>
      </c>
      <c r="X1220" s="5" t="s">
        <v>33</v>
      </c>
      <c r="Y1220" s="5" t="s">
        <v>140</v>
      </c>
      <c r="Z1220" s="5" t="s">
        <v>136</v>
      </c>
      <c r="AA1220" s="8"/>
      <c r="AB1220" s="8"/>
      <c r="AC1220" s="9" t="s">
        <v>48</v>
      </c>
      <c r="AD1220" s="5"/>
    </row>
    <row r="1221" ht="15.75" customHeight="1">
      <c r="A1221" s="10">
        <v>1220.0</v>
      </c>
      <c r="B1221" s="10" t="s">
        <v>5598</v>
      </c>
      <c r="C1221" s="36" t="s">
        <v>1362</v>
      </c>
      <c r="D1221" s="11">
        <v>43226.0</v>
      </c>
      <c r="E1221" s="10" t="s">
        <v>2688</v>
      </c>
      <c r="F1221" s="30" t="s">
        <v>5599</v>
      </c>
      <c r="G1221" s="10" t="s">
        <v>410</v>
      </c>
      <c r="H1221" s="10" t="s">
        <v>5600</v>
      </c>
      <c r="I1221" s="10"/>
      <c r="J1221" s="10"/>
      <c r="K1221" s="10"/>
      <c r="L1221" s="10" t="s">
        <v>171</v>
      </c>
      <c r="M1221" s="10" t="s">
        <v>5601</v>
      </c>
      <c r="N1221" s="10" t="s">
        <v>145</v>
      </c>
      <c r="O1221" s="10" t="s">
        <v>56</v>
      </c>
      <c r="P1221" s="10"/>
      <c r="Q1221" s="10"/>
      <c r="R1221" s="10"/>
      <c r="S1221" s="10" t="s">
        <v>82</v>
      </c>
      <c r="T1221" s="10" t="s">
        <v>40</v>
      </c>
      <c r="U1221" s="21" t="s">
        <v>119</v>
      </c>
      <c r="V1221" s="10" t="s">
        <v>59</v>
      </c>
      <c r="W1221" s="10" t="s">
        <v>684</v>
      </c>
      <c r="X1221" s="10" t="s">
        <v>33</v>
      </c>
      <c r="Y1221" s="10" t="s">
        <v>120</v>
      </c>
      <c r="Z1221" s="10" t="s">
        <v>410</v>
      </c>
      <c r="AA1221" s="13"/>
      <c r="AB1221" s="13"/>
      <c r="AC1221" s="14" t="s">
        <v>48</v>
      </c>
      <c r="AD1221" s="10"/>
    </row>
    <row r="1222" ht="15.75" customHeight="1">
      <c r="A1222" s="5">
        <v>1221.0</v>
      </c>
      <c r="B1222" s="5" t="s">
        <v>5602</v>
      </c>
      <c r="C1222" s="35" t="s">
        <v>2422</v>
      </c>
      <c r="D1222" s="6">
        <v>43227.0</v>
      </c>
      <c r="E1222" s="5" t="s">
        <v>2688</v>
      </c>
      <c r="F1222" s="28" t="s">
        <v>5603</v>
      </c>
      <c r="G1222" s="5" t="s">
        <v>410</v>
      </c>
      <c r="H1222" s="5" t="s">
        <v>5604</v>
      </c>
      <c r="I1222" s="5"/>
      <c r="J1222" s="5"/>
      <c r="K1222" s="5"/>
      <c r="L1222" s="5"/>
      <c r="M1222" s="5" t="s">
        <v>5605</v>
      </c>
      <c r="N1222" s="5" t="s">
        <v>2556</v>
      </c>
      <c r="O1222" s="5" t="s">
        <v>56</v>
      </c>
      <c r="P1222" s="5"/>
      <c r="Q1222" s="5"/>
      <c r="R1222" s="5"/>
      <c r="S1222" s="5"/>
      <c r="T1222" s="5" t="s">
        <v>40</v>
      </c>
      <c r="U1222" s="23" t="s">
        <v>119</v>
      </c>
      <c r="V1222" s="5" t="s">
        <v>59</v>
      </c>
      <c r="W1222" s="5" t="s">
        <v>684</v>
      </c>
      <c r="X1222" s="5" t="s">
        <v>33</v>
      </c>
      <c r="Y1222" s="5" t="s">
        <v>120</v>
      </c>
      <c r="Z1222" s="5" t="s">
        <v>410</v>
      </c>
      <c r="AA1222" s="8"/>
      <c r="AB1222" s="8"/>
      <c r="AC1222" s="9" t="s">
        <v>48</v>
      </c>
      <c r="AD1222" s="5"/>
    </row>
    <row r="1223" ht="15.75" customHeight="1">
      <c r="A1223" s="10">
        <v>1222.0</v>
      </c>
      <c r="B1223" s="10" t="s">
        <v>5606</v>
      </c>
      <c r="C1223" s="36" t="s">
        <v>5607</v>
      </c>
      <c r="D1223" s="11">
        <v>43230.0</v>
      </c>
      <c r="E1223" s="10" t="s">
        <v>2688</v>
      </c>
      <c r="F1223" s="30" t="s">
        <v>5608</v>
      </c>
      <c r="G1223" s="10" t="s">
        <v>33</v>
      </c>
      <c r="H1223" s="10" t="s">
        <v>5609</v>
      </c>
      <c r="I1223" s="10" t="s">
        <v>5610</v>
      </c>
      <c r="J1223" s="10" t="s">
        <v>5611</v>
      </c>
      <c r="K1223" s="10"/>
      <c r="L1223" s="10"/>
      <c r="M1223" s="10" t="s">
        <v>5612</v>
      </c>
      <c r="N1223" s="10" t="s">
        <v>88</v>
      </c>
      <c r="O1223" s="10" t="s">
        <v>106</v>
      </c>
      <c r="P1223" s="10" t="s">
        <v>89</v>
      </c>
      <c r="Q1223" s="10" t="s">
        <v>58</v>
      </c>
      <c r="R1223" s="10"/>
      <c r="S1223" s="10"/>
      <c r="T1223" s="10" t="s">
        <v>131</v>
      </c>
      <c r="U1223" s="10" t="s">
        <v>180</v>
      </c>
      <c r="V1223" s="10" t="s">
        <v>42</v>
      </c>
      <c r="W1223" s="10" t="s">
        <v>684</v>
      </c>
      <c r="X1223" s="10" t="s">
        <v>33</v>
      </c>
      <c r="Y1223" s="10" t="s">
        <v>44</v>
      </c>
      <c r="Z1223" s="10" t="s">
        <v>5613</v>
      </c>
      <c r="AA1223" s="13"/>
      <c r="AB1223" s="13"/>
      <c r="AC1223" s="14" t="s">
        <v>48</v>
      </c>
      <c r="AD1223" s="10"/>
    </row>
    <row r="1224" ht="15.75" customHeight="1">
      <c r="A1224" s="5">
        <v>1223.0</v>
      </c>
      <c r="B1224" s="5" t="s">
        <v>5614</v>
      </c>
      <c r="C1224" s="35" t="s">
        <v>2323</v>
      </c>
      <c r="D1224" s="6">
        <v>43237.0</v>
      </c>
      <c r="E1224" s="5" t="s">
        <v>2688</v>
      </c>
      <c r="F1224" s="28" t="s">
        <v>5615</v>
      </c>
      <c r="G1224" s="5" t="s">
        <v>33</v>
      </c>
      <c r="H1224" s="5"/>
      <c r="I1224" s="5"/>
      <c r="J1224" s="5"/>
      <c r="K1224" s="5"/>
      <c r="L1224" s="5"/>
      <c r="M1224" s="5" t="s">
        <v>5616</v>
      </c>
      <c r="N1224" s="5" t="s">
        <v>88</v>
      </c>
      <c r="O1224" s="5" t="s">
        <v>38</v>
      </c>
      <c r="P1224" s="5"/>
      <c r="Q1224" s="5"/>
      <c r="R1224" s="5"/>
      <c r="S1224" s="5"/>
      <c r="T1224" s="5" t="s">
        <v>131</v>
      </c>
      <c r="U1224" s="5" t="s">
        <v>180</v>
      </c>
      <c r="V1224" s="5" t="s">
        <v>42</v>
      </c>
      <c r="W1224" s="5" t="s">
        <v>684</v>
      </c>
      <c r="X1224" s="5" t="s">
        <v>33</v>
      </c>
      <c r="Y1224" s="5" t="s">
        <v>44</v>
      </c>
      <c r="Z1224" s="5" t="s">
        <v>178</v>
      </c>
      <c r="AA1224" s="8"/>
      <c r="AB1224" s="8"/>
      <c r="AC1224" s="9" t="s">
        <v>48</v>
      </c>
      <c r="AD1224" s="5"/>
    </row>
    <row r="1225" ht="15.75" customHeight="1">
      <c r="A1225" s="10">
        <v>1224.0</v>
      </c>
      <c r="B1225" s="10" t="s">
        <v>5617</v>
      </c>
      <c r="C1225" s="36" t="s">
        <v>2422</v>
      </c>
      <c r="D1225" s="11">
        <v>43238.0</v>
      </c>
      <c r="E1225" s="10" t="s">
        <v>2688</v>
      </c>
      <c r="F1225" s="30" t="s">
        <v>5618</v>
      </c>
      <c r="G1225" s="10" t="s">
        <v>410</v>
      </c>
      <c r="H1225" s="10" t="s">
        <v>3733</v>
      </c>
      <c r="I1225" s="10" t="s">
        <v>5253</v>
      </c>
      <c r="J1225" s="10" t="s">
        <v>3142</v>
      </c>
      <c r="K1225" s="10"/>
      <c r="L1225" s="10"/>
      <c r="M1225" s="10" t="s">
        <v>5619</v>
      </c>
      <c r="N1225" s="10" t="s">
        <v>2556</v>
      </c>
      <c r="O1225" s="10" t="s">
        <v>56</v>
      </c>
      <c r="P1225" s="10" t="s">
        <v>89</v>
      </c>
      <c r="Q1225" s="10" t="s">
        <v>39</v>
      </c>
      <c r="R1225" s="10"/>
      <c r="S1225" s="10"/>
      <c r="T1225" s="10" t="s">
        <v>131</v>
      </c>
      <c r="U1225" s="21" t="s">
        <v>119</v>
      </c>
      <c r="V1225" s="10" t="s">
        <v>59</v>
      </c>
      <c r="W1225" s="10" t="s">
        <v>684</v>
      </c>
      <c r="X1225" s="10" t="s">
        <v>33</v>
      </c>
      <c r="Y1225" s="10" t="s">
        <v>120</v>
      </c>
      <c r="Z1225" s="10" t="s">
        <v>410</v>
      </c>
      <c r="AA1225" s="13"/>
      <c r="AB1225" s="13"/>
      <c r="AC1225" s="14" t="s">
        <v>48</v>
      </c>
      <c r="AD1225" s="10"/>
    </row>
    <row r="1226" ht="15.75" customHeight="1">
      <c r="A1226" s="5">
        <v>1225.0</v>
      </c>
      <c r="B1226" s="5" t="s">
        <v>5620</v>
      </c>
      <c r="C1226" s="35" t="s">
        <v>5137</v>
      </c>
      <c r="D1226" s="6">
        <v>43239.0</v>
      </c>
      <c r="E1226" s="5" t="s">
        <v>2688</v>
      </c>
      <c r="F1226" s="28" t="s">
        <v>5621</v>
      </c>
      <c r="G1226" s="5" t="s">
        <v>33</v>
      </c>
      <c r="H1226" s="5" t="s">
        <v>4514</v>
      </c>
      <c r="I1226" s="5"/>
      <c r="J1226" s="5"/>
      <c r="K1226" s="5"/>
      <c r="L1226" s="5"/>
      <c r="M1226" s="5" t="s">
        <v>5622</v>
      </c>
      <c r="N1226" s="5" t="s">
        <v>2556</v>
      </c>
      <c r="O1226" s="5" t="s">
        <v>890</v>
      </c>
      <c r="P1226" s="5"/>
      <c r="Q1226" s="5"/>
      <c r="R1226" s="5"/>
      <c r="S1226" s="5"/>
      <c r="T1226" s="5" t="s">
        <v>40</v>
      </c>
      <c r="U1226" s="5" t="s">
        <v>891</v>
      </c>
      <c r="V1226" s="5" t="s">
        <v>42</v>
      </c>
      <c r="W1226" s="5" t="s">
        <v>684</v>
      </c>
      <c r="X1226" s="5" t="s">
        <v>33</v>
      </c>
      <c r="Y1226" s="5" t="s">
        <v>44</v>
      </c>
      <c r="Z1226" s="5" t="s">
        <v>178</v>
      </c>
      <c r="AA1226" s="8"/>
      <c r="AB1226" s="8"/>
      <c r="AC1226" s="9" t="s">
        <v>48</v>
      </c>
      <c r="AD1226" s="5"/>
    </row>
    <row r="1227" ht="15.75" hidden="1" customHeight="1">
      <c r="A1227" s="10">
        <v>1226.0</v>
      </c>
      <c r="B1227" s="10" t="s">
        <v>5623</v>
      </c>
      <c r="C1227" s="36" t="s">
        <v>5137</v>
      </c>
      <c r="D1227" s="11">
        <v>43239.0</v>
      </c>
      <c r="E1227" s="10" t="s">
        <v>2688</v>
      </c>
      <c r="F1227" s="30" t="s">
        <v>5624</v>
      </c>
      <c r="G1227" s="10" t="s">
        <v>410</v>
      </c>
      <c r="H1227" s="10" t="s">
        <v>3733</v>
      </c>
      <c r="I1227" s="10"/>
      <c r="J1227" s="10"/>
      <c r="K1227" s="10"/>
      <c r="L1227" s="10"/>
      <c r="M1227" s="10" t="s">
        <v>5619</v>
      </c>
      <c r="N1227" s="10" t="s">
        <v>511</v>
      </c>
      <c r="O1227" s="10" t="s">
        <v>56</v>
      </c>
      <c r="P1227" s="10"/>
      <c r="Q1227" s="10"/>
      <c r="R1227" s="10"/>
      <c r="S1227" s="10"/>
      <c r="T1227" s="10" t="s">
        <v>40</v>
      </c>
      <c r="U1227" s="21" t="s">
        <v>119</v>
      </c>
      <c r="V1227" s="10" t="s">
        <v>59</v>
      </c>
      <c r="W1227" s="10" t="s">
        <v>684</v>
      </c>
      <c r="X1227" s="10" t="s">
        <v>33</v>
      </c>
      <c r="Y1227" s="10" t="s">
        <v>120</v>
      </c>
      <c r="Z1227" s="10" t="s">
        <v>410</v>
      </c>
      <c r="AA1227" s="13"/>
      <c r="AB1227" s="13"/>
      <c r="AC1227" s="14" t="s">
        <v>48</v>
      </c>
      <c r="AD1227" s="10"/>
    </row>
    <row r="1228" ht="15.75" customHeight="1">
      <c r="A1228" s="5">
        <v>1227.0</v>
      </c>
      <c r="B1228" s="5" t="s">
        <v>5625</v>
      </c>
      <c r="C1228" s="35" t="s">
        <v>5274</v>
      </c>
      <c r="D1228" s="6">
        <v>43243.0</v>
      </c>
      <c r="E1228" s="5" t="s">
        <v>2688</v>
      </c>
      <c r="F1228" s="28" t="s">
        <v>5626</v>
      </c>
      <c r="G1228" s="5" t="s">
        <v>410</v>
      </c>
      <c r="H1228" s="5" t="s">
        <v>3733</v>
      </c>
      <c r="I1228" s="5"/>
      <c r="J1228" s="5"/>
      <c r="K1228" s="5"/>
      <c r="L1228" s="5"/>
      <c r="M1228" s="5" t="s">
        <v>5619</v>
      </c>
      <c r="N1228" s="5" t="s">
        <v>145</v>
      </c>
      <c r="O1228" s="5" t="s">
        <v>56</v>
      </c>
      <c r="P1228" s="5"/>
      <c r="Q1228" s="5"/>
      <c r="R1228" s="5"/>
      <c r="S1228" s="5"/>
      <c r="T1228" s="5" t="s">
        <v>40</v>
      </c>
      <c r="U1228" s="23" t="s">
        <v>119</v>
      </c>
      <c r="V1228" s="5" t="s">
        <v>59</v>
      </c>
      <c r="W1228" s="5" t="s">
        <v>684</v>
      </c>
      <c r="X1228" s="5" t="s">
        <v>33</v>
      </c>
      <c r="Y1228" s="5" t="s">
        <v>120</v>
      </c>
      <c r="Z1228" s="5" t="s">
        <v>410</v>
      </c>
      <c r="AA1228" s="8"/>
      <c r="AB1228" s="8"/>
      <c r="AC1228" s="9" t="s">
        <v>48</v>
      </c>
      <c r="AD1228" s="5"/>
    </row>
    <row r="1229" ht="15.75" customHeight="1">
      <c r="A1229" s="10">
        <v>1228.0</v>
      </c>
      <c r="B1229" s="10" t="s">
        <v>5627</v>
      </c>
      <c r="C1229" s="36" t="s">
        <v>2323</v>
      </c>
      <c r="D1229" s="11">
        <v>43244.0</v>
      </c>
      <c r="E1229" s="10" t="s">
        <v>2688</v>
      </c>
      <c r="F1229" s="30" t="s">
        <v>5628</v>
      </c>
      <c r="G1229" s="10" t="s">
        <v>33</v>
      </c>
      <c r="H1229" s="10" t="s">
        <v>5629</v>
      </c>
      <c r="I1229" s="10"/>
      <c r="J1229" s="10"/>
      <c r="K1229" s="10"/>
      <c r="L1229" s="10"/>
      <c r="M1229" s="10" t="s">
        <v>5630</v>
      </c>
      <c r="N1229" s="10" t="s">
        <v>88</v>
      </c>
      <c r="O1229" s="10" t="s">
        <v>38</v>
      </c>
      <c r="P1229" s="10"/>
      <c r="Q1229" s="10"/>
      <c r="R1229" s="10"/>
      <c r="S1229" s="10"/>
      <c r="T1229" s="10" t="s">
        <v>225</v>
      </c>
      <c r="U1229" s="10" t="s">
        <v>180</v>
      </c>
      <c r="V1229" s="10" t="s">
        <v>42</v>
      </c>
      <c r="W1229" s="10" t="s">
        <v>684</v>
      </c>
      <c r="X1229" s="10" t="s">
        <v>33</v>
      </c>
      <c r="Y1229" s="10" t="s">
        <v>44</v>
      </c>
      <c r="Z1229" s="10" t="s">
        <v>4906</v>
      </c>
      <c r="AA1229" s="13"/>
      <c r="AB1229" s="13"/>
      <c r="AC1229" s="14" t="s">
        <v>48</v>
      </c>
      <c r="AD1229" s="10"/>
    </row>
    <row r="1230" ht="15.75" hidden="1" customHeight="1">
      <c r="A1230" s="5">
        <v>1229.0</v>
      </c>
      <c r="B1230" s="5" t="s">
        <v>5631</v>
      </c>
      <c r="C1230" s="35" t="s">
        <v>5274</v>
      </c>
      <c r="D1230" s="6">
        <v>43249.0</v>
      </c>
      <c r="E1230" s="5" t="s">
        <v>2688</v>
      </c>
      <c r="F1230" s="28" t="s">
        <v>5632</v>
      </c>
      <c r="G1230" s="5" t="s">
        <v>51</v>
      </c>
      <c r="H1230" s="5" t="s">
        <v>5633</v>
      </c>
      <c r="I1230" s="5"/>
      <c r="J1230" s="5"/>
      <c r="K1230" s="5"/>
      <c r="L1230" s="5"/>
      <c r="M1230" s="5" t="s">
        <v>5634</v>
      </c>
      <c r="N1230" s="5" t="s">
        <v>511</v>
      </c>
      <c r="O1230" s="5" t="s">
        <v>56</v>
      </c>
      <c r="P1230" s="5"/>
      <c r="Q1230" s="5"/>
      <c r="R1230" s="5"/>
      <c r="S1230" s="5"/>
      <c r="T1230" s="5" t="s">
        <v>40</v>
      </c>
      <c r="U1230" s="5" t="s">
        <v>51</v>
      </c>
      <c r="V1230" s="5" t="s">
        <v>59</v>
      </c>
      <c r="W1230" s="5" t="s">
        <v>684</v>
      </c>
      <c r="X1230" s="5" t="s">
        <v>33</v>
      </c>
      <c r="Y1230" s="5" t="s">
        <v>51</v>
      </c>
      <c r="Z1230" s="5" t="s">
        <v>51</v>
      </c>
      <c r="AA1230" s="8"/>
      <c r="AB1230" s="8"/>
      <c r="AC1230" s="9" t="s">
        <v>48</v>
      </c>
      <c r="AD1230" s="5"/>
    </row>
    <row r="1231" ht="15.75" customHeight="1">
      <c r="A1231" s="10">
        <v>1230.0</v>
      </c>
      <c r="B1231" s="10" t="s">
        <v>5635</v>
      </c>
      <c r="C1231" s="10"/>
      <c r="D1231" s="11">
        <v>43249.0</v>
      </c>
      <c r="E1231" s="10" t="s">
        <v>69</v>
      </c>
      <c r="F1231" s="54" t="s">
        <v>5636</v>
      </c>
      <c r="G1231" s="10" t="s">
        <v>5637</v>
      </c>
      <c r="H1231" s="10" t="s">
        <v>2758</v>
      </c>
      <c r="I1231" s="10" t="s">
        <v>5638</v>
      </c>
      <c r="J1231" s="10" t="s">
        <v>2625</v>
      </c>
      <c r="K1231" s="10"/>
      <c r="L1231" s="10"/>
      <c r="M1231" s="10" t="s">
        <v>2800</v>
      </c>
      <c r="N1231" s="10" t="s">
        <v>145</v>
      </c>
      <c r="O1231" s="10" t="s">
        <v>38</v>
      </c>
      <c r="P1231" s="10" t="s">
        <v>807</v>
      </c>
      <c r="Q1231" s="10" t="s">
        <v>396</v>
      </c>
      <c r="R1231" s="10"/>
      <c r="S1231" s="10"/>
      <c r="T1231" s="10" t="s">
        <v>225</v>
      </c>
      <c r="U1231" s="10" t="s">
        <v>41</v>
      </c>
      <c r="V1231" s="10" t="s">
        <v>42</v>
      </c>
      <c r="W1231" s="10" t="s">
        <v>684</v>
      </c>
      <c r="X1231" s="10" t="s">
        <v>33</v>
      </c>
      <c r="Y1231" s="10" t="s">
        <v>140</v>
      </c>
      <c r="Z1231" s="10" t="s">
        <v>5637</v>
      </c>
      <c r="AA1231" s="13" t="s">
        <v>5301</v>
      </c>
      <c r="AB1231" s="13" t="s">
        <v>5302</v>
      </c>
      <c r="AC1231" s="14" t="s">
        <v>48</v>
      </c>
      <c r="AD1231" s="10"/>
    </row>
    <row r="1232" ht="15.75" customHeight="1">
      <c r="A1232" s="5">
        <v>1231.0</v>
      </c>
      <c r="B1232" s="5" t="s">
        <v>5639</v>
      </c>
      <c r="C1232" s="35" t="s">
        <v>5137</v>
      </c>
      <c r="D1232" s="6">
        <v>43256.0</v>
      </c>
      <c r="E1232" s="5" t="s">
        <v>2688</v>
      </c>
      <c r="F1232" s="28" t="s">
        <v>5640</v>
      </c>
      <c r="G1232" s="5" t="s">
        <v>410</v>
      </c>
      <c r="H1232" s="5" t="s">
        <v>5641</v>
      </c>
      <c r="I1232" s="5"/>
      <c r="J1232" s="5"/>
      <c r="K1232" s="5"/>
      <c r="L1232" s="5"/>
      <c r="M1232" s="5" t="s">
        <v>5642</v>
      </c>
      <c r="N1232" s="5" t="s">
        <v>145</v>
      </c>
      <c r="O1232" s="5" t="s">
        <v>56</v>
      </c>
      <c r="P1232" s="5"/>
      <c r="Q1232" s="5"/>
      <c r="R1232" s="5"/>
      <c r="S1232" s="5"/>
      <c r="T1232" s="5" t="s">
        <v>225</v>
      </c>
      <c r="U1232" s="23" t="s">
        <v>119</v>
      </c>
      <c r="V1232" s="5" t="s">
        <v>59</v>
      </c>
      <c r="W1232" s="5" t="s">
        <v>684</v>
      </c>
      <c r="X1232" s="5" t="s">
        <v>33</v>
      </c>
      <c r="Y1232" s="5" t="s">
        <v>120</v>
      </c>
      <c r="Z1232" s="5" t="s">
        <v>410</v>
      </c>
      <c r="AA1232" s="8"/>
      <c r="AB1232" s="8"/>
      <c r="AC1232" s="9" t="s">
        <v>48</v>
      </c>
      <c r="AD1232" s="5"/>
    </row>
    <row r="1233" ht="15.75" customHeight="1">
      <c r="A1233" s="10">
        <v>1232.0</v>
      </c>
      <c r="B1233" s="10" t="s">
        <v>5643</v>
      </c>
      <c r="C1233" s="36" t="s">
        <v>5274</v>
      </c>
      <c r="D1233" s="11">
        <v>43257.0</v>
      </c>
      <c r="E1233" s="10" t="s">
        <v>2688</v>
      </c>
      <c r="F1233" s="30" t="s">
        <v>5644</v>
      </c>
      <c r="G1233" s="10" t="s">
        <v>410</v>
      </c>
      <c r="H1233" s="10" t="s">
        <v>5641</v>
      </c>
      <c r="I1233" s="10"/>
      <c r="J1233" s="10"/>
      <c r="K1233" s="10"/>
      <c r="L1233" s="10"/>
      <c r="M1233" s="10" t="s">
        <v>5645</v>
      </c>
      <c r="N1233" s="10" t="s">
        <v>145</v>
      </c>
      <c r="O1233" s="10" t="s">
        <v>56</v>
      </c>
      <c r="P1233" s="10"/>
      <c r="Q1233" s="10"/>
      <c r="R1233" s="10"/>
      <c r="S1233" s="10"/>
      <c r="T1233" s="10" t="s">
        <v>225</v>
      </c>
      <c r="U1233" s="21" t="s">
        <v>119</v>
      </c>
      <c r="V1233" s="10" t="s">
        <v>59</v>
      </c>
      <c r="W1233" s="10" t="s">
        <v>684</v>
      </c>
      <c r="X1233" s="10" t="s">
        <v>33</v>
      </c>
      <c r="Y1233" s="10" t="s">
        <v>120</v>
      </c>
      <c r="Z1233" s="10" t="s">
        <v>410</v>
      </c>
      <c r="AA1233" s="13"/>
      <c r="AB1233" s="13"/>
      <c r="AC1233" s="14" t="s">
        <v>48</v>
      </c>
      <c r="AD1233" s="10"/>
    </row>
    <row r="1234" ht="15.75" customHeight="1">
      <c r="A1234" s="5">
        <v>1233.0</v>
      </c>
      <c r="B1234" s="5" t="s">
        <v>5646</v>
      </c>
      <c r="C1234" s="35" t="s">
        <v>2422</v>
      </c>
      <c r="D1234" s="6">
        <v>43258.0</v>
      </c>
      <c r="E1234" s="5" t="s">
        <v>2688</v>
      </c>
      <c r="F1234" s="28" t="s">
        <v>5647</v>
      </c>
      <c r="G1234" s="5" t="s">
        <v>33</v>
      </c>
      <c r="H1234" s="5" t="s">
        <v>2758</v>
      </c>
      <c r="I1234" s="5" t="s">
        <v>5648</v>
      </c>
      <c r="J1234" s="5" t="s">
        <v>5649</v>
      </c>
      <c r="K1234" s="5"/>
      <c r="L1234" s="5"/>
      <c r="M1234" s="5" t="s">
        <v>5650</v>
      </c>
      <c r="N1234" s="5" t="s">
        <v>145</v>
      </c>
      <c r="O1234" s="5" t="s">
        <v>38</v>
      </c>
      <c r="P1234" s="5"/>
      <c r="Q1234" s="5"/>
      <c r="R1234" s="5"/>
      <c r="S1234" s="5"/>
      <c r="T1234" s="5" t="s">
        <v>40</v>
      </c>
      <c r="U1234" s="5" t="s">
        <v>41</v>
      </c>
      <c r="V1234" s="5" t="s">
        <v>42</v>
      </c>
      <c r="W1234" s="5" t="s">
        <v>684</v>
      </c>
      <c r="X1234" s="5" t="s">
        <v>33</v>
      </c>
      <c r="Y1234" s="5" t="s">
        <v>44</v>
      </c>
      <c r="Z1234" s="5" t="s">
        <v>5651</v>
      </c>
      <c r="AA1234" s="8"/>
      <c r="AB1234" s="8"/>
      <c r="AC1234" s="9" t="s">
        <v>48</v>
      </c>
      <c r="AD1234" s="5"/>
    </row>
    <row r="1235" ht="15.75" customHeight="1">
      <c r="A1235" s="10">
        <v>1234.0</v>
      </c>
      <c r="B1235" s="10" t="s">
        <v>5652</v>
      </c>
      <c r="C1235" s="36" t="s">
        <v>1997</v>
      </c>
      <c r="D1235" s="11">
        <v>43264.0</v>
      </c>
      <c r="E1235" s="10" t="s">
        <v>2688</v>
      </c>
      <c r="F1235" s="30" t="s">
        <v>5653</v>
      </c>
      <c r="G1235" s="10" t="s">
        <v>33</v>
      </c>
      <c r="H1235" s="10" t="s">
        <v>5118</v>
      </c>
      <c r="I1235" s="10"/>
      <c r="J1235" s="10"/>
      <c r="K1235" s="10"/>
      <c r="L1235" s="10"/>
      <c r="M1235" s="10" t="s">
        <v>2800</v>
      </c>
      <c r="N1235" s="10" t="s">
        <v>88</v>
      </c>
      <c r="O1235" s="10" t="s">
        <v>106</v>
      </c>
      <c r="P1235" s="10"/>
      <c r="Q1235" s="10"/>
      <c r="R1235" s="10"/>
      <c r="S1235" s="10"/>
      <c r="T1235" s="10" t="s">
        <v>40</v>
      </c>
      <c r="U1235" s="10" t="s">
        <v>4104</v>
      </c>
      <c r="V1235" s="10" t="s">
        <v>42</v>
      </c>
      <c r="W1235" s="10" t="s">
        <v>684</v>
      </c>
      <c r="X1235" s="10" t="s">
        <v>286</v>
      </c>
      <c r="Y1235" s="10" t="s">
        <v>140</v>
      </c>
      <c r="Z1235" s="10" t="s">
        <v>33</v>
      </c>
      <c r="AA1235" s="13"/>
      <c r="AB1235" s="13"/>
      <c r="AC1235" s="14" t="s">
        <v>48</v>
      </c>
      <c r="AD1235" s="10"/>
    </row>
    <row r="1236" ht="15.75" hidden="1" customHeight="1">
      <c r="A1236" s="5">
        <v>1235.0</v>
      </c>
      <c r="B1236" s="5" t="s">
        <v>5654</v>
      </c>
      <c r="C1236" s="35" t="s">
        <v>1362</v>
      </c>
      <c r="D1236" s="6">
        <v>43267.0</v>
      </c>
      <c r="E1236" s="5" t="s">
        <v>2688</v>
      </c>
      <c r="F1236" s="28" t="s">
        <v>5655</v>
      </c>
      <c r="G1236" s="5" t="s">
        <v>2903</v>
      </c>
      <c r="H1236" s="5" t="s">
        <v>5656</v>
      </c>
      <c r="I1236" s="5" t="s">
        <v>3142</v>
      </c>
      <c r="J1236" s="5" t="s">
        <v>5657</v>
      </c>
      <c r="K1236" s="5"/>
      <c r="L1236" s="5"/>
      <c r="M1236" s="5" t="s">
        <v>5658</v>
      </c>
      <c r="N1236" s="5" t="s">
        <v>511</v>
      </c>
      <c r="O1236" s="5" t="s">
        <v>38</v>
      </c>
      <c r="P1236" s="5" t="s">
        <v>39</v>
      </c>
      <c r="Q1236" s="5" t="s">
        <v>108</v>
      </c>
      <c r="R1236" s="5"/>
      <c r="S1236" s="5"/>
      <c r="T1236" s="5" t="s">
        <v>40</v>
      </c>
      <c r="U1236" s="5" t="s">
        <v>139</v>
      </c>
      <c r="V1236" s="5" t="s">
        <v>42</v>
      </c>
      <c r="W1236" s="5" t="s">
        <v>43</v>
      </c>
      <c r="X1236" s="5" t="s">
        <v>286</v>
      </c>
      <c r="Y1236" s="5" t="s">
        <v>140</v>
      </c>
      <c r="Z1236" s="5" t="s">
        <v>43</v>
      </c>
      <c r="AA1236" s="8"/>
      <c r="AB1236" s="8"/>
      <c r="AC1236" s="9" t="s">
        <v>48</v>
      </c>
      <c r="AD1236" s="5"/>
    </row>
    <row r="1237" ht="15.75" hidden="1" customHeight="1">
      <c r="A1237" s="10">
        <v>1236.0</v>
      </c>
      <c r="B1237" s="10" t="s">
        <v>5659</v>
      </c>
      <c r="C1237" s="36" t="s">
        <v>5137</v>
      </c>
      <c r="D1237" s="11">
        <v>43268.0</v>
      </c>
      <c r="E1237" s="10" t="s">
        <v>2688</v>
      </c>
      <c r="F1237" s="30" t="s">
        <v>5660</v>
      </c>
      <c r="G1237" s="10" t="s">
        <v>410</v>
      </c>
      <c r="H1237" s="30" t="s">
        <v>5661</v>
      </c>
      <c r="I1237" s="10"/>
      <c r="J1237" s="10"/>
      <c r="K1237" s="10"/>
      <c r="L1237" s="10"/>
      <c r="M1237" s="10" t="s">
        <v>5662</v>
      </c>
      <c r="N1237" s="10" t="s">
        <v>511</v>
      </c>
      <c r="O1237" s="10" t="s">
        <v>56</v>
      </c>
      <c r="P1237" s="10"/>
      <c r="Q1237" s="10"/>
      <c r="R1237" s="10"/>
      <c r="S1237" s="10"/>
      <c r="T1237" s="10" t="s">
        <v>40</v>
      </c>
      <c r="U1237" s="21" t="s">
        <v>119</v>
      </c>
      <c r="V1237" s="10" t="s">
        <v>59</v>
      </c>
      <c r="W1237" s="10" t="s">
        <v>684</v>
      </c>
      <c r="X1237" s="10" t="s">
        <v>286</v>
      </c>
      <c r="Y1237" s="10" t="s">
        <v>120</v>
      </c>
      <c r="Z1237" s="10" t="s">
        <v>33</v>
      </c>
      <c r="AA1237" s="13"/>
      <c r="AB1237" s="13"/>
      <c r="AC1237" s="14" t="s">
        <v>48</v>
      </c>
      <c r="AD1237" s="10"/>
    </row>
    <row r="1238" ht="15.75" customHeight="1">
      <c r="A1238" s="5">
        <v>1237.0</v>
      </c>
      <c r="B1238" s="5" t="s">
        <v>5663</v>
      </c>
      <c r="C1238" s="35" t="s">
        <v>5137</v>
      </c>
      <c r="D1238" s="6">
        <v>43269.0</v>
      </c>
      <c r="E1238" s="5" t="s">
        <v>2688</v>
      </c>
      <c r="F1238" s="28" t="s">
        <v>5664</v>
      </c>
      <c r="G1238" s="5" t="s">
        <v>602</v>
      </c>
      <c r="H1238" s="5" t="s">
        <v>5665</v>
      </c>
      <c r="I1238" s="5" t="s">
        <v>2431</v>
      </c>
      <c r="J1238" s="5" t="s">
        <v>178</v>
      </c>
      <c r="K1238" s="5"/>
      <c r="L1238" s="5"/>
      <c r="M1238" s="5" t="s">
        <v>2800</v>
      </c>
      <c r="N1238" s="5" t="s">
        <v>88</v>
      </c>
      <c r="O1238" s="5" t="s">
        <v>38</v>
      </c>
      <c r="P1238" s="5" t="s">
        <v>807</v>
      </c>
      <c r="Q1238" s="5" t="s">
        <v>396</v>
      </c>
      <c r="R1238" s="5"/>
      <c r="S1238" s="5"/>
      <c r="T1238" s="5" t="s">
        <v>225</v>
      </c>
      <c r="U1238" s="5" t="s">
        <v>180</v>
      </c>
      <c r="V1238" s="5" t="s">
        <v>42</v>
      </c>
      <c r="W1238" s="5" t="s">
        <v>684</v>
      </c>
      <c r="X1238" s="5" t="s">
        <v>33</v>
      </c>
      <c r="Y1238" s="5" t="s">
        <v>44</v>
      </c>
      <c r="Z1238" s="5" t="s">
        <v>33</v>
      </c>
      <c r="AA1238" s="8"/>
      <c r="AB1238" s="8"/>
      <c r="AC1238" s="9" t="s">
        <v>48</v>
      </c>
      <c r="AD1238" s="5"/>
    </row>
    <row r="1239" ht="15.75" customHeight="1">
      <c r="A1239" s="10">
        <v>1238.0</v>
      </c>
      <c r="B1239" s="10" t="s">
        <v>5666</v>
      </c>
      <c r="C1239" s="36" t="s">
        <v>5137</v>
      </c>
      <c r="D1239" s="11">
        <v>43270.0</v>
      </c>
      <c r="E1239" s="10" t="s">
        <v>2688</v>
      </c>
      <c r="F1239" s="30" t="s">
        <v>5667</v>
      </c>
      <c r="G1239" s="10" t="s">
        <v>602</v>
      </c>
      <c r="H1239" s="10" t="s">
        <v>5665</v>
      </c>
      <c r="I1239" s="10" t="s">
        <v>2431</v>
      </c>
      <c r="J1239" s="10" t="s">
        <v>178</v>
      </c>
      <c r="K1239" s="10"/>
      <c r="L1239" s="10"/>
      <c r="M1239" s="10" t="s">
        <v>2800</v>
      </c>
      <c r="N1239" s="10" t="s">
        <v>88</v>
      </c>
      <c r="O1239" s="10" t="s">
        <v>38</v>
      </c>
      <c r="P1239" s="10" t="s">
        <v>807</v>
      </c>
      <c r="Q1239" s="10" t="s">
        <v>396</v>
      </c>
      <c r="R1239" s="10"/>
      <c r="S1239" s="10"/>
      <c r="T1239" s="10" t="s">
        <v>225</v>
      </c>
      <c r="U1239" s="10" t="s">
        <v>180</v>
      </c>
      <c r="V1239" s="10" t="s">
        <v>42</v>
      </c>
      <c r="W1239" s="10" t="s">
        <v>684</v>
      </c>
      <c r="X1239" s="10" t="s">
        <v>33</v>
      </c>
      <c r="Y1239" s="10" t="s">
        <v>44</v>
      </c>
      <c r="Z1239" s="10" t="s">
        <v>33</v>
      </c>
      <c r="AA1239" s="13"/>
      <c r="AB1239" s="13"/>
      <c r="AC1239" s="14" t="s">
        <v>48</v>
      </c>
      <c r="AD1239" s="10"/>
    </row>
    <row r="1240" ht="15.75" customHeight="1">
      <c r="A1240" s="5">
        <v>1239.0</v>
      </c>
      <c r="B1240" s="5" t="s">
        <v>5668</v>
      </c>
      <c r="C1240" s="5"/>
      <c r="D1240" s="6">
        <v>43270.0</v>
      </c>
      <c r="E1240" s="5" t="s">
        <v>69</v>
      </c>
      <c r="F1240" s="52" t="s">
        <v>5669</v>
      </c>
      <c r="G1240" s="5" t="s">
        <v>5432</v>
      </c>
      <c r="H1240" s="5" t="s">
        <v>2758</v>
      </c>
      <c r="I1240" s="5" t="s">
        <v>5670</v>
      </c>
      <c r="J1240" s="5" t="s">
        <v>5671</v>
      </c>
      <c r="K1240" s="5"/>
      <c r="L1240" s="5"/>
      <c r="M1240" s="5" t="s">
        <v>2800</v>
      </c>
      <c r="N1240" s="5" t="s">
        <v>88</v>
      </c>
      <c r="O1240" s="5" t="s">
        <v>38</v>
      </c>
      <c r="P1240" s="5" t="s">
        <v>807</v>
      </c>
      <c r="Q1240" s="5" t="s">
        <v>396</v>
      </c>
      <c r="R1240" s="5"/>
      <c r="S1240" s="5"/>
      <c r="T1240" s="5" t="s">
        <v>225</v>
      </c>
      <c r="U1240" s="5" t="s">
        <v>180</v>
      </c>
      <c r="V1240" s="5" t="s">
        <v>42</v>
      </c>
      <c r="W1240" s="5" t="s">
        <v>684</v>
      </c>
      <c r="X1240" s="5" t="s">
        <v>33</v>
      </c>
      <c r="Y1240" s="5" t="s">
        <v>44</v>
      </c>
      <c r="Z1240" s="5" t="s">
        <v>5672</v>
      </c>
      <c r="AA1240" s="8" t="s">
        <v>5673</v>
      </c>
      <c r="AB1240" s="8" t="s">
        <v>5674</v>
      </c>
      <c r="AC1240" s="55" t="s">
        <v>48</v>
      </c>
      <c r="AD1240" s="5"/>
    </row>
    <row r="1241" ht="15.75" customHeight="1">
      <c r="A1241" s="10">
        <v>1240.0</v>
      </c>
      <c r="B1241" s="10" t="s">
        <v>5675</v>
      </c>
      <c r="C1241" s="36" t="s">
        <v>2422</v>
      </c>
      <c r="D1241" s="11">
        <v>43274.0</v>
      </c>
      <c r="E1241" s="10" t="s">
        <v>2688</v>
      </c>
      <c r="F1241" s="30" t="s">
        <v>5676</v>
      </c>
      <c r="G1241" s="10" t="s">
        <v>415</v>
      </c>
      <c r="H1241" s="10" t="s">
        <v>5677</v>
      </c>
      <c r="I1241" s="10" t="s">
        <v>5678</v>
      </c>
      <c r="J1241" s="10" t="s">
        <v>5679</v>
      </c>
      <c r="K1241" s="10"/>
      <c r="L1241" s="10"/>
      <c r="M1241" s="10" t="s">
        <v>5680</v>
      </c>
      <c r="N1241" s="10" t="s">
        <v>145</v>
      </c>
      <c r="O1241" s="10" t="s">
        <v>106</v>
      </c>
      <c r="P1241" s="10" t="s">
        <v>89</v>
      </c>
      <c r="Q1241" s="10" t="s">
        <v>396</v>
      </c>
      <c r="R1241" s="10"/>
      <c r="S1241" s="10"/>
      <c r="T1241" s="10" t="s">
        <v>155</v>
      </c>
      <c r="U1241" s="10" t="s">
        <v>404</v>
      </c>
      <c r="V1241" s="10" t="s">
        <v>42</v>
      </c>
      <c r="W1241" s="10" t="s">
        <v>684</v>
      </c>
      <c r="X1241" s="10" t="s">
        <v>33</v>
      </c>
      <c r="Y1241" s="10" t="s">
        <v>405</v>
      </c>
      <c r="Z1241" s="10" t="s">
        <v>415</v>
      </c>
      <c r="AA1241" s="13"/>
      <c r="AB1241" s="13"/>
      <c r="AC1241" s="56" t="s">
        <v>48</v>
      </c>
      <c r="AD1241" s="10"/>
    </row>
    <row r="1242" ht="15.75" customHeight="1">
      <c r="A1242" s="5">
        <v>1241.0</v>
      </c>
      <c r="B1242" s="5" t="s">
        <v>5681</v>
      </c>
      <c r="C1242" s="35" t="s">
        <v>5682</v>
      </c>
      <c r="D1242" s="6">
        <v>43278.0</v>
      </c>
      <c r="E1242" s="5" t="s">
        <v>69</v>
      </c>
      <c r="F1242" s="52" t="s">
        <v>5683</v>
      </c>
      <c r="G1242" s="5" t="s">
        <v>5684</v>
      </c>
      <c r="H1242" s="5" t="s">
        <v>5685</v>
      </c>
      <c r="I1242" s="5" t="s">
        <v>5686</v>
      </c>
      <c r="J1242" s="5" t="s">
        <v>178</v>
      </c>
      <c r="K1242" s="5"/>
      <c r="L1242" s="5"/>
      <c r="M1242" s="5" t="s">
        <v>5687</v>
      </c>
      <c r="N1242" s="5" t="s">
        <v>145</v>
      </c>
      <c r="O1242" s="5" t="s">
        <v>890</v>
      </c>
      <c r="P1242" s="5" t="s">
        <v>807</v>
      </c>
      <c r="Q1242" s="5" t="s">
        <v>396</v>
      </c>
      <c r="R1242" s="5"/>
      <c r="S1242" s="5"/>
      <c r="T1242" s="5" t="s">
        <v>131</v>
      </c>
      <c r="U1242" s="5" t="s">
        <v>891</v>
      </c>
      <c r="V1242" s="5" t="s">
        <v>42</v>
      </c>
      <c r="W1242" s="5" t="s">
        <v>684</v>
      </c>
      <c r="X1242" s="5" t="s">
        <v>33</v>
      </c>
      <c r="Y1242" s="5" t="s">
        <v>44</v>
      </c>
      <c r="Z1242" s="5" t="s">
        <v>178</v>
      </c>
      <c r="AA1242" s="8"/>
      <c r="AB1242" s="8"/>
      <c r="AC1242" s="55" t="s">
        <v>48</v>
      </c>
      <c r="AD1242" s="5"/>
    </row>
    <row r="1243" ht="15.75" customHeight="1">
      <c r="A1243" s="10">
        <v>1242.0</v>
      </c>
      <c r="B1243" s="10" t="s">
        <v>5688</v>
      </c>
      <c r="C1243" s="36" t="s">
        <v>2422</v>
      </c>
      <c r="D1243" s="11">
        <v>43281.0</v>
      </c>
      <c r="E1243" s="10" t="s">
        <v>2688</v>
      </c>
      <c r="F1243" s="30" t="s">
        <v>5689</v>
      </c>
      <c r="G1243" s="10" t="s">
        <v>352</v>
      </c>
      <c r="H1243" s="10" t="s">
        <v>4606</v>
      </c>
      <c r="I1243" s="10" t="s">
        <v>2431</v>
      </c>
      <c r="J1243" s="10" t="s">
        <v>5067</v>
      </c>
      <c r="K1243" s="10"/>
      <c r="L1243" s="10"/>
      <c r="M1243" s="10" t="s">
        <v>2800</v>
      </c>
      <c r="N1243" s="10" t="s">
        <v>88</v>
      </c>
      <c r="O1243" s="10" t="s">
        <v>106</v>
      </c>
      <c r="P1243" s="10" t="s">
        <v>807</v>
      </c>
      <c r="Q1243" s="10" t="s">
        <v>107</v>
      </c>
      <c r="R1243" s="10"/>
      <c r="S1243" s="10"/>
      <c r="T1243" s="10" t="s">
        <v>225</v>
      </c>
      <c r="U1243" s="10" t="s">
        <v>4104</v>
      </c>
      <c r="V1243" s="10" t="s">
        <v>42</v>
      </c>
      <c r="W1243" s="10" t="s">
        <v>43</v>
      </c>
      <c r="X1243" s="10" t="s">
        <v>352</v>
      </c>
      <c r="Y1243" s="10" t="s">
        <v>140</v>
      </c>
      <c r="Z1243" s="10" t="s">
        <v>352</v>
      </c>
      <c r="AA1243" s="13"/>
      <c r="AB1243" s="13"/>
      <c r="AC1243" s="56" t="s">
        <v>48</v>
      </c>
      <c r="AD1243" s="10"/>
    </row>
    <row r="1244" ht="15.75" customHeight="1">
      <c r="A1244" s="5">
        <v>1243.0</v>
      </c>
      <c r="B1244" s="5" t="s">
        <v>5690</v>
      </c>
      <c r="C1244" s="35" t="s">
        <v>2422</v>
      </c>
      <c r="D1244" s="6">
        <v>43290.0</v>
      </c>
      <c r="E1244" s="5" t="s">
        <v>2688</v>
      </c>
      <c r="F1244" s="28" t="s">
        <v>5691</v>
      </c>
      <c r="G1244" s="5" t="s">
        <v>457</v>
      </c>
      <c r="H1244" s="5" t="s">
        <v>2495</v>
      </c>
      <c r="I1244" s="5"/>
      <c r="J1244" s="5"/>
      <c r="K1244" s="5"/>
      <c r="L1244" s="5"/>
      <c r="M1244" s="5" t="s">
        <v>5692</v>
      </c>
      <c r="N1244" s="5" t="s">
        <v>145</v>
      </c>
      <c r="O1244" s="5" t="s">
        <v>357</v>
      </c>
      <c r="P1244" s="5"/>
      <c r="Q1244" s="5"/>
      <c r="R1244" s="5"/>
      <c r="S1244" s="5"/>
      <c r="T1244" s="5" t="s">
        <v>225</v>
      </c>
      <c r="U1244" s="7" t="s">
        <v>462</v>
      </c>
      <c r="V1244" s="5" t="s">
        <v>42</v>
      </c>
      <c r="W1244" s="5" t="s">
        <v>527</v>
      </c>
      <c r="X1244" s="5" t="s">
        <v>528</v>
      </c>
      <c r="Y1244" s="5" t="s">
        <v>463</v>
      </c>
      <c r="Z1244" s="5" t="s">
        <v>457</v>
      </c>
      <c r="AA1244" s="8"/>
      <c r="AB1244" s="8"/>
      <c r="AC1244" s="55" t="s">
        <v>48</v>
      </c>
      <c r="AD1244" s="5"/>
    </row>
    <row r="1245" ht="15.75" customHeight="1">
      <c r="A1245" s="10">
        <v>1244.0</v>
      </c>
      <c r="B1245" s="10" t="s">
        <v>5693</v>
      </c>
      <c r="C1245" s="36" t="s">
        <v>1997</v>
      </c>
      <c r="D1245" s="11">
        <v>43290.0</v>
      </c>
      <c r="E1245" s="10" t="s">
        <v>2688</v>
      </c>
      <c r="F1245" s="30" t="s">
        <v>5694</v>
      </c>
      <c r="G1245" s="10" t="s">
        <v>415</v>
      </c>
      <c r="H1245" s="10" t="s">
        <v>5695</v>
      </c>
      <c r="I1245" s="10"/>
      <c r="J1245" s="10" t="s">
        <v>5686</v>
      </c>
      <c r="K1245" s="10" t="s">
        <v>5696</v>
      </c>
      <c r="L1245" s="10"/>
      <c r="M1245" s="10" t="s">
        <v>5697</v>
      </c>
      <c r="N1245" s="10" t="s">
        <v>145</v>
      </c>
      <c r="O1245" s="10" t="s">
        <v>106</v>
      </c>
      <c r="P1245" s="10" t="s">
        <v>807</v>
      </c>
      <c r="Q1245" s="10" t="s">
        <v>396</v>
      </c>
      <c r="R1245" s="10"/>
      <c r="S1245" s="10"/>
      <c r="T1245" s="10" t="s">
        <v>131</v>
      </c>
      <c r="U1245" s="10" t="s">
        <v>404</v>
      </c>
      <c r="V1245" s="10" t="s">
        <v>42</v>
      </c>
      <c r="W1245" s="10" t="s">
        <v>684</v>
      </c>
      <c r="X1245" s="10" t="s">
        <v>33</v>
      </c>
      <c r="Y1245" s="10" t="s">
        <v>405</v>
      </c>
      <c r="Z1245" s="10" t="s">
        <v>415</v>
      </c>
      <c r="AA1245" s="13"/>
      <c r="AB1245" s="13"/>
      <c r="AC1245" s="56" t="s">
        <v>48</v>
      </c>
      <c r="AD1245" s="10"/>
    </row>
    <row r="1246" ht="15.75" customHeight="1">
      <c r="A1246" s="5">
        <v>1245.0</v>
      </c>
      <c r="B1246" s="5" t="s">
        <v>5698</v>
      </c>
      <c r="C1246" s="35" t="s">
        <v>5274</v>
      </c>
      <c r="D1246" s="6">
        <v>43291.0</v>
      </c>
      <c r="E1246" s="5" t="s">
        <v>2688</v>
      </c>
      <c r="F1246" s="28" t="s">
        <v>5699</v>
      </c>
      <c r="G1246" s="5" t="s">
        <v>410</v>
      </c>
      <c r="H1246" s="5" t="s">
        <v>2950</v>
      </c>
      <c r="I1246" s="5" t="s">
        <v>5700</v>
      </c>
      <c r="J1246" s="5" t="s">
        <v>4008</v>
      </c>
      <c r="K1246" s="5"/>
      <c r="L1246" s="5"/>
      <c r="M1246" s="5" t="s">
        <v>5701</v>
      </c>
      <c r="N1246" s="5" t="s">
        <v>145</v>
      </c>
      <c r="O1246" s="5" t="s">
        <v>56</v>
      </c>
      <c r="P1246" s="5" t="s">
        <v>2249</v>
      </c>
      <c r="Q1246" s="5" t="s">
        <v>807</v>
      </c>
      <c r="R1246" s="5"/>
      <c r="S1246" s="5"/>
      <c r="T1246" s="5" t="s">
        <v>40</v>
      </c>
      <c r="U1246" s="23" t="s">
        <v>119</v>
      </c>
      <c r="V1246" s="5" t="s">
        <v>59</v>
      </c>
      <c r="W1246" s="5" t="s">
        <v>684</v>
      </c>
      <c r="X1246" s="5" t="s">
        <v>33</v>
      </c>
      <c r="Y1246" s="5" t="s">
        <v>120</v>
      </c>
      <c r="Z1246" s="5" t="s">
        <v>410</v>
      </c>
      <c r="AA1246" s="8"/>
      <c r="AB1246" s="8"/>
      <c r="AC1246" s="55" t="s">
        <v>48</v>
      </c>
      <c r="AD1246" s="5"/>
    </row>
    <row r="1247" ht="15.75" customHeight="1">
      <c r="A1247" s="10">
        <v>1246.0</v>
      </c>
      <c r="B1247" s="10" t="s">
        <v>5702</v>
      </c>
      <c r="C1247" s="36" t="s">
        <v>1997</v>
      </c>
      <c r="D1247" s="11">
        <v>43291.0</v>
      </c>
      <c r="E1247" s="10" t="s">
        <v>2688</v>
      </c>
      <c r="F1247" s="30" t="s">
        <v>5703</v>
      </c>
      <c r="G1247" s="10" t="s">
        <v>415</v>
      </c>
      <c r="H1247" s="10" t="s">
        <v>5704</v>
      </c>
      <c r="I1247" s="10" t="s">
        <v>5686</v>
      </c>
      <c r="J1247" s="10" t="s">
        <v>5705</v>
      </c>
      <c r="K1247" s="10"/>
      <c r="L1247" s="10"/>
      <c r="M1247" s="10" t="s">
        <v>5706</v>
      </c>
      <c r="N1247" s="10" t="s">
        <v>145</v>
      </c>
      <c r="O1247" s="10" t="s">
        <v>106</v>
      </c>
      <c r="P1247" s="10" t="s">
        <v>807</v>
      </c>
      <c r="Q1247" s="10" t="s">
        <v>396</v>
      </c>
      <c r="R1247" s="10"/>
      <c r="S1247" s="10"/>
      <c r="T1247" s="10" t="s">
        <v>131</v>
      </c>
      <c r="U1247" s="10" t="s">
        <v>404</v>
      </c>
      <c r="V1247" s="10" t="s">
        <v>42</v>
      </c>
      <c r="W1247" s="10" t="s">
        <v>684</v>
      </c>
      <c r="X1247" s="10" t="s">
        <v>33</v>
      </c>
      <c r="Y1247" s="10" t="s">
        <v>405</v>
      </c>
      <c r="Z1247" s="10" t="s">
        <v>415</v>
      </c>
      <c r="AA1247" s="13"/>
      <c r="AB1247" s="13"/>
      <c r="AC1247" s="56" t="s">
        <v>48</v>
      </c>
      <c r="AD1247" s="10"/>
    </row>
    <row r="1248" ht="15.75" hidden="1" customHeight="1">
      <c r="A1248" s="5">
        <v>1247.0</v>
      </c>
      <c r="B1248" s="5" t="s">
        <v>5707</v>
      </c>
      <c r="C1248" s="35" t="s">
        <v>1997</v>
      </c>
      <c r="D1248" s="6">
        <v>43300.0</v>
      </c>
      <c r="E1248" s="5" t="s">
        <v>2688</v>
      </c>
      <c r="F1248" s="28" t="s">
        <v>5708</v>
      </c>
      <c r="G1248" s="5" t="s">
        <v>51</v>
      </c>
      <c r="H1248" s="5" t="s">
        <v>5709</v>
      </c>
      <c r="I1248" s="5" t="s">
        <v>5054</v>
      </c>
      <c r="J1248" s="5" t="s">
        <v>5710</v>
      </c>
      <c r="K1248" s="5"/>
      <c r="L1248" s="5"/>
      <c r="M1248" s="5" t="s">
        <v>5711</v>
      </c>
      <c r="N1248" s="5" t="s">
        <v>511</v>
      </c>
      <c r="O1248" s="5" t="s">
        <v>56</v>
      </c>
      <c r="P1248" s="5" t="s">
        <v>58</v>
      </c>
      <c r="Q1248" s="5" t="s">
        <v>173</v>
      </c>
      <c r="R1248" s="5"/>
      <c r="S1248" s="5"/>
      <c r="T1248" s="5" t="s">
        <v>40</v>
      </c>
      <c r="U1248" s="5" t="s">
        <v>51</v>
      </c>
      <c r="V1248" s="5" t="s">
        <v>59</v>
      </c>
      <c r="W1248" s="5" t="s">
        <v>684</v>
      </c>
      <c r="X1248" s="5" t="s">
        <v>33</v>
      </c>
      <c r="Y1248" s="5" t="s">
        <v>51</v>
      </c>
      <c r="Z1248" s="5" t="s">
        <v>51</v>
      </c>
      <c r="AA1248" s="8"/>
      <c r="AB1248" s="8"/>
      <c r="AC1248" s="55" t="s">
        <v>48</v>
      </c>
      <c r="AD1248" s="5"/>
    </row>
    <row r="1249" ht="15.75" customHeight="1">
      <c r="A1249" s="10">
        <v>1248.0</v>
      </c>
      <c r="B1249" s="10" t="s">
        <v>5712</v>
      </c>
      <c r="C1249" s="36" t="s">
        <v>5713</v>
      </c>
      <c r="D1249" s="11">
        <v>43305.0</v>
      </c>
      <c r="E1249" s="10" t="s">
        <v>69</v>
      </c>
      <c r="F1249" s="54" t="s">
        <v>5714</v>
      </c>
      <c r="G1249" s="10" t="s">
        <v>156</v>
      </c>
      <c r="H1249" s="10" t="s">
        <v>5715</v>
      </c>
      <c r="I1249" s="10"/>
      <c r="J1249" s="10"/>
      <c r="K1249" s="10"/>
      <c r="L1249" s="10"/>
      <c r="M1249" s="10" t="s">
        <v>5716</v>
      </c>
      <c r="N1249" s="10" t="s">
        <v>88</v>
      </c>
      <c r="O1249" s="10" t="s">
        <v>38</v>
      </c>
      <c r="P1249" s="10"/>
      <c r="Q1249" s="10"/>
      <c r="R1249" s="10"/>
      <c r="S1249" s="10"/>
      <c r="T1249" s="10" t="s">
        <v>155</v>
      </c>
      <c r="U1249" s="10" t="s">
        <v>4104</v>
      </c>
      <c r="V1249" s="10" t="s">
        <v>42</v>
      </c>
      <c r="W1249" s="10" t="s">
        <v>684</v>
      </c>
      <c r="X1249" s="10" t="s">
        <v>156</v>
      </c>
      <c r="Y1249" s="10" t="s">
        <v>140</v>
      </c>
      <c r="Z1249" s="10" t="s">
        <v>156</v>
      </c>
      <c r="AA1249" s="13"/>
      <c r="AB1249" s="13"/>
      <c r="AC1249" s="56" t="s">
        <v>48</v>
      </c>
      <c r="AD1249" s="10"/>
    </row>
    <row r="1250" ht="15.75" hidden="1" customHeight="1">
      <c r="A1250" s="5">
        <v>1249.0</v>
      </c>
      <c r="B1250" s="5" t="s">
        <v>5717</v>
      </c>
      <c r="C1250" s="35" t="s">
        <v>2323</v>
      </c>
      <c r="D1250" s="6">
        <v>43310.0</v>
      </c>
      <c r="E1250" s="5" t="s">
        <v>2688</v>
      </c>
      <c r="F1250" s="28" t="s">
        <v>5718</v>
      </c>
      <c r="G1250" s="5" t="s">
        <v>136</v>
      </c>
      <c r="H1250" s="5" t="s">
        <v>5719</v>
      </c>
      <c r="I1250" s="5"/>
      <c r="J1250" s="5"/>
      <c r="K1250" s="5"/>
      <c r="L1250" s="5"/>
      <c r="M1250" s="5" t="s">
        <v>5720</v>
      </c>
      <c r="N1250" s="5" t="s">
        <v>511</v>
      </c>
      <c r="O1250" s="5" t="s">
        <v>106</v>
      </c>
      <c r="P1250" s="5"/>
      <c r="Q1250" s="5"/>
      <c r="R1250" s="5"/>
      <c r="S1250" s="5"/>
      <c r="T1250" s="5" t="s">
        <v>40</v>
      </c>
      <c r="U1250" s="5" t="s">
        <v>139</v>
      </c>
      <c r="V1250" s="5" t="s">
        <v>42</v>
      </c>
      <c r="W1250" s="5" t="s">
        <v>684</v>
      </c>
      <c r="X1250" s="5" t="s">
        <v>33</v>
      </c>
      <c r="Y1250" s="5" t="s">
        <v>140</v>
      </c>
      <c r="Z1250" s="5" t="s">
        <v>136</v>
      </c>
      <c r="AA1250" s="8"/>
      <c r="AB1250" s="8"/>
      <c r="AC1250" s="55" t="s">
        <v>48</v>
      </c>
      <c r="AD1250" s="5"/>
    </row>
    <row r="1251" ht="15.75" customHeight="1">
      <c r="A1251" s="10">
        <v>1250.0</v>
      </c>
      <c r="B1251" s="10" t="s">
        <v>5721</v>
      </c>
      <c r="C1251" s="36" t="s">
        <v>5722</v>
      </c>
      <c r="D1251" s="11">
        <v>43311.0</v>
      </c>
      <c r="E1251" s="10" t="s">
        <v>69</v>
      </c>
      <c r="F1251" s="54" t="s">
        <v>5723</v>
      </c>
      <c r="G1251" s="10" t="s">
        <v>415</v>
      </c>
      <c r="H1251" s="10" t="s">
        <v>5724</v>
      </c>
      <c r="I1251" s="10" t="s">
        <v>5546</v>
      </c>
      <c r="J1251" s="10" t="s">
        <v>5067</v>
      </c>
      <c r="K1251" s="10"/>
      <c r="L1251" s="10"/>
      <c r="M1251" s="10" t="s">
        <v>5725</v>
      </c>
      <c r="N1251" s="10" t="s">
        <v>145</v>
      </c>
      <c r="O1251" s="10" t="s">
        <v>106</v>
      </c>
      <c r="P1251" s="10" t="s">
        <v>807</v>
      </c>
      <c r="Q1251" s="10" t="s">
        <v>89</v>
      </c>
      <c r="R1251" s="10"/>
      <c r="S1251" s="10"/>
      <c r="T1251" s="10" t="s">
        <v>225</v>
      </c>
      <c r="U1251" s="10" t="s">
        <v>404</v>
      </c>
      <c r="V1251" s="10" t="s">
        <v>42</v>
      </c>
      <c r="W1251" s="10" t="s">
        <v>684</v>
      </c>
      <c r="X1251" s="10" t="s">
        <v>33</v>
      </c>
      <c r="Y1251" s="10" t="s">
        <v>405</v>
      </c>
      <c r="Z1251" s="10" t="s">
        <v>415</v>
      </c>
      <c r="AA1251" s="13"/>
      <c r="AB1251" s="13"/>
      <c r="AC1251" s="56" t="s">
        <v>48</v>
      </c>
      <c r="AD1251" s="10"/>
    </row>
    <row r="1252" ht="15.75" hidden="1" customHeight="1">
      <c r="A1252" s="5">
        <v>1251.0</v>
      </c>
      <c r="B1252" s="5" t="s">
        <v>5726</v>
      </c>
      <c r="C1252" s="35" t="s">
        <v>2422</v>
      </c>
      <c r="D1252" s="6">
        <v>43312.0</v>
      </c>
      <c r="E1252" s="5" t="s">
        <v>2688</v>
      </c>
      <c r="F1252" s="28" t="s">
        <v>5727</v>
      </c>
      <c r="G1252" s="5" t="s">
        <v>415</v>
      </c>
      <c r="H1252" s="5" t="s">
        <v>5728</v>
      </c>
      <c r="I1252" s="5" t="s">
        <v>5686</v>
      </c>
      <c r="J1252" s="5" t="s">
        <v>5067</v>
      </c>
      <c r="K1252" s="5"/>
      <c r="L1252" s="5"/>
      <c r="M1252" s="5" t="s">
        <v>5729</v>
      </c>
      <c r="N1252" s="5" t="s">
        <v>511</v>
      </c>
      <c r="O1252" s="5" t="s">
        <v>106</v>
      </c>
      <c r="P1252" s="5" t="s">
        <v>807</v>
      </c>
      <c r="Q1252" s="5" t="s">
        <v>89</v>
      </c>
      <c r="R1252" s="5"/>
      <c r="S1252" s="5"/>
      <c r="T1252" s="5" t="s">
        <v>225</v>
      </c>
      <c r="U1252" s="5" t="s">
        <v>404</v>
      </c>
      <c r="V1252" s="5" t="s">
        <v>42</v>
      </c>
      <c r="W1252" s="5" t="s">
        <v>684</v>
      </c>
      <c r="X1252" s="5" t="s">
        <v>33</v>
      </c>
      <c r="Y1252" s="5" t="s">
        <v>405</v>
      </c>
      <c r="Z1252" s="5" t="s">
        <v>415</v>
      </c>
      <c r="AA1252" s="8"/>
      <c r="AB1252" s="8"/>
      <c r="AC1252" s="55" t="s">
        <v>48</v>
      </c>
      <c r="AD1252" s="5"/>
    </row>
    <row r="1253" ht="15.75" customHeight="1">
      <c r="A1253" s="10">
        <v>1252.0</v>
      </c>
      <c r="B1253" s="10" t="s">
        <v>5730</v>
      </c>
      <c r="C1253" s="36" t="s">
        <v>1997</v>
      </c>
      <c r="D1253" s="11">
        <v>43312.0</v>
      </c>
      <c r="E1253" s="10" t="s">
        <v>2688</v>
      </c>
      <c r="F1253" s="30" t="s">
        <v>5731</v>
      </c>
      <c r="G1253" s="10" t="s">
        <v>33</v>
      </c>
      <c r="H1253" s="10" t="s">
        <v>5732</v>
      </c>
      <c r="I1253" s="10" t="s">
        <v>5686</v>
      </c>
      <c r="J1253" s="10" t="s">
        <v>178</v>
      </c>
      <c r="K1253" s="10"/>
      <c r="L1253" s="10"/>
      <c r="M1253" s="10" t="s">
        <v>5733</v>
      </c>
      <c r="N1253" s="10" t="s">
        <v>88</v>
      </c>
      <c r="O1253" s="10" t="s">
        <v>38</v>
      </c>
      <c r="P1253" s="10" t="s">
        <v>807</v>
      </c>
      <c r="Q1253" s="10" t="s">
        <v>396</v>
      </c>
      <c r="R1253" s="10"/>
      <c r="S1253" s="10"/>
      <c r="T1253" s="10" t="s">
        <v>155</v>
      </c>
      <c r="U1253" s="10" t="s">
        <v>180</v>
      </c>
      <c r="V1253" s="10" t="s">
        <v>42</v>
      </c>
      <c r="W1253" s="10" t="s">
        <v>684</v>
      </c>
      <c r="X1253" s="10" t="s">
        <v>33</v>
      </c>
      <c r="Y1253" s="10" t="s">
        <v>44</v>
      </c>
      <c r="Z1253" s="10" t="s">
        <v>178</v>
      </c>
      <c r="AA1253" s="13"/>
      <c r="AB1253" s="13"/>
      <c r="AC1253" s="56" t="s">
        <v>48</v>
      </c>
      <c r="AD1253" s="10"/>
    </row>
    <row r="1254" ht="15.75" customHeight="1">
      <c r="A1254" s="5">
        <v>1253.0</v>
      </c>
      <c r="B1254" s="5" t="s">
        <v>5734</v>
      </c>
      <c r="C1254" s="35" t="s">
        <v>2323</v>
      </c>
      <c r="D1254" s="6">
        <v>43312.0</v>
      </c>
      <c r="E1254" s="5" t="s">
        <v>2688</v>
      </c>
      <c r="F1254" s="28" t="s">
        <v>5735</v>
      </c>
      <c r="G1254" s="5" t="s">
        <v>415</v>
      </c>
      <c r="H1254" s="5" t="s">
        <v>5736</v>
      </c>
      <c r="I1254" s="5" t="s">
        <v>5686</v>
      </c>
      <c r="J1254" s="5" t="s">
        <v>2947</v>
      </c>
      <c r="K1254" s="5"/>
      <c r="L1254" s="5"/>
      <c r="M1254" s="5" t="s">
        <v>5737</v>
      </c>
      <c r="N1254" s="5" t="s">
        <v>145</v>
      </c>
      <c r="O1254" s="5" t="s">
        <v>106</v>
      </c>
      <c r="P1254" s="5" t="s">
        <v>807</v>
      </c>
      <c r="Q1254" s="5" t="s">
        <v>107</v>
      </c>
      <c r="R1254" s="5"/>
      <c r="S1254" s="5"/>
      <c r="T1254" s="5" t="s">
        <v>131</v>
      </c>
      <c r="U1254" s="5" t="s">
        <v>404</v>
      </c>
      <c r="V1254" s="5" t="s">
        <v>42</v>
      </c>
      <c r="W1254" s="5" t="s">
        <v>684</v>
      </c>
      <c r="X1254" s="5" t="s">
        <v>33</v>
      </c>
      <c r="Y1254" s="5" t="s">
        <v>405</v>
      </c>
      <c r="Z1254" s="5" t="s">
        <v>415</v>
      </c>
      <c r="AA1254" s="8" t="s">
        <v>442</v>
      </c>
      <c r="AB1254" s="8" t="s">
        <v>443</v>
      </c>
      <c r="AC1254" s="55" t="s">
        <v>48</v>
      </c>
      <c r="AD1254" s="5"/>
    </row>
    <row r="1255" ht="15.75" customHeight="1">
      <c r="A1255" s="10">
        <v>1254.0</v>
      </c>
      <c r="B1255" s="12" t="s">
        <v>5738</v>
      </c>
      <c r="C1255" s="57" t="s">
        <v>2422</v>
      </c>
      <c r="D1255" s="58">
        <v>43312.0</v>
      </c>
      <c r="E1255" s="12" t="s">
        <v>2688</v>
      </c>
      <c r="F1255" s="59" t="s">
        <v>5739</v>
      </c>
      <c r="G1255" s="12" t="s">
        <v>415</v>
      </c>
      <c r="H1255" s="12" t="s">
        <v>5740</v>
      </c>
      <c r="I1255" s="12" t="s">
        <v>5686</v>
      </c>
      <c r="J1255" s="12" t="s">
        <v>2426</v>
      </c>
      <c r="K1255" s="12"/>
      <c r="L1255" s="12"/>
      <c r="M1255" s="12" t="s">
        <v>5741</v>
      </c>
      <c r="N1255" s="12" t="s">
        <v>145</v>
      </c>
      <c r="O1255" s="12" t="s">
        <v>106</v>
      </c>
      <c r="P1255" s="12" t="s">
        <v>807</v>
      </c>
      <c r="Q1255" s="12" t="s">
        <v>89</v>
      </c>
      <c r="R1255" s="12"/>
      <c r="S1255" s="12"/>
      <c r="T1255" s="12" t="s">
        <v>306</v>
      </c>
      <c r="U1255" s="12" t="s">
        <v>404</v>
      </c>
      <c r="V1255" s="12" t="s">
        <v>42</v>
      </c>
      <c r="W1255" s="12" t="s">
        <v>684</v>
      </c>
      <c r="X1255" s="12" t="s">
        <v>33</v>
      </c>
      <c r="Y1255" s="12" t="s">
        <v>405</v>
      </c>
      <c r="Z1255" s="12" t="s">
        <v>415</v>
      </c>
      <c r="AA1255" s="60"/>
      <c r="AB1255" s="60"/>
      <c r="AC1255" s="56" t="s">
        <v>48</v>
      </c>
      <c r="AD1255" s="10" t="s">
        <v>5742</v>
      </c>
    </row>
    <row r="1256" ht="15.75" customHeight="1">
      <c r="A1256" s="5">
        <v>1255.0</v>
      </c>
      <c r="B1256" s="7" t="s">
        <v>5743</v>
      </c>
      <c r="C1256" s="61" t="s">
        <v>5137</v>
      </c>
      <c r="D1256" s="62">
        <v>43313.0</v>
      </c>
      <c r="E1256" s="7" t="s">
        <v>2688</v>
      </c>
      <c r="F1256" s="63" t="s">
        <v>5744</v>
      </c>
      <c r="G1256" s="7" t="s">
        <v>136</v>
      </c>
      <c r="H1256" s="7" t="s">
        <v>5745</v>
      </c>
      <c r="I1256" s="7" t="s">
        <v>2431</v>
      </c>
      <c r="J1256" s="7" t="s">
        <v>3142</v>
      </c>
      <c r="K1256" s="7"/>
      <c r="L1256" s="7"/>
      <c r="M1256" s="7" t="s">
        <v>5746</v>
      </c>
      <c r="N1256" s="5" t="s">
        <v>88</v>
      </c>
      <c r="O1256" s="7" t="s">
        <v>106</v>
      </c>
      <c r="P1256" s="7" t="s">
        <v>807</v>
      </c>
      <c r="Q1256" s="7" t="s">
        <v>39</v>
      </c>
      <c r="R1256" s="7"/>
      <c r="S1256" s="7"/>
      <c r="T1256" s="7" t="s">
        <v>40</v>
      </c>
      <c r="U1256" s="7" t="s">
        <v>4104</v>
      </c>
      <c r="V1256" s="7" t="s">
        <v>42</v>
      </c>
      <c r="W1256" s="7" t="s">
        <v>43</v>
      </c>
      <c r="X1256" s="7" t="s">
        <v>156</v>
      </c>
      <c r="Y1256" s="7"/>
      <c r="Z1256" s="7" t="s">
        <v>156</v>
      </c>
      <c r="AA1256" s="64"/>
      <c r="AB1256" s="64"/>
      <c r="AC1256" s="55" t="s">
        <v>48</v>
      </c>
      <c r="AD1256" s="7"/>
    </row>
    <row r="1257" ht="15.75" customHeight="1">
      <c r="A1257" s="10">
        <v>1256.0</v>
      </c>
      <c r="B1257" s="10" t="s">
        <v>5747</v>
      </c>
      <c r="C1257" s="10" t="s">
        <v>2422</v>
      </c>
      <c r="D1257" s="11">
        <v>43313.0</v>
      </c>
      <c r="E1257" s="10" t="s">
        <v>2688</v>
      </c>
      <c r="F1257" s="10" t="s">
        <v>5748</v>
      </c>
      <c r="G1257" s="10" t="s">
        <v>415</v>
      </c>
      <c r="H1257" s="10" t="s">
        <v>5749</v>
      </c>
      <c r="I1257" s="10" t="s">
        <v>5686</v>
      </c>
      <c r="J1257" s="10" t="s">
        <v>5750</v>
      </c>
      <c r="K1257" s="10"/>
      <c r="L1257" s="10" t="s">
        <v>5751</v>
      </c>
      <c r="M1257" s="10" t="s">
        <v>5752</v>
      </c>
      <c r="N1257" s="10" t="s">
        <v>145</v>
      </c>
      <c r="O1257" s="10" t="s">
        <v>106</v>
      </c>
      <c r="P1257" s="10" t="s">
        <v>129</v>
      </c>
      <c r="Q1257" s="10" t="s">
        <v>396</v>
      </c>
      <c r="R1257" s="10"/>
      <c r="S1257" s="10"/>
      <c r="T1257" s="10" t="s">
        <v>306</v>
      </c>
      <c r="U1257" s="12" t="s">
        <v>404</v>
      </c>
      <c r="V1257" s="10" t="s">
        <v>42</v>
      </c>
      <c r="W1257" s="10" t="s">
        <v>684</v>
      </c>
      <c r="X1257" s="10" t="s">
        <v>33</v>
      </c>
      <c r="Y1257" s="10"/>
      <c r="Z1257" s="10" t="s">
        <v>415</v>
      </c>
      <c r="AA1257" s="13"/>
      <c r="AB1257" s="13"/>
      <c r="AC1257" s="56" t="s">
        <v>48</v>
      </c>
      <c r="AD1257" s="10"/>
    </row>
    <row r="1258" ht="15.75" customHeight="1">
      <c r="A1258" s="5">
        <v>1257.0</v>
      </c>
      <c r="B1258" s="5" t="s">
        <v>5753</v>
      </c>
      <c r="C1258" s="5" t="s">
        <v>2422</v>
      </c>
      <c r="D1258" s="6">
        <v>43313.0</v>
      </c>
      <c r="E1258" s="5" t="s">
        <v>2688</v>
      </c>
      <c r="F1258" s="5" t="s">
        <v>5754</v>
      </c>
      <c r="G1258" s="5" t="s">
        <v>2815</v>
      </c>
      <c r="H1258" s="5" t="s">
        <v>5755</v>
      </c>
      <c r="I1258" s="5" t="s">
        <v>5756</v>
      </c>
      <c r="J1258" s="5" t="s">
        <v>178</v>
      </c>
      <c r="K1258" s="5"/>
      <c r="L1258" s="5"/>
      <c r="M1258" s="5" t="s">
        <v>5757</v>
      </c>
      <c r="N1258" s="5" t="s">
        <v>145</v>
      </c>
      <c r="O1258" s="5" t="s">
        <v>890</v>
      </c>
      <c r="P1258" s="5" t="s">
        <v>129</v>
      </c>
      <c r="Q1258" s="5" t="s">
        <v>396</v>
      </c>
      <c r="R1258" s="5"/>
      <c r="S1258" s="5"/>
      <c r="T1258" s="5" t="s">
        <v>242</v>
      </c>
      <c r="U1258" s="7" t="s">
        <v>891</v>
      </c>
      <c r="V1258" s="5" t="s">
        <v>42</v>
      </c>
      <c r="W1258" s="5" t="s">
        <v>684</v>
      </c>
      <c r="X1258" s="5" t="s">
        <v>33</v>
      </c>
      <c r="Y1258" s="5"/>
      <c r="Z1258" s="5" t="s">
        <v>4804</v>
      </c>
      <c r="AA1258" s="8"/>
      <c r="AB1258" s="8"/>
      <c r="AC1258" s="55" t="s">
        <v>48</v>
      </c>
      <c r="AD1258" s="5"/>
    </row>
    <row r="1259" ht="15.75" hidden="1" customHeight="1">
      <c r="A1259" s="10">
        <v>1258.0</v>
      </c>
      <c r="B1259" s="10" t="s">
        <v>5758</v>
      </c>
      <c r="C1259" s="10" t="s">
        <v>1497</v>
      </c>
      <c r="D1259" s="11">
        <v>43313.0</v>
      </c>
      <c r="E1259" s="10" t="s">
        <v>2688</v>
      </c>
      <c r="F1259" s="10" t="s">
        <v>5759</v>
      </c>
      <c r="G1259" s="10" t="s">
        <v>415</v>
      </c>
      <c r="H1259" s="10" t="s">
        <v>5760</v>
      </c>
      <c r="I1259" s="10" t="s">
        <v>5686</v>
      </c>
      <c r="J1259" s="10" t="s">
        <v>5750</v>
      </c>
      <c r="K1259" s="10"/>
      <c r="L1259" s="10" t="s">
        <v>5751</v>
      </c>
      <c r="M1259" s="10" t="s">
        <v>5761</v>
      </c>
      <c r="N1259" s="10" t="s">
        <v>511</v>
      </c>
      <c r="O1259" s="10" t="s">
        <v>106</v>
      </c>
      <c r="P1259" s="10" t="s">
        <v>129</v>
      </c>
      <c r="Q1259" s="10" t="s">
        <v>58</v>
      </c>
      <c r="R1259" s="10"/>
      <c r="S1259" s="10"/>
      <c r="T1259" s="10" t="s">
        <v>306</v>
      </c>
      <c r="U1259" s="12" t="s">
        <v>404</v>
      </c>
      <c r="V1259" s="10" t="s">
        <v>42</v>
      </c>
      <c r="W1259" s="10" t="s">
        <v>684</v>
      </c>
      <c r="X1259" s="10" t="s">
        <v>33</v>
      </c>
      <c r="Y1259" s="10"/>
      <c r="Z1259" s="10" t="s">
        <v>415</v>
      </c>
      <c r="AA1259" s="13"/>
      <c r="AB1259" s="13"/>
      <c r="AC1259" s="56" t="s">
        <v>48</v>
      </c>
      <c r="AD1259" s="10"/>
    </row>
    <row r="1260" ht="15.75" hidden="1" customHeight="1">
      <c r="A1260" s="5">
        <v>1259.0</v>
      </c>
      <c r="B1260" s="5" t="s">
        <v>5762</v>
      </c>
      <c r="C1260" s="5" t="s">
        <v>5763</v>
      </c>
      <c r="D1260" s="6">
        <v>43313.0</v>
      </c>
      <c r="E1260" s="5" t="s">
        <v>2688</v>
      </c>
      <c r="F1260" s="5" t="s">
        <v>5764</v>
      </c>
      <c r="G1260" s="5" t="s">
        <v>415</v>
      </c>
      <c r="H1260" s="5" t="s">
        <v>5760</v>
      </c>
      <c r="I1260" s="5" t="s">
        <v>5686</v>
      </c>
      <c r="J1260" s="5" t="s">
        <v>1028</v>
      </c>
      <c r="K1260" s="5"/>
      <c r="L1260" s="5"/>
      <c r="M1260" s="5" t="s">
        <v>5761</v>
      </c>
      <c r="N1260" s="5" t="s">
        <v>511</v>
      </c>
      <c r="O1260" s="5" t="s">
        <v>106</v>
      </c>
      <c r="P1260" s="5" t="s">
        <v>129</v>
      </c>
      <c r="Q1260" s="5" t="s">
        <v>89</v>
      </c>
      <c r="R1260" s="5"/>
      <c r="S1260" s="5"/>
      <c r="T1260" s="5" t="s">
        <v>131</v>
      </c>
      <c r="U1260" s="7" t="s">
        <v>404</v>
      </c>
      <c r="V1260" s="5" t="s">
        <v>42</v>
      </c>
      <c r="W1260" s="5" t="s">
        <v>684</v>
      </c>
      <c r="X1260" s="5" t="s">
        <v>33</v>
      </c>
      <c r="Y1260" s="5"/>
      <c r="Z1260" s="5" t="s">
        <v>415</v>
      </c>
      <c r="AA1260" s="8"/>
      <c r="AB1260" s="8"/>
      <c r="AC1260" s="55" t="s">
        <v>48</v>
      </c>
      <c r="AD1260" s="5"/>
    </row>
    <row r="1261" ht="15.75" customHeight="1">
      <c r="A1261" s="10">
        <v>1260.0</v>
      </c>
      <c r="B1261" s="10" t="s">
        <v>5765</v>
      </c>
      <c r="C1261" s="10" t="s">
        <v>1497</v>
      </c>
      <c r="D1261" s="11">
        <v>43314.0</v>
      </c>
      <c r="E1261" s="10" t="s">
        <v>2688</v>
      </c>
      <c r="F1261" s="10" t="s">
        <v>5766</v>
      </c>
      <c r="G1261" s="10" t="s">
        <v>602</v>
      </c>
      <c r="H1261" s="10" t="s">
        <v>5760</v>
      </c>
      <c r="I1261" s="10" t="s">
        <v>5767</v>
      </c>
      <c r="J1261" s="10" t="s">
        <v>5750</v>
      </c>
      <c r="K1261" s="10"/>
      <c r="L1261" s="30" t="s">
        <v>5768</v>
      </c>
      <c r="M1261" s="10" t="s">
        <v>5769</v>
      </c>
      <c r="N1261" s="10" t="s">
        <v>2556</v>
      </c>
      <c r="O1261" s="10" t="s">
        <v>106</v>
      </c>
      <c r="P1261" s="10" t="s">
        <v>129</v>
      </c>
      <c r="Q1261" s="10" t="s">
        <v>58</v>
      </c>
      <c r="R1261" s="10"/>
      <c r="S1261" s="10"/>
      <c r="T1261" s="10" t="s">
        <v>242</v>
      </c>
      <c r="U1261" s="12" t="s">
        <v>404</v>
      </c>
      <c r="V1261" s="10" t="s">
        <v>42</v>
      </c>
      <c r="W1261" s="10" t="s">
        <v>684</v>
      </c>
      <c r="X1261" s="10" t="s">
        <v>33</v>
      </c>
      <c r="Y1261" s="10"/>
      <c r="Z1261" s="10" t="s">
        <v>415</v>
      </c>
      <c r="AA1261" s="13"/>
      <c r="AB1261" s="13"/>
      <c r="AC1261" s="56" t="s">
        <v>48</v>
      </c>
      <c r="AD1261" s="10"/>
    </row>
    <row r="1262" ht="15.75" customHeight="1">
      <c r="A1262" s="5">
        <v>1261.0</v>
      </c>
      <c r="B1262" s="5" t="s">
        <v>5770</v>
      </c>
      <c r="C1262" s="5" t="s">
        <v>5763</v>
      </c>
      <c r="D1262" s="6">
        <v>43314.0</v>
      </c>
      <c r="E1262" s="5" t="s">
        <v>2688</v>
      </c>
      <c r="F1262" s="5" t="s">
        <v>5771</v>
      </c>
      <c r="G1262" s="5" t="s">
        <v>415</v>
      </c>
      <c r="H1262" s="5" t="s">
        <v>5772</v>
      </c>
      <c r="I1262" s="5" t="s">
        <v>5686</v>
      </c>
      <c r="J1262" s="5" t="s">
        <v>86</v>
      </c>
      <c r="K1262" s="5"/>
      <c r="L1262" s="5"/>
      <c r="M1262" s="5" t="s">
        <v>5773</v>
      </c>
      <c r="N1262" s="5" t="s">
        <v>145</v>
      </c>
      <c r="O1262" s="5" t="s">
        <v>106</v>
      </c>
      <c r="P1262" s="5" t="s">
        <v>129</v>
      </c>
      <c r="Q1262" s="5" t="s">
        <v>89</v>
      </c>
      <c r="R1262" s="5"/>
      <c r="S1262" s="5"/>
      <c r="T1262" s="5" t="s">
        <v>306</v>
      </c>
      <c r="U1262" s="7" t="s">
        <v>404</v>
      </c>
      <c r="V1262" s="5" t="s">
        <v>42</v>
      </c>
      <c r="W1262" s="5" t="s">
        <v>684</v>
      </c>
      <c r="X1262" s="5" t="s">
        <v>33</v>
      </c>
      <c r="Y1262" s="5"/>
      <c r="Z1262" s="5" t="s">
        <v>415</v>
      </c>
      <c r="AA1262" s="8"/>
      <c r="AB1262" s="8"/>
      <c r="AC1262" s="55" t="s">
        <v>48</v>
      </c>
      <c r="AD1262" s="5"/>
    </row>
    <row r="1263" ht="15.75" customHeight="1">
      <c r="A1263" s="10">
        <v>1262.0</v>
      </c>
      <c r="B1263" s="10" t="s">
        <v>5774</v>
      </c>
      <c r="C1263" s="10" t="s">
        <v>5387</v>
      </c>
      <c r="D1263" s="11">
        <v>43314.0</v>
      </c>
      <c r="E1263" s="10" t="s">
        <v>2688</v>
      </c>
      <c r="F1263" s="10" t="s">
        <v>5775</v>
      </c>
      <c r="G1263" s="10" t="s">
        <v>33</v>
      </c>
      <c r="H1263" s="10" t="s">
        <v>5776</v>
      </c>
      <c r="I1263" s="10" t="s">
        <v>136</v>
      </c>
      <c r="J1263" s="10" t="s">
        <v>5777</v>
      </c>
      <c r="K1263" s="10"/>
      <c r="L1263" s="10"/>
      <c r="M1263" s="10" t="s">
        <v>5778</v>
      </c>
      <c r="N1263" s="10" t="s">
        <v>145</v>
      </c>
      <c r="O1263" s="10" t="s">
        <v>682</v>
      </c>
      <c r="P1263" s="10" t="s">
        <v>396</v>
      </c>
      <c r="Q1263" s="10" t="s">
        <v>173</v>
      </c>
      <c r="R1263" s="10"/>
      <c r="S1263" s="10"/>
      <c r="T1263" s="10" t="s">
        <v>131</v>
      </c>
      <c r="U1263" s="12" t="s">
        <v>139</v>
      </c>
      <c r="V1263" s="10" t="s">
        <v>42</v>
      </c>
      <c r="W1263" s="10" t="s">
        <v>684</v>
      </c>
      <c r="X1263" s="10" t="s">
        <v>33</v>
      </c>
      <c r="Y1263" s="10"/>
      <c r="Z1263" s="10" t="s">
        <v>33</v>
      </c>
      <c r="AA1263" s="13"/>
      <c r="AB1263" s="13"/>
      <c r="AC1263" s="56" t="s">
        <v>48</v>
      </c>
      <c r="AD1263" s="10"/>
    </row>
    <row r="1264" ht="15.75" hidden="1" customHeight="1">
      <c r="A1264" s="5">
        <v>1263.0</v>
      </c>
      <c r="B1264" s="5" t="s">
        <v>5779</v>
      </c>
      <c r="C1264" s="5" t="s">
        <v>1497</v>
      </c>
      <c r="D1264" s="6">
        <v>43314.0</v>
      </c>
      <c r="E1264" s="5" t="s">
        <v>2688</v>
      </c>
      <c r="F1264" s="5" t="s">
        <v>5780</v>
      </c>
      <c r="G1264" s="5" t="s">
        <v>415</v>
      </c>
      <c r="H1264" s="5" t="s">
        <v>5740</v>
      </c>
      <c r="I1264" s="5" t="s">
        <v>5781</v>
      </c>
      <c r="J1264" s="5" t="s">
        <v>5750</v>
      </c>
      <c r="K1264" s="5"/>
      <c r="L1264" s="5"/>
      <c r="M1264" s="5" t="s">
        <v>5782</v>
      </c>
      <c r="N1264" s="5" t="s">
        <v>511</v>
      </c>
      <c r="O1264" s="5" t="s">
        <v>106</v>
      </c>
      <c r="P1264" s="5" t="s">
        <v>129</v>
      </c>
      <c r="Q1264" s="5" t="s">
        <v>58</v>
      </c>
      <c r="R1264" s="5"/>
      <c r="S1264" s="5"/>
      <c r="T1264" s="5" t="s">
        <v>242</v>
      </c>
      <c r="U1264" s="7" t="s">
        <v>404</v>
      </c>
      <c r="V1264" s="5" t="s">
        <v>42</v>
      </c>
      <c r="W1264" s="5" t="s">
        <v>684</v>
      </c>
      <c r="X1264" s="5" t="s">
        <v>33</v>
      </c>
      <c r="Y1264" s="5"/>
      <c r="Z1264" s="5" t="s">
        <v>415</v>
      </c>
      <c r="AA1264" s="8"/>
      <c r="AB1264" s="8"/>
      <c r="AC1264" s="55" t="s">
        <v>48</v>
      </c>
      <c r="AD1264" s="5"/>
    </row>
    <row r="1265" ht="15.75" hidden="1" customHeight="1">
      <c r="A1265" s="10">
        <v>1264.0</v>
      </c>
      <c r="B1265" s="10" t="s">
        <v>5783</v>
      </c>
      <c r="C1265" s="10" t="s">
        <v>1997</v>
      </c>
      <c r="D1265" s="11">
        <v>43314.0</v>
      </c>
      <c r="E1265" s="10" t="s">
        <v>2688</v>
      </c>
      <c r="F1265" s="10" t="s">
        <v>5784</v>
      </c>
      <c r="G1265" s="10" t="s">
        <v>2815</v>
      </c>
      <c r="H1265" s="10" t="s">
        <v>5785</v>
      </c>
      <c r="I1265" s="10" t="s">
        <v>5786</v>
      </c>
      <c r="J1265" s="10" t="s">
        <v>5787</v>
      </c>
      <c r="K1265" s="10"/>
      <c r="L1265" s="10"/>
      <c r="M1265" s="10" t="s">
        <v>5788</v>
      </c>
      <c r="N1265" s="10" t="s">
        <v>511</v>
      </c>
      <c r="O1265" s="10" t="s">
        <v>232</v>
      </c>
      <c r="P1265" s="10" t="s">
        <v>89</v>
      </c>
      <c r="Q1265" s="10" t="s">
        <v>89</v>
      </c>
      <c r="R1265" s="10"/>
      <c r="S1265" s="10"/>
      <c r="T1265" s="10" t="s">
        <v>242</v>
      </c>
      <c r="U1265" s="12" t="s">
        <v>41</v>
      </c>
      <c r="V1265" s="10" t="s">
        <v>42</v>
      </c>
      <c r="W1265" s="10" t="s">
        <v>684</v>
      </c>
      <c r="X1265" s="10" t="s">
        <v>33</v>
      </c>
      <c r="Y1265" s="10"/>
      <c r="Z1265" s="10" t="s">
        <v>4804</v>
      </c>
      <c r="AA1265" s="13"/>
      <c r="AB1265" s="13"/>
      <c r="AC1265" s="56" t="s">
        <v>48</v>
      </c>
      <c r="AD1265" s="10"/>
    </row>
    <row r="1266" ht="15.75" customHeight="1">
      <c r="A1266" s="5">
        <v>1265.0</v>
      </c>
      <c r="B1266" s="5" t="s">
        <v>5789</v>
      </c>
      <c r="C1266" s="35" t="s">
        <v>2323</v>
      </c>
      <c r="D1266" s="6">
        <v>43314.0</v>
      </c>
      <c r="E1266" s="5" t="s">
        <v>2688</v>
      </c>
      <c r="F1266" s="28" t="s">
        <v>5790</v>
      </c>
      <c r="G1266" s="5" t="s">
        <v>415</v>
      </c>
      <c r="H1266" s="5" t="s">
        <v>5791</v>
      </c>
      <c r="I1266" s="5" t="s">
        <v>5686</v>
      </c>
      <c r="J1266" s="5" t="s">
        <v>2426</v>
      </c>
      <c r="K1266" s="5"/>
      <c r="L1266" s="5"/>
      <c r="M1266" s="5" t="s">
        <v>5792</v>
      </c>
      <c r="N1266" s="5" t="s">
        <v>145</v>
      </c>
      <c r="O1266" s="5" t="s">
        <v>106</v>
      </c>
      <c r="P1266" s="5" t="s">
        <v>807</v>
      </c>
      <c r="Q1266" s="5" t="s">
        <v>89</v>
      </c>
      <c r="R1266" s="5"/>
      <c r="S1266" s="5"/>
      <c r="T1266" s="5" t="s">
        <v>40</v>
      </c>
      <c r="U1266" s="7" t="s">
        <v>404</v>
      </c>
      <c r="V1266" s="5" t="s">
        <v>42</v>
      </c>
      <c r="W1266" s="5" t="s">
        <v>684</v>
      </c>
      <c r="X1266" s="5" t="s">
        <v>33</v>
      </c>
      <c r="Y1266" s="5"/>
      <c r="Z1266" s="5" t="s">
        <v>415</v>
      </c>
      <c r="AA1266" s="8"/>
      <c r="AB1266" s="8"/>
      <c r="AC1266" s="55" t="s">
        <v>48</v>
      </c>
      <c r="AD1266" s="5"/>
    </row>
    <row r="1267" ht="15.75" customHeight="1">
      <c r="A1267" s="10">
        <v>1266.0</v>
      </c>
      <c r="B1267" s="10" t="s">
        <v>5793</v>
      </c>
      <c r="C1267" s="36" t="s">
        <v>5274</v>
      </c>
      <c r="D1267" s="11">
        <v>43315.0</v>
      </c>
      <c r="E1267" s="10" t="s">
        <v>2688</v>
      </c>
      <c r="F1267" s="30" t="s">
        <v>5794</v>
      </c>
      <c r="G1267" s="10" t="s">
        <v>415</v>
      </c>
      <c r="H1267" s="10" t="s">
        <v>5791</v>
      </c>
      <c r="I1267" s="10" t="s">
        <v>5686</v>
      </c>
      <c r="J1267" s="10" t="s">
        <v>2426</v>
      </c>
      <c r="K1267" s="10"/>
      <c r="L1267" s="10"/>
      <c r="M1267" s="10" t="s">
        <v>5792</v>
      </c>
      <c r="N1267" s="10" t="s">
        <v>145</v>
      </c>
      <c r="O1267" s="10" t="s">
        <v>106</v>
      </c>
      <c r="P1267" s="10" t="s">
        <v>807</v>
      </c>
      <c r="Q1267" s="10" t="s">
        <v>89</v>
      </c>
      <c r="R1267" s="10" t="s">
        <v>5679</v>
      </c>
      <c r="S1267" s="10"/>
      <c r="T1267" s="10" t="s">
        <v>242</v>
      </c>
      <c r="U1267" s="12" t="s">
        <v>404</v>
      </c>
      <c r="V1267" s="10" t="s">
        <v>42</v>
      </c>
      <c r="W1267" s="10" t="s">
        <v>684</v>
      </c>
      <c r="X1267" s="10" t="s">
        <v>33</v>
      </c>
      <c r="Y1267" s="10"/>
      <c r="Z1267" s="10" t="s">
        <v>415</v>
      </c>
      <c r="AA1267" s="13"/>
      <c r="AB1267" s="13"/>
      <c r="AC1267" s="56" t="s">
        <v>48</v>
      </c>
      <c r="AD1267" s="10"/>
    </row>
    <row r="1268" ht="15.75" customHeight="1">
      <c r="A1268" s="5">
        <v>1267.0</v>
      </c>
      <c r="B1268" s="5" t="s">
        <v>5795</v>
      </c>
      <c r="C1268" s="5" t="s">
        <v>5274</v>
      </c>
      <c r="D1268" s="6">
        <v>43316.0</v>
      </c>
      <c r="E1268" s="5" t="s">
        <v>2688</v>
      </c>
      <c r="F1268" s="5" t="s">
        <v>5796</v>
      </c>
      <c r="G1268" s="5" t="s">
        <v>415</v>
      </c>
      <c r="H1268" s="5" t="s">
        <v>5797</v>
      </c>
      <c r="I1268" s="5" t="s">
        <v>1785</v>
      </c>
      <c r="J1268" s="5" t="s">
        <v>5798</v>
      </c>
      <c r="K1268" s="5"/>
      <c r="L1268" s="5"/>
      <c r="M1268" s="5" t="s">
        <v>5799</v>
      </c>
      <c r="N1268" s="5" t="s">
        <v>145</v>
      </c>
      <c r="O1268" s="5" t="s">
        <v>106</v>
      </c>
      <c r="P1268" s="5" t="s">
        <v>89</v>
      </c>
      <c r="Q1268" s="5" t="s">
        <v>807</v>
      </c>
      <c r="R1268" s="5"/>
      <c r="S1268" s="5"/>
      <c r="T1268" s="5" t="s">
        <v>242</v>
      </c>
      <c r="U1268" s="7" t="s">
        <v>404</v>
      </c>
      <c r="V1268" s="5" t="s">
        <v>42</v>
      </c>
      <c r="W1268" s="5" t="s">
        <v>684</v>
      </c>
      <c r="X1268" s="5" t="s">
        <v>33</v>
      </c>
      <c r="Y1268" s="5"/>
      <c r="Z1268" s="5" t="s">
        <v>415</v>
      </c>
      <c r="AA1268" s="8"/>
      <c r="AB1268" s="8"/>
      <c r="AC1268" s="55" t="s">
        <v>48</v>
      </c>
      <c r="AD1268" s="5"/>
    </row>
    <row r="1269" ht="15.75" customHeight="1">
      <c r="A1269" s="10">
        <v>1268.0</v>
      </c>
      <c r="B1269" s="10" t="s">
        <v>5800</v>
      </c>
      <c r="C1269" s="10" t="s">
        <v>2422</v>
      </c>
      <c r="D1269" s="11">
        <v>43317.0</v>
      </c>
      <c r="E1269" s="10" t="s">
        <v>2688</v>
      </c>
      <c r="F1269" s="10" t="s">
        <v>5801</v>
      </c>
      <c r="G1269" s="10" t="s">
        <v>415</v>
      </c>
      <c r="H1269" s="10" t="s">
        <v>5802</v>
      </c>
      <c r="I1269" s="10" t="s">
        <v>5781</v>
      </c>
      <c r="J1269" s="10" t="s">
        <v>5803</v>
      </c>
      <c r="K1269" s="10"/>
      <c r="L1269" s="10"/>
      <c r="M1269" s="10" t="s">
        <v>5804</v>
      </c>
      <c r="N1269" s="10" t="s">
        <v>145</v>
      </c>
      <c r="O1269" s="10" t="s">
        <v>106</v>
      </c>
      <c r="P1269" s="10" t="s">
        <v>129</v>
      </c>
      <c r="Q1269" s="10" t="s">
        <v>58</v>
      </c>
      <c r="R1269" s="10"/>
      <c r="S1269" s="10"/>
      <c r="T1269" s="10" t="s">
        <v>242</v>
      </c>
      <c r="U1269" s="12" t="s">
        <v>404</v>
      </c>
      <c r="V1269" s="10" t="s">
        <v>42</v>
      </c>
      <c r="W1269" s="10" t="s">
        <v>684</v>
      </c>
      <c r="X1269" s="10" t="s">
        <v>33</v>
      </c>
      <c r="Y1269" s="10"/>
      <c r="Z1269" s="10" t="s">
        <v>415</v>
      </c>
      <c r="AA1269" s="13"/>
      <c r="AB1269" s="13"/>
      <c r="AC1269" s="56" t="s">
        <v>48</v>
      </c>
      <c r="AD1269" s="10"/>
    </row>
    <row r="1270" ht="15.75" hidden="1" customHeight="1">
      <c r="A1270" s="5">
        <v>1269.0</v>
      </c>
      <c r="B1270" s="5" t="s">
        <v>5805</v>
      </c>
      <c r="C1270" s="5" t="s">
        <v>5387</v>
      </c>
      <c r="D1270" s="6">
        <v>43317.0</v>
      </c>
      <c r="E1270" s="5" t="s">
        <v>2688</v>
      </c>
      <c r="F1270" s="5" t="s">
        <v>5806</v>
      </c>
      <c r="G1270" s="5" t="s">
        <v>415</v>
      </c>
      <c r="H1270" s="5" t="s">
        <v>5807</v>
      </c>
      <c r="I1270" s="5" t="s">
        <v>5808</v>
      </c>
      <c r="J1270" s="5" t="s">
        <v>5803</v>
      </c>
      <c r="K1270" s="5"/>
      <c r="L1270" s="5"/>
      <c r="M1270" s="5" t="s">
        <v>5809</v>
      </c>
      <c r="N1270" s="5" t="s">
        <v>3080</v>
      </c>
      <c r="O1270" s="5" t="s">
        <v>56</v>
      </c>
      <c r="P1270" s="5" t="s">
        <v>173</v>
      </c>
      <c r="Q1270" s="5" t="s">
        <v>89</v>
      </c>
      <c r="R1270" s="5"/>
      <c r="S1270" s="5"/>
      <c r="T1270" s="5" t="s">
        <v>40</v>
      </c>
      <c r="U1270" s="7" t="s">
        <v>404</v>
      </c>
      <c r="V1270" s="5" t="s">
        <v>42</v>
      </c>
      <c r="W1270" s="5" t="s">
        <v>684</v>
      </c>
      <c r="X1270" s="5" t="s">
        <v>33</v>
      </c>
      <c r="Y1270" s="5"/>
      <c r="Z1270" s="5" t="s">
        <v>415</v>
      </c>
      <c r="AA1270" s="8"/>
      <c r="AB1270" s="8"/>
      <c r="AC1270" s="55" t="s">
        <v>48</v>
      </c>
      <c r="AD1270" s="5"/>
    </row>
    <row r="1271" ht="15.75" hidden="1" customHeight="1">
      <c r="A1271" s="10">
        <v>1270.0</v>
      </c>
      <c r="B1271" s="10" t="s">
        <v>5810</v>
      </c>
      <c r="C1271" s="10" t="s">
        <v>5763</v>
      </c>
      <c r="D1271" s="11">
        <v>43318.0</v>
      </c>
      <c r="E1271" s="10" t="s">
        <v>2688</v>
      </c>
      <c r="F1271" s="10" t="s">
        <v>5811</v>
      </c>
      <c r="G1271" s="10" t="s">
        <v>415</v>
      </c>
      <c r="H1271" s="10" t="s">
        <v>5812</v>
      </c>
      <c r="I1271" s="10" t="s">
        <v>5686</v>
      </c>
      <c r="J1271" s="10" t="s">
        <v>5803</v>
      </c>
      <c r="K1271" s="10"/>
      <c r="L1271" s="10"/>
      <c r="M1271" s="10" t="s">
        <v>3583</v>
      </c>
      <c r="N1271" s="10" t="s">
        <v>511</v>
      </c>
      <c r="O1271" s="10" t="s">
        <v>106</v>
      </c>
      <c r="P1271" s="10" t="s">
        <v>129</v>
      </c>
      <c r="Q1271" s="10" t="s">
        <v>58</v>
      </c>
      <c r="R1271" s="10"/>
      <c r="S1271" s="10"/>
      <c r="T1271" s="10" t="s">
        <v>155</v>
      </c>
      <c r="U1271" s="12" t="s">
        <v>404</v>
      </c>
      <c r="V1271" s="10" t="s">
        <v>42</v>
      </c>
      <c r="W1271" s="10" t="s">
        <v>684</v>
      </c>
      <c r="X1271" s="10" t="s">
        <v>33</v>
      </c>
      <c r="Y1271" s="10"/>
      <c r="Z1271" s="10" t="s">
        <v>415</v>
      </c>
      <c r="AA1271" s="13"/>
      <c r="AB1271" s="13"/>
      <c r="AC1271" s="56" t="s">
        <v>48</v>
      </c>
      <c r="AD1271" s="10"/>
    </row>
    <row r="1272" ht="15.75" customHeight="1">
      <c r="A1272" s="5">
        <v>1271.0</v>
      </c>
      <c r="B1272" s="5" t="s">
        <v>5813</v>
      </c>
      <c r="C1272" s="5" t="s">
        <v>1497</v>
      </c>
      <c r="D1272" s="6">
        <v>43319.0</v>
      </c>
      <c r="E1272" s="5" t="s">
        <v>2688</v>
      </c>
      <c r="F1272" s="5" t="s">
        <v>5814</v>
      </c>
      <c r="G1272" s="5" t="s">
        <v>415</v>
      </c>
      <c r="H1272" s="5" t="s">
        <v>5815</v>
      </c>
      <c r="I1272" s="5" t="s">
        <v>1785</v>
      </c>
      <c r="J1272" s="5" t="s">
        <v>5767</v>
      </c>
      <c r="K1272" s="5"/>
      <c r="L1272" s="5"/>
      <c r="M1272" s="5" t="s">
        <v>5816</v>
      </c>
      <c r="N1272" s="5" t="s">
        <v>2556</v>
      </c>
      <c r="O1272" s="5" t="s">
        <v>106</v>
      </c>
      <c r="P1272" s="5" t="s">
        <v>58</v>
      </c>
      <c r="Q1272" s="5" t="s">
        <v>129</v>
      </c>
      <c r="R1272" s="5"/>
      <c r="S1272" s="5"/>
      <c r="T1272" s="5" t="s">
        <v>242</v>
      </c>
      <c r="U1272" s="7" t="s">
        <v>404</v>
      </c>
      <c r="V1272" s="5" t="s">
        <v>42</v>
      </c>
      <c r="W1272" s="5" t="s">
        <v>684</v>
      </c>
      <c r="X1272" s="5" t="s">
        <v>33</v>
      </c>
      <c r="Y1272" s="5"/>
      <c r="Z1272" s="5" t="s">
        <v>415</v>
      </c>
      <c r="AA1272" s="8"/>
      <c r="AB1272" s="8"/>
      <c r="AC1272" s="55" t="s">
        <v>48</v>
      </c>
      <c r="AD1272" s="5"/>
    </row>
    <row r="1273" ht="15.75" customHeight="1">
      <c r="A1273" s="10">
        <v>1272.0</v>
      </c>
      <c r="B1273" s="10" t="s">
        <v>5817</v>
      </c>
      <c r="C1273" s="10" t="s">
        <v>1997</v>
      </c>
      <c r="D1273" s="11">
        <v>43320.0</v>
      </c>
      <c r="E1273" s="10" t="s">
        <v>2688</v>
      </c>
      <c r="F1273" s="10" t="s">
        <v>5818</v>
      </c>
      <c r="G1273" s="10" t="s">
        <v>33</v>
      </c>
      <c r="H1273" s="10" t="s">
        <v>5819</v>
      </c>
      <c r="I1273" s="10"/>
      <c r="J1273" s="10" t="s">
        <v>178</v>
      </c>
      <c r="K1273" s="10"/>
      <c r="L1273" s="10"/>
      <c r="M1273" s="10" t="s">
        <v>5820</v>
      </c>
      <c r="N1273" s="10" t="s">
        <v>88</v>
      </c>
      <c r="O1273" s="10" t="s">
        <v>682</v>
      </c>
      <c r="P1273" s="10"/>
      <c r="Q1273" s="10" t="s">
        <v>396</v>
      </c>
      <c r="R1273" s="10"/>
      <c r="S1273" s="10"/>
      <c r="T1273" s="10" t="s">
        <v>155</v>
      </c>
      <c r="U1273" s="12" t="s">
        <v>180</v>
      </c>
      <c r="V1273" s="10" t="s">
        <v>243</v>
      </c>
      <c r="W1273" s="10" t="s">
        <v>684</v>
      </c>
      <c r="X1273" s="10" t="s">
        <v>33</v>
      </c>
      <c r="Y1273" s="10"/>
      <c r="Z1273" s="10" t="s">
        <v>4804</v>
      </c>
      <c r="AA1273" s="13"/>
      <c r="AB1273" s="13"/>
      <c r="AC1273" s="56" t="s">
        <v>48</v>
      </c>
      <c r="AD1273" s="10"/>
    </row>
    <row r="1274" ht="15.75" customHeight="1">
      <c r="A1274" s="5">
        <v>1273.0</v>
      </c>
      <c r="B1274" s="5" t="s">
        <v>5821</v>
      </c>
      <c r="C1274" s="35" t="s">
        <v>5274</v>
      </c>
      <c r="D1274" s="6">
        <v>43321.0</v>
      </c>
      <c r="E1274" s="5" t="s">
        <v>2688</v>
      </c>
      <c r="F1274" s="28" t="s">
        <v>5822</v>
      </c>
      <c r="G1274" s="5" t="s">
        <v>415</v>
      </c>
      <c r="H1274" s="5" t="s">
        <v>5791</v>
      </c>
      <c r="I1274" s="5" t="s">
        <v>5686</v>
      </c>
      <c r="J1274" s="5" t="s">
        <v>2426</v>
      </c>
      <c r="K1274" s="5"/>
      <c r="L1274" s="5"/>
      <c r="M1274" s="5" t="s">
        <v>5823</v>
      </c>
      <c r="N1274" s="5" t="s">
        <v>2556</v>
      </c>
      <c r="O1274" s="5" t="s">
        <v>106</v>
      </c>
      <c r="P1274" s="5" t="s">
        <v>807</v>
      </c>
      <c r="Q1274" s="5" t="s">
        <v>89</v>
      </c>
      <c r="R1274" s="5"/>
      <c r="S1274" s="5" t="s">
        <v>5824</v>
      </c>
      <c r="T1274" s="5" t="s">
        <v>242</v>
      </c>
      <c r="U1274" s="7" t="s">
        <v>404</v>
      </c>
      <c r="V1274" s="5" t="s">
        <v>42</v>
      </c>
      <c r="W1274" s="5" t="s">
        <v>684</v>
      </c>
      <c r="X1274" s="5" t="s">
        <v>33</v>
      </c>
      <c r="Y1274" s="5"/>
      <c r="Z1274" s="5" t="s">
        <v>415</v>
      </c>
      <c r="AA1274" s="8"/>
      <c r="AB1274" s="8"/>
      <c r="AC1274" s="55" t="s">
        <v>48</v>
      </c>
      <c r="AD1274" s="5"/>
    </row>
    <row r="1275" ht="15.75" customHeight="1">
      <c r="A1275" s="10">
        <v>1274.0</v>
      </c>
      <c r="B1275" s="10" t="s">
        <v>5825</v>
      </c>
      <c r="C1275" s="36" t="s">
        <v>2422</v>
      </c>
      <c r="D1275" s="11">
        <v>43322.0</v>
      </c>
      <c r="E1275" s="10" t="s">
        <v>2688</v>
      </c>
      <c r="F1275" s="30" t="s">
        <v>5826</v>
      </c>
      <c r="G1275" s="10" t="s">
        <v>4112</v>
      </c>
      <c r="H1275" s="10" t="s">
        <v>5827</v>
      </c>
      <c r="I1275" s="10" t="s">
        <v>2431</v>
      </c>
      <c r="J1275" s="10" t="s">
        <v>178</v>
      </c>
      <c r="K1275" s="10"/>
      <c r="L1275" s="10"/>
      <c r="M1275" s="10" t="s">
        <v>5828</v>
      </c>
      <c r="N1275" s="10" t="s">
        <v>88</v>
      </c>
      <c r="O1275" s="10" t="s">
        <v>682</v>
      </c>
      <c r="P1275" s="10" t="s">
        <v>807</v>
      </c>
      <c r="Q1275" s="10" t="s">
        <v>58</v>
      </c>
      <c r="R1275" s="10"/>
      <c r="S1275" s="10"/>
      <c r="T1275" s="10" t="s">
        <v>155</v>
      </c>
      <c r="U1275" s="12" t="s">
        <v>180</v>
      </c>
      <c r="V1275" s="10" t="s">
        <v>243</v>
      </c>
      <c r="W1275" s="10" t="s">
        <v>684</v>
      </c>
      <c r="X1275" s="10" t="s">
        <v>33</v>
      </c>
      <c r="Y1275" s="10"/>
      <c r="Z1275" s="10" t="s">
        <v>4112</v>
      </c>
      <c r="AA1275" s="13"/>
      <c r="AB1275" s="13"/>
      <c r="AC1275" s="56" t="s">
        <v>48</v>
      </c>
      <c r="AD1275" s="10"/>
    </row>
    <row r="1276" ht="15.75" customHeight="1">
      <c r="A1276" s="5">
        <v>1275.0</v>
      </c>
      <c r="B1276" s="5" t="s">
        <v>5829</v>
      </c>
      <c r="C1276" s="35" t="s">
        <v>5137</v>
      </c>
      <c r="D1276" s="6">
        <v>43322.0</v>
      </c>
      <c r="E1276" s="5" t="s">
        <v>2688</v>
      </c>
      <c r="F1276" s="28" t="s">
        <v>5830</v>
      </c>
      <c r="G1276" s="5" t="s">
        <v>5831</v>
      </c>
      <c r="H1276" s="5" t="s">
        <v>2758</v>
      </c>
      <c r="I1276" s="5" t="s">
        <v>2431</v>
      </c>
      <c r="J1276" s="5" t="s">
        <v>2879</v>
      </c>
      <c r="K1276" s="5"/>
      <c r="L1276" s="5" t="s">
        <v>178</v>
      </c>
      <c r="M1276" s="5" t="s">
        <v>5832</v>
      </c>
      <c r="N1276" s="5" t="s">
        <v>88</v>
      </c>
      <c r="O1276" s="5" t="s">
        <v>38</v>
      </c>
      <c r="P1276" s="5" t="s">
        <v>807</v>
      </c>
      <c r="Q1276" s="5" t="s">
        <v>58</v>
      </c>
      <c r="R1276" s="5"/>
      <c r="S1276" s="5" t="s">
        <v>178</v>
      </c>
      <c r="T1276" s="5" t="s">
        <v>155</v>
      </c>
      <c r="U1276" s="7" t="s">
        <v>4104</v>
      </c>
      <c r="V1276" s="5" t="s">
        <v>42</v>
      </c>
      <c r="W1276" s="5" t="s">
        <v>684</v>
      </c>
      <c r="X1276" s="5" t="s">
        <v>33</v>
      </c>
      <c r="Y1276" s="5"/>
      <c r="Z1276" s="5" t="s">
        <v>5833</v>
      </c>
      <c r="AA1276" s="8"/>
      <c r="AB1276" s="8"/>
      <c r="AC1276" s="55" t="s">
        <v>48</v>
      </c>
      <c r="AD1276" s="5"/>
    </row>
    <row r="1277" ht="15.75" hidden="1" customHeight="1">
      <c r="A1277" s="10">
        <v>1276.0</v>
      </c>
      <c r="B1277" s="10" t="s">
        <v>5834</v>
      </c>
      <c r="C1277" s="36" t="s">
        <v>2422</v>
      </c>
      <c r="D1277" s="11">
        <v>43322.0</v>
      </c>
      <c r="E1277" s="10" t="s">
        <v>2688</v>
      </c>
      <c r="F1277" s="30" t="s">
        <v>5835</v>
      </c>
      <c r="G1277" s="10" t="s">
        <v>415</v>
      </c>
      <c r="H1277" s="10" t="s">
        <v>5836</v>
      </c>
      <c r="I1277" s="10" t="s">
        <v>2431</v>
      </c>
      <c r="J1277" s="10" t="s">
        <v>2426</v>
      </c>
      <c r="K1277" s="10"/>
      <c r="L1277" s="10"/>
      <c r="M1277" s="10" t="s">
        <v>5837</v>
      </c>
      <c r="N1277" s="10" t="s">
        <v>511</v>
      </c>
      <c r="O1277" s="10" t="s">
        <v>106</v>
      </c>
      <c r="P1277" s="10" t="s">
        <v>807</v>
      </c>
      <c r="Q1277" s="10" t="s">
        <v>89</v>
      </c>
      <c r="R1277" s="10"/>
      <c r="S1277" s="10"/>
      <c r="T1277" s="10" t="s">
        <v>242</v>
      </c>
      <c r="U1277" s="12" t="s">
        <v>404</v>
      </c>
      <c r="V1277" s="10" t="s">
        <v>42</v>
      </c>
      <c r="W1277" s="10" t="s">
        <v>684</v>
      </c>
      <c r="X1277" s="10" t="s">
        <v>33</v>
      </c>
      <c r="Y1277" s="10"/>
      <c r="Z1277" s="10" t="s">
        <v>415</v>
      </c>
      <c r="AA1277" s="13"/>
      <c r="AB1277" s="13"/>
      <c r="AC1277" s="56" t="s">
        <v>48</v>
      </c>
      <c r="AD1277" s="10"/>
    </row>
    <row r="1278" ht="15.75" customHeight="1">
      <c r="A1278" s="5">
        <v>1277.0</v>
      </c>
      <c r="B1278" s="5" t="s">
        <v>5838</v>
      </c>
      <c r="C1278" s="35" t="s">
        <v>2422</v>
      </c>
      <c r="D1278" s="6">
        <v>43327.0</v>
      </c>
      <c r="E1278" s="5" t="s">
        <v>2688</v>
      </c>
      <c r="F1278" s="28" t="s">
        <v>5839</v>
      </c>
      <c r="G1278" s="5" t="s">
        <v>5831</v>
      </c>
      <c r="H1278" s="5" t="s">
        <v>2758</v>
      </c>
      <c r="I1278" s="5" t="s">
        <v>2431</v>
      </c>
      <c r="J1278" s="5" t="s">
        <v>2879</v>
      </c>
      <c r="K1278" s="5"/>
      <c r="L1278" s="5"/>
      <c r="M1278" s="5" t="s">
        <v>5832</v>
      </c>
      <c r="N1278" s="5" t="s">
        <v>88</v>
      </c>
      <c r="O1278" s="5" t="s">
        <v>38</v>
      </c>
      <c r="P1278" s="5" t="s">
        <v>807</v>
      </c>
      <c r="Q1278" s="5" t="s">
        <v>58</v>
      </c>
      <c r="R1278" s="5"/>
      <c r="S1278" s="5"/>
      <c r="T1278" s="5" t="s">
        <v>225</v>
      </c>
      <c r="U1278" s="7" t="s">
        <v>4104</v>
      </c>
      <c r="V1278" s="5" t="s">
        <v>42</v>
      </c>
      <c r="W1278" s="5" t="s">
        <v>684</v>
      </c>
      <c r="X1278" s="5" t="s">
        <v>33</v>
      </c>
      <c r="Y1278" s="5"/>
      <c r="Z1278" s="5" t="s">
        <v>5833</v>
      </c>
      <c r="AA1278" s="8"/>
      <c r="AB1278" s="8"/>
      <c r="AC1278" s="55" t="s">
        <v>48</v>
      </c>
      <c r="AD1278" s="5"/>
    </row>
    <row r="1279" ht="15.75" hidden="1" customHeight="1">
      <c r="A1279" s="10">
        <v>1278.0</v>
      </c>
      <c r="B1279" s="10" t="s">
        <v>5840</v>
      </c>
      <c r="C1279" s="36" t="s">
        <v>5841</v>
      </c>
      <c r="D1279" s="11">
        <v>43330.0</v>
      </c>
      <c r="E1279" s="10" t="s">
        <v>2688</v>
      </c>
      <c r="F1279" s="30" t="s">
        <v>5842</v>
      </c>
      <c r="G1279" s="10" t="s">
        <v>101</v>
      </c>
      <c r="H1279" s="10" t="s">
        <v>5843</v>
      </c>
      <c r="I1279" s="10" t="s">
        <v>5844</v>
      </c>
      <c r="J1279" s="10" t="s">
        <v>5845</v>
      </c>
      <c r="K1279" s="10"/>
      <c r="L1279" s="10"/>
      <c r="M1279" s="10" t="s">
        <v>5846</v>
      </c>
      <c r="N1279" s="10" t="s">
        <v>511</v>
      </c>
      <c r="O1279" s="10" t="s">
        <v>56</v>
      </c>
      <c r="P1279" s="10" t="s">
        <v>89</v>
      </c>
      <c r="Q1279" s="10" t="s">
        <v>130</v>
      </c>
      <c r="R1279" s="10"/>
      <c r="S1279" s="10"/>
      <c r="T1279" s="10" t="s">
        <v>155</v>
      </c>
      <c r="U1279" s="12" t="s">
        <v>220</v>
      </c>
      <c r="V1279" s="10" t="s">
        <v>42</v>
      </c>
      <c r="W1279" s="10" t="s">
        <v>43</v>
      </c>
      <c r="X1279" s="10" t="s">
        <v>101</v>
      </c>
      <c r="Y1279" s="10"/>
      <c r="Z1279" s="10" t="s">
        <v>101</v>
      </c>
      <c r="AA1279" s="13"/>
      <c r="AB1279" s="13"/>
      <c r="AC1279" s="56" t="s">
        <v>48</v>
      </c>
      <c r="AD1279" s="10"/>
    </row>
    <row r="1280" ht="15.75" customHeight="1">
      <c r="A1280" s="5">
        <v>1279.0</v>
      </c>
      <c r="B1280" s="5" t="s">
        <v>5847</v>
      </c>
      <c r="C1280" s="5" t="s">
        <v>5387</v>
      </c>
      <c r="D1280" s="6">
        <v>43330.0</v>
      </c>
      <c r="E1280" s="5" t="s">
        <v>2688</v>
      </c>
      <c r="F1280" s="5" t="s">
        <v>5848</v>
      </c>
      <c r="G1280" s="5" t="s">
        <v>410</v>
      </c>
      <c r="H1280" s="5" t="s">
        <v>5849</v>
      </c>
      <c r="I1280" s="5" t="s">
        <v>5850</v>
      </c>
      <c r="J1280" s="5" t="s">
        <v>3647</v>
      </c>
      <c r="K1280" s="5"/>
      <c r="L1280" s="5" t="s">
        <v>5851</v>
      </c>
      <c r="M1280" s="5" t="s">
        <v>5852</v>
      </c>
      <c r="N1280" s="5" t="s">
        <v>145</v>
      </c>
      <c r="O1280" s="5" t="s">
        <v>56</v>
      </c>
      <c r="P1280" s="5" t="s">
        <v>173</v>
      </c>
      <c r="Q1280" s="5" t="s">
        <v>807</v>
      </c>
      <c r="R1280" s="5"/>
      <c r="S1280" s="5"/>
      <c r="T1280" s="5" t="s">
        <v>40</v>
      </c>
      <c r="U1280" s="7" t="s">
        <v>119</v>
      </c>
      <c r="V1280" s="5" t="s">
        <v>59</v>
      </c>
      <c r="W1280" s="5" t="s">
        <v>684</v>
      </c>
      <c r="X1280" s="5" t="s">
        <v>33</v>
      </c>
      <c r="Y1280" s="5"/>
      <c r="Z1280" s="5" t="s">
        <v>410</v>
      </c>
      <c r="AA1280" s="8"/>
      <c r="AB1280" s="8"/>
      <c r="AC1280" s="55" t="s">
        <v>48</v>
      </c>
      <c r="AD1280" s="5"/>
    </row>
    <row r="1281" ht="15.75" customHeight="1">
      <c r="A1281" s="10">
        <v>1280.0</v>
      </c>
      <c r="B1281" s="10" t="s">
        <v>5853</v>
      </c>
      <c r="C1281" s="36" t="s">
        <v>1362</v>
      </c>
      <c r="D1281" s="11">
        <v>43331.0</v>
      </c>
      <c r="E1281" s="10" t="s">
        <v>2688</v>
      </c>
      <c r="F1281" s="30" t="s">
        <v>5854</v>
      </c>
      <c r="G1281" s="10" t="s">
        <v>352</v>
      </c>
      <c r="H1281" s="10" t="s">
        <v>5855</v>
      </c>
      <c r="I1281" s="10" t="s">
        <v>5856</v>
      </c>
      <c r="J1281" s="10" t="s">
        <v>5857</v>
      </c>
      <c r="K1281" s="10" t="s">
        <v>5858</v>
      </c>
      <c r="L1281" s="10"/>
      <c r="M1281" s="10" t="s">
        <v>5859</v>
      </c>
      <c r="N1281" s="10" t="s">
        <v>145</v>
      </c>
      <c r="O1281" s="10" t="s">
        <v>232</v>
      </c>
      <c r="P1281" s="10" t="s">
        <v>395</v>
      </c>
      <c r="Q1281" s="10" t="s">
        <v>395</v>
      </c>
      <c r="R1281" s="10" t="s">
        <v>5860</v>
      </c>
      <c r="S1281" s="10"/>
      <c r="T1281" s="10" t="s">
        <v>306</v>
      </c>
      <c r="U1281" s="12" t="s">
        <v>3397</v>
      </c>
      <c r="V1281" s="10" t="s">
        <v>42</v>
      </c>
      <c r="W1281" s="10" t="s">
        <v>43</v>
      </c>
      <c r="X1281" s="10" t="s">
        <v>352</v>
      </c>
      <c r="Y1281" s="10"/>
      <c r="Z1281" s="10" t="s">
        <v>5861</v>
      </c>
      <c r="AA1281" s="13"/>
      <c r="AB1281" s="13"/>
      <c r="AC1281" s="56" t="s">
        <v>48</v>
      </c>
      <c r="AD1281" s="10"/>
    </row>
    <row r="1282" ht="15.75" hidden="1" customHeight="1">
      <c r="A1282" s="5">
        <v>1281.0</v>
      </c>
      <c r="B1282" s="5" t="s">
        <v>5862</v>
      </c>
      <c r="C1282" s="5" t="s">
        <v>1497</v>
      </c>
      <c r="D1282" s="6">
        <v>43332.0</v>
      </c>
      <c r="E1282" s="5" t="s">
        <v>2688</v>
      </c>
      <c r="F1282" s="5" t="s">
        <v>5863</v>
      </c>
      <c r="G1282" s="5" t="s">
        <v>415</v>
      </c>
      <c r="H1282" s="5" t="s">
        <v>5864</v>
      </c>
      <c r="I1282" s="5" t="s">
        <v>5865</v>
      </c>
      <c r="J1282" s="5" t="s">
        <v>2431</v>
      </c>
      <c r="K1282" s="5"/>
      <c r="L1282" s="5"/>
      <c r="M1282" s="5" t="s">
        <v>5866</v>
      </c>
      <c r="N1282" s="5" t="s">
        <v>511</v>
      </c>
      <c r="O1282" s="5" t="s">
        <v>106</v>
      </c>
      <c r="P1282" s="5" t="s">
        <v>58</v>
      </c>
      <c r="Q1282" s="5" t="s">
        <v>807</v>
      </c>
      <c r="R1282" s="5"/>
      <c r="S1282" s="5"/>
      <c r="T1282" s="5" t="s">
        <v>242</v>
      </c>
      <c r="U1282" s="7" t="s">
        <v>404</v>
      </c>
      <c r="V1282" s="5" t="s">
        <v>42</v>
      </c>
      <c r="W1282" s="5" t="s">
        <v>684</v>
      </c>
      <c r="X1282" s="5" t="s">
        <v>33</v>
      </c>
      <c r="Y1282" s="5"/>
      <c r="Z1282" s="5" t="s">
        <v>415</v>
      </c>
      <c r="AA1282" s="8"/>
      <c r="AB1282" s="8"/>
      <c r="AC1282" s="55" t="s">
        <v>48</v>
      </c>
      <c r="AD1282" s="5"/>
    </row>
    <row r="1283" ht="15.75" customHeight="1">
      <c r="A1283" s="10">
        <v>1282.0</v>
      </c>
      <c r="B1283" s="10" t="s">
        <v>5867</v>
      </c>
      <c r="C1283" s="10" t="s">
        <v>1497</v>
      </c>
      <c r="D1283" s="11">
        <v>43332.0</v>
      </c>
      <c r="E1283" s="10" t="s">
        <v>2688</v>
      </c>
      <c r="F1283" s="10" t="s">
        <v>5868</v>
      </c>
      <c r="G1283" s="10" t="s">
        <v>415</v>
      </c>
      <c r="H1283" s="10" t="s">
        <v>5869</v>
      </c>
      <c r="I1283" s="10" t="s">
        <v>5686</v>
      </c>
      <c r="J1283" s="10" t="s">
        <v>3843</v>
      </c>
      <c r="K1283" s="10"/>
      <c r="L1283" s="10" t="s">
        <v>178</v>
      </c>
      <c r="M1283" s="10" t="s">
        <v>5870</v>
      </c>
      <c r="N1283" s="10" t="s">
        <v>145</v>
      </c>
      <c r="O1283" s="10" t="s">
        <v>106</v>
      </c>
      <c r="P1283" s="10" t="s">
        <v>129</v>
      </c>
      <c r="Q1283" s="10" t="s">
        <v>58</v>
      </c>
      <c r="R1283" s="10"/>
      <c r="S1283" s="10" t="s">
        <v>5871</v>
      </c>
      <c r="T1283" s="10" t="s">
        <v>225</v>
      </c>
      <c r="U1283" s="12" t="s">
        <v>404</v>
      </c>
      <c r="V1283" s="10" t="s">
        <v>42</v>
      </c>
      <c r="W1283" s="10" t="s">
        <v>684</v>
      </c>
      <c r="X1283" s="10" t="s">
        <v>33</v>
      </c>
      <c r="Y1283" s="10"/>
      <c r="Z1283" s="10" t="s">
        <v>415</v>
      </c>
      <c r="AA1283" s="13"/>
      <c r="AB1283" s="13"/>
      <c r="AC1283" s="56" t="s">
        <v>48</v>
      </c>
      <c r="AD1283" s="10"/>
    </row>
    <row r="1284" ht="15.75" hidden="1" customHeight="1">
      <c r="A1284" s="5">
        <v>1283.0</v>
      </c>
      <c r="B1284" s="5" t="s">
        <v>5872</v>
      </c>
      <c r="C1284" s="5" t="s">
        <v>5387</v>
      </c>
      <c r="D1284" s="6">
        <v>43334.0</v>
      </c>
      <c r="E1284" s="5" t="s">
        <v>2688</v>
      </c>
      <c r="F1284" s="5" t="s">
        <v>5873</v>
      </c>
      <c r="G1284" s="5" t="s">
        <v>3139</v>
      </c>
      <c r="H1284" s="5" t="s">
        <v>5874</v>
      </c>
      <c r="I1284" s="5" t="s">
        <v>5875</v>
      </c>
      <c r="J1284" s="5" t="s">
        <v>5876</v>
      </c>
      <c r="K1284" s="5"/>
      <c r="L1284" s="5"/>
      <c r="M1284" s="5" t="s">
        <v>5877</v>
      </c>
      <c r="N1284" s="5" t="s">
        <v>511</v>
      </c>
      <c r="O1284" s="5" t="s">
        <v>56</v>
      </c>
      <c r="P1284" s="5" t="s">
        <v>89</v>
      </c>
      <c r="Q1284" s="5" t="s">
        <v>108</v>
      </c>
      <c r="R1284" s="5"/>
      <c r="S1284" s="5"/>
      <c r="T1284" s="5" t="s">
        <v>40</v>
      </c>
      <c r="U1284" s="7" t="s">
        <v>51</v>
      </c>
      <c r="V1284" s="5" t="s">
        <v>59</v>
      </c>
      <c r="W1284" s="5" t="s">
        <v>684</v>
      </c>
      <c r="X1284" s="5" t="s">
        <v>33</v>
      </c>
      <c r="Y1284" s="5"/>
      <c r="Z1284" s="5" t="s">
        <v>51</v>
      </c>
      <c r="AA1284" s="8"/>
      <c r="AB1284" s="8"/>
      <c r="AC1284" s="9" t="s">
        <v>48</v>
      </c>
      <c r="AD1284" s="5"/>
    </row>
    <row r="1285" ht="15.75" customHeight="1">
      <c r="A1285" s="10">
        <v>1284.0</v>
      </c>
      <c r="B1285" s="10" t="s">
        <v>5878</v>
      </c>
      <c r="C1285" s="36" t="s">
        <v>2422</v>
      </c>
      <c r="D1285" s="11">
        <v>43334.0</v>
      </c>
      <c r="E1285" s="10" t="s">
        <v>2688</v>
      </c>
      <c r="F1285" s="30" t="s">
        <v>5879</v>
      </c>
      <c r="G1285" s="10" t="s">
        <v>4804</v>
      </c>
      <c r="H1285" s="10" t="s">
        <v>2758</v>
      </c>
      <c r="I1285" s="10" t="s">
        <v>2431</v>
      </c>
      <c r="J1285" s="10" t="s">
        <v>5611</v>
      </c>
      <c r="K1285" s="10"/>
      <c r="L1285" s="10"/>
      <c r="M1285" s="10" t="s">
        <v>5880</v>
      </c>
      <c r="N1285" s="10" t="s">
        <v>145</v>
      </c>
      <c r="O1285" s="10" t="s">
        <v>38</v>
      </c>
      <c r="P1285" s="10" t="s">
        <v>807</v>
      </c>
      <c r="Q1285" s="10" t="s">
        <v>89</v>
      </c>
      <c r="R1285" s="10"/>
      <c r="S1285" s="10"/>
      <c r="T1285" s="10" t="s">
        <v>242</v>
      </c>
      <c r="U1285" s="12" t="s">
        <v>41</v>
      </c>
      <c r="V1285" s="10" t="s">
        <v>42</v>
      </c>
      <c r="W1285" s="10" t="s">
        <v>684</v>
      </c>
      <c r="X1285" s="10" t="s">
        <v>33</v>
      </c>
      <c r="Y1285" s="10"/>
      <c r="Z1285" s="10" t="s">
        <v>4804</v>
      </c>
      <c r="AA1285" s="13"/>
      <c r="AB1285" s="13"/>
      <c r="AC1285" s="14" t="s">
        <v>48</v>
      </c>
      <c r="AD1285" s="10"/>
    </row>
    <row r="1286" ht="15.75" customHeight="1">
      <c r="A1286" s="5">
        <v>1285.0</v>
      </c>
      <c r="B1286" s="5" t="s">
        <v>5881</v>
      </c>
      <c r="C1286" s="35" t="s">
        <v>2422</v>
      </c>
      <c r="D1286" s="6">
        <v>43334.0</v>
      </c>
      <c r="E1286" s="5" t="s">
        <v>2688</v>
      </c>
      <c r="F1286" s="28" t="s">
        <v>5882</v>
      </c>
      <c r="G1286" s="5" t="s">
        <v>415</v>
      </c>
      <c r="H1286" s="5" t="s">
        <v>5883</v>
      </c>
      <c r="I1286" s="5" t="s">
        <v>5884</v>
      </c>
      <c r="J1286" s="5" t="s">
        <v>3843</v>
      </c>
      <c r="K1286" s="5"/>
      <c r="L1286" s="5"/>
      <c r="M1286" s="5" t="s">
        <v>5885</v>
      </c>
      <c r="N1286" s="5" t="s">
        <v>145</v>
      </c>
      <c r="O1286" s="5" t="s">
        <v>106</v>
      </c>
      <c r="P1286" s="5" t="s">
        <v>807</v>
      </c>
      <c r="Q1286" s="5" t="s">
        <v>58</v>
      </c>
      <c r="R1286" s="5"/>
      <c r="S1286" s="5"/>
      <c r="T1286" s="5" t="s">
        <v>131</v>
      </c>
      <c r="U1286" s="7" t="s">
        <v>404</v>
      </c>
      <c r="V1286" s="5" t="s">
        <v>42</v>
      </c>
      <c r="W1286" s="5" t="s">
        <v>684</v>
      </c>
      <c r="X1286" s="5" t="s">
        <v>33</v>
      </c>
      <c r="Y1286" s="5"/>
      <c r="Z1286" s="5" t="s">
        <v>415</v>
      </c>
      <c r="AA1286" s="8"/>
      <c r="AB1286" s="8"/>
      <c r="AC1286" s="9" t="s">
        <v>48</v>
      </c>
      <c r="AD1286" s="5"/>
    </row>
    <row r="1287" ht="15.75" hidden="1" customHeight="1">
      <c r="A1287" s="10">
        <v>1286.0</v>
      </c>
      <c r="B1287" s="10" t="s">
        <v>5886</v>
      </c>
      <c r="C1287" s="10" t="s">
        <v>2422</v>
      </c>
      <c r="D1287" s="11">
        <v>43336.0</v>
      </c>
      <c r="E1287" s="10" t="s">
        <v>2688</v>
      </c>
      <c r="F1287" s="10" t="s">
        <v>5887</v>
      </c>
      <c r="G1287" s="10" t="s">
        <v>415</v>
      </c>
      <c r="H1287" s="10" t="s">
        <v>5888</v>
      </c>
      <c r="I1287" s="10" t="s">
        <v>5889</v>
      </c>
      <c r="J1287" s="10" t="s">
        <v>5750</v>
      </c>
      <c r="K1287" s="10"/>
      <c r="L1287" s="10"/>
      <c r="M1287" s="10" t="s">
        <v>5890</v>
      </c>
      <c r="N1287" s="10" t="s">
        <v>511</v>
      </c>
      <c r="O1287" s="10" t="s">
        <v>106</v>
      </c>
      <c r="P1287" s="10" t="s">
        <v>89</v>
      </c>
      <c r="Q1287" s="10" t="s">
        <v>58</v>
      </c>
      <c r="R1287" s="10"/>
      <c r="S1287" s="10"/>
      <c r="T1287" s="10" t="s">
        <v>155</v>
      </c>
      <c r="U1287" s="12" t="s">
        <v>404</v>
      </c>
      <c r="V1287" s="10" t="s">
        <v>42</v>
      </c>
      <c r="W1287" s="10" t="s">
        <v>684</v>
      </c>
      <c r="X1287" s="10" t="s">
        <v>33</v>
      </c>
      <c r="Y1287" s="10"/>
      <c r="Z1287" s="10" t="s">
        <v>415</v>
      </c>
      <c r="AA1287" s="13"/>
      <c r="AB1287" s="13"/>
      <c r="AC1287" s="56" t="s">
        <v>48</v>
      </c>
      <c r="AD1287" s="10"/>
    </row>
    <row r="1288" ht="15.75" hidden="1" customHeight="1">
      <c r="A1288" s="5">
        <v>1287.0</v>
      </c>
      <c r="B1288" s="5" t="s">
        <v>5891</v>
      </c>
      <c r="C1288" s="5" t="s">
        <v>2422</v>
      </c>
      <c r="D1288" s="6">
        <v>43339.0</v>
      </c>
      <c r="E1288" s="5" t="s">
        <v>2688</v>
      </c>
      <c r="F1288" s="5" t="s">
        <v>5892</v>
      </c>
      <c r="G1288" s="5" t="s">
        <v>3139</v>
      </c>
      <c r="H1288" s="5" t="s">
        <v>5893</v>
      </c>
      <c r="I1288" s="5" t="s">
        <v>5894</v>
      </c>
      <c r="J1288" s="5" t="s">
        <v>2879</v>
      </c>
      <c r="K1288" s="5"/>
      <c r="L1288" s="5"/>
      <c r="M1288" s="5" t="s">
        <v>3888</v>
      </c>
      <c r="N1288" s="5" t="s">
        <v>511</v>
      </c>
      <c r="O1288" s="5" t="s">
        <v>56</v>
      </c>
      <c r="P1288" s="5" t="s">
        <v>89</v>
      </c>
      <c r="Q1288" s="5" t="s">
        <v>58</v>
      </c>
      <c r="R1288" s="5"/>
      <c r="S1288" s="5"/>
      <c r="T1288" s="5" t="s">
        <v>40</v>
      </c>
      <c r="U1288" s="7" t="s">
        <v>51</v>
      </c>
      <c r="V1288" s="5" t="s">
        <v>59</v>
      </c>
      <c r="W1288" s="5" t="s">
        <v>684</v>
      </c>
      <c r="X1288" s="5" t="s">
        <v>33</v>
      </c>
      <c r="Y1288" s="5"/>
      <c r="Z1288" s="5" t="s">
        <v>51</v>
      </c>
      <c r="AA1288" s="8"/>
      <c r="AB1288" s="8"/>
      <c r="AC1288" s="55" t="s">
        <v>48</v>
      </c>
      <c r="AD1288" s="5"/>
    </row>
    <row r="1289" ht="15.75" hidden="1" customHeight="1">
      <c r="A1289" s="10">
        <v>1288.0</v>
      </c>
      <c r="B1289" s="10" t="s">
        <v>5895</v>
      </c>
      <c r="C1289" s="10" t="s">
        <v>2422</v>
      </c>
      <c r="D1289" s="11">
        <v>43348.0</v>
      </c>
      <c r="E1289" s="10" t="s">
        <v>2688</v>
      </c>
      <c r="F1289" s="10" t="s">
        <v>5896</v>
      </c>
      <c r="G1289" s="10" t="s">
        <v>33</v>
      </c>
      <c r="H1289" s="10" t="s">
        <v>5897</v>
      </c>
      <c r="I1289" s="10" t="s">
        <v>2431</v>
      </c>
      <c r="J1289" s="10" t="s">
        <v>5898</v>
      </c>
      <c r="K1289" s="10"/>
      <c r="L1289" s="10"/>
      <c r="M1289" s="10" t="s">
        <v>5899</v>
      </c>
      <c r="N1289" s="10" t="s">
        <v>511</v>
      </c>
      <c r="O1289" s="10" t="s">
        <v>682</v>
      </c>
      <c r="P1289" s="10" t="s">
        <v>129</v>
      </c>
      <c r="Q1289" s="10" t="s">
        <v>89</v>
      </c>
      <c r="R1289" s="10"/>
      <c r="S1289" s="10"/>
      <c r="T1289" s="10" t="s">
        <v>155</v>
      </c>
      <c r="U1289" s="12" t="s">
        <v>51</v>
      </c>
      <c r="V1289" s="10" t="s">
        <v>59</v>
      </c>
      <c r="W1289" s="10" t="s">
        <v>684</v>
      </c>
      <c r="X1289" s="10" t="s">
        <v>33</v>
      </c>
      <c r="Y1289" s="10"/>
      <c r="Z1289" s="10" t="s">
        <v>5900</v>
      </c>
      <c r="AA1289" s="13"/>
      <c r="AB1289" s="13"/>
      <c r="AC1289" s="56" t="s">
        <v>48</v>
      </c>
      <c r="AD1289" s="10"/>
    </row>
    <row r="1290" ht="15.75" customHeight="1">
      <c r="A1290" s="5">
        <v>1289.0</v>
      </c>
      <c r="B1290" s="5" t="s">
        <v>5901</v>
      </c>
      <c r="C1290" s="5" t="s">
        <v>2422</v>
      </c>
      <c r="D1290" s="6">
        <v>43349.0</v>
      </c>
      <c r="E1290" s="5" t="s">
        <v>2688</v>
      </c>
      <c r="F1290" s="5" t="s">
        <v>5902</v>
      </c>
      <c r="G1290" s="5" t="s">
        <v>33</v>
      </c>
      <c r="H1290" s="5" t="s">
        <v>5903</v>
      </c>
      <c r="I1290" s="5" t="s">
        <v>2431</v>
      </c>
      <c r="J1290" s="5" t="s">
        <v>178</v>
      </c>
      <c r="K1290" s="5"/>
      <c r="L1290" s="5"/>
      <c r="M1290" s="5" t="s">
        <v>5904</v>
      </c>
      <c r="N1290" s="5" t="s">
        <v>145</v>
      </c>
      <c r="O1290" s="5" t="s">
        <v>38</v>
      </c>
      <c r="P1290" s="5" t="s">
        <v>129</v>
      </c>
      <c r="Q1290" s="5" t="s">
        <v>396</v>
      </c>
      <c r="R1290" s="5"/>
      <c r="S1290" s="5"/>
      <c r="T1290" s="5" t="s">
        <v>155</v>
      </c>
      <c r="U1290" s="7" t="s">
        <v>2625</v>
      </c>
      <c r="V1290" s="5" t="s">
        <v>42</v>
      </c>
      <c r="W1290" s="5" t="s">
        <v>684</v>
      </c>
      <c r="X1290" s="5" t="s">
        <v>33</v>
      </c>
      <c r="Y1290" s="5"/>
      <c r="Z1290" s="5" t="s">
        <v>5905</v>
      </c>
      <c r="AA1290" s="8"/>
      <c r="AB1290" s="8"/>
      <c r="AC1290" s="55" t="s">
        <v>48</v>
      </c>
      <c r="AD1290" s="5"/>
    </row>
    <row r="1291" ht="15.75" customHeight="1">
      <c r="A1291" s="10">
        <v>1290.0</v>
      </c>
      <c r="B1291" s="10" t="s">
        <v>5906</v>
      </c>
      <c r="C1291" s="36" t="s">
        <v>1362</v>
      </c>
      <c r="D1291" s="11">
        <v>43352.0</v>
      </c>
      <c r="E1291" s="10" t="s">
        <v>2688</v>
      </c>
      <c r="F1291" s="30" t="s">
        <v>5907</v>
      </c>
      <c r="G1291" s="10" t="s">
        <v>2815</v>
      </c>
      <c r="H1291" s="10" t="s">
        <v>5908</v>
      </c>
      <c r="I1291" s="10" t="s">
        <v>2431</v>
      </c>
      <c r="J1291" s="10" t="s">
        <v>5611</v>
      </c>
      <c r="K1291" s="10"/>
      <c r="L1291" s="10"/>
      <c r="M1291" s="10" t="s">
        <v>5909</v>
      </c>
      <c r="N1291" s="10" t="s">
        <v>88</v>
      </c>
      <c r="O1291" s="10" t="s">
        <v>106</v>
      </c>
      <c r="P1291" s="10" t="s">
        <v>807</v>
      </c>
      <c r="Q1291" s="10" t="s">
        <v>58</v>
      </c>
      <c r="R1291" s="10"/>
      <c r="S1291" s="10"/>
      <c r="T1291" s="10" t="s">
        <v>225</v>
      </c>
      <c r="U1291" s="12" t="s">
        <v>4104</v>
      </c>
      <c r="V1291" s="10" t="s">
        <v>42</v>
      </c>
      <c r="W1291" s="10" t="s">
        <v>684</v>
      </c>
      <c r="X1291" s="10" t="s">
        <v>33</v>
      </c>
      <c r="Y1291" s="10"/>
      <c r="Z1291" s="10" t="s">
        <v>4804</v>
      </c>
      <c r="AA1291" s="13"/>
      <c r="AB1291" s="13"/>
      <c r="AC1291" s="56" t="s">
        <v>48</v>
      </c>
      <c r="AD1291" s="10"/>
    </row>
    <row r="1292" ht="15.75" hidden="1" customHeight="1">
      <c r="A1292" s="5">
        <v>1291.0</v>
      </c>
      <c r="B1292" s="5" t="s">
        <v>5910</v>
      </c>
      <c r="C1292" s="35" t="s">
        <v>2422</v>
      </c>
      <c r="D1292" s="6">
        <v>43354.0</v>
      </c>
      <c r="E1292" s="5" t="s">
        <v>2688</v>
      </c>
      <c r="F1292" s="28" t="s">
        <v>5911</v>
      </c>
      <c r="G1292" s="5" t="s">
        <v>415</v>
      </c>
      <c r="H1292" s="5" t="s">
        <v>5912</v>
      </c>
      <c r="I1292" s="5" t="s">
        <v>2431</v>
      </c>
      <c r="J1292" s="5" t="s">
        <v>3843</v>
      </c>
      <c r="K1292" s="5"/>
      <c r="L1292" s="5" t="s">
        <v>5913</v>
      </c>
      <c r="M1292" s="5" t="s">
        <v>5792</v>
      </c>
      <c r="N1292" s="5" t="s">
        <v>511</v>
      </c>
      <c r="O1292" s="5" t="s">
        <v>106</v>
      </c>
      <c r="P1292" s="5" t="s">
        <v>807</v>
      </c>
      <c r="Q1292" s="5" t="s">
        <v>58</v>
      </c>
      <c r="R1292" s="5"/>
      <c r="S1292" s="5" t="s">
        <v>5914</v>
      </c>
      <c r="T1292" s="5" t="s">
        <v>40</v>
      </c>
      <c r="U1292" s="7" t="s">
        <v>404</v>
      </c>
      <c r="V1292" s="5" t="s">
        <v>42</v>
      </c>
      <c r="W1292" s="5" t="s">
        <v>684</v>
      </c>
      <c r="X1292" s="5" t="s">
        <v>156</v>
      </c>
      <c r="Y1292" s="5"/>
      <c r="Z1292" s="5" t="s">
        <v>415</v>
      </c>
      <c r="AA1292" s="8"/>
      <c r="AB1292" s="8"/>
      <c r="AC1292" s="55" t="s">
        <v>48</v>
      </c>
      <c r="AD1292" s="5"/>
    </row>
    <row r="1293" ht="15.75" customHeight="1">
      <c r="A1293" s="10">
        <v>1292.0</v>
      </c>
      <c r="B1293" s="10" t="s">
        <v>5915</v>
      </c>
      <c r="C1293" s="36" t="s">
        <v>2422</v>
      </c>
      <c r="D1293" s="11">
        <v>43359.0</v>
      </c>
      <c r="E1293" s="10" t="s">
        <v>2688</v>
      </c>
      <c r="F1293" s="30" t="s">
        <v>5916</v>
      </c>
      <c r="G1293" s="10" t="s">
        <v>5917</v>
      </c>
      <c r="H1293" s="10" t="s">
        <v>2495</v>
      </c>
      <c r="I1293" s="10" t="s">
        <v>2431</v>
      </c>
      <c r="J1293" s="10" t="s">
        <v>3142</v>
      </c>
      <c r="K1293" s="10"/>
      <c r="L1293" s="10" t="s">
        <v>136</v>
      </c>
      <c r="M1293" s="10" t="s">
        <v>5918</v>
      </c>
      <c r="N1293" s="10" t="s">
        <v>88</v>
      </c>
      <c r="O1293" s="10" t="s">
        <v>232</v>
      </c>
      <c r="P1293" s="10" t="s">
        <v>807</v>
      </c>
      <c r="Q1293" s="10" t="s">
        <v>39</v>
      </c>
      <c r="R1293" s="10"/>
      <c r="S1293" s="10" t="s">
        <v>136</v>
      </c>
      <c r="T1293" s="10" t="s">
        <v>225</v>
      </c>
      <c r="U1293" s="12" t="s">
        <v>4104</v>
      </c>
      <c r="V1293" s="10" t="s">
        <v>42</v>
      </c>
      <c r="W1293" s="10" t="s">
        <v>43</v>
      </c>
      <c r="X1293" s="10" t="s">
        <v>33</v>
      </c>
      <c r="Y1293" s="10"/>
      <c r="Z1293" s="10" t="s">
        <v>5917</v>
      </c>
      <c r="AA1293" s="13"/>
      <c r="AB1293" s="13"/>
      <c r="AC1293" s="56" t="s">
        <v>48</v>
      </c>
      <c r="AD1293" s="10"/>
    </row>
    <row r="1294" ht="15.75" customHeight="1">
      <c r="A1294" s="5">
        <v>1293.0</v>
      </c>
      <c r="B1294" s="5" t="s">
        <v>5919</v>
      </c>
      <c r="C1294" s="5" t="s">
        <v>2323</v>
      </c>
      <c r="D1294" s="6">
        <v>43362.0</v>
      </c>
      <c r="E1294" s="5" t="s">
        <v>2688</v>
      </c>
      <c r="F1294" s="5" t="s">
        <v>5920</v>
      </c>
      <c r="G1294" s="5" t="s">
        <v>410</v>
      </c>
      <c r="H1294" s="5" t="s">
        <v>5921</v>
      </c>
      <c r="I1294" s="5" t="s">
        <v>5922</v>
      </c>
      <c r="J1294" s="5" t="s">
        <v>2821</v>
      </c>
      <c r="K1294" s="5"/>
      <c r="L1294" s="5"/>
      <c r="M1294" s="5" t="s">
        <v>5852</v>
      </c>
      <c r="N1294" s="5" t="s">
        <v>145</v>
      </c>
      <c r="O1294" s="5" t="s">
        <v>106</v>
      </c>
      <c r="P1294" s="5" t="s">
        <v>173</v>
      </c>
      <c r="Q1294" s="5" t="s">
        <v>39</v>
      </c>
      <c r="R1294" s="5"/>
      <c r="S1294" s="5"/>
      <c r="T1294" s="5" t="s">
        <v>155</v>
      </c>
      <c r="U1294" s="7" t="s">
        <v>119</v>
      </c>
      <c r="V1294" s="5" t="s">
        <v>59</v>
      </c>
      <c r="W1294" s="5" t="s">
        <v>684</v>
      </c>
      <c r="X1294" s="5" t="s">
        <v>33</v>
      </c>
      <c r="Y1294" s="5"/>
      <c r="Z1294" s="5" t="s">
        <v>410</v>
      </c>
      <c r="AA1294" s="8"/>
      <c r="AB1294" s="8"/>
      <c r="AC1294" s="55" t="s">
        <v>48</v>
      </c>
      <c r="AD1294" s="5"/>
    </row>
    <row r="1295" ht="15.75" customHeight="1">
      <c r="A1295" s="10">
        <v>1294.0</v>
      </c>
      <c r="B1295" s="10" t="s">
        <v>5923</v>
      </c>
      <c r="C1295" s="36" t="s">
        <v>5137</v>
      </c>
      <c r="D1295" s="11">
        <v>43362.0</v>
      </c>
      <c r="E1295" s="10" t="s">
        <v>2688</v>
      </c>
      <c r="F1295" s="30" t="s">
        <v>5924</v>
      </c>
      <c r="G1295" s="10" t="s">
        <v>5925</v>
      </c>
      <c r="H1295" s="10" t="s">
        <v>5926</v>
      </c>
      <c r="I1295" s="10" t="s">
        <v>2431</v>
      </c>
      <c r="J1295" s="10" t="s">
        <v>3142</v>
      </c>
      <c r="K1295" s="10"/>
      <c r="L1295" s="10" t="s">
        <v>136</v>
      </c>
      <c r="M1295" s="10" t="s">
        <v>5927</v>
      </c>
      <c r="N1295" s="10" t="s">
        <v>88</v>
      </c>
      <c r="O1295" s="10" t="s">
        <v>232</v>
      </c>
      <c r="P1295" s="10" t="s">
        <v>807</v>
      </c>
      <c r="Q1295" s="10" t="s">
        <v>39</v>
      </c>
      <c r="R1295" s="10"/>
      <c r="S1295" s="10" t="s">
        <v>136</v>
      </c>
      <c r="T1295" s="10" t="s">
        <v>225</v>
      </c>
      <c r="U1295" s="12" t="s">
        <v>4104</v>
      </c>
      <c r="V1295" s="10" t="s">
        <v>42</v>
      </c>
      <c r="W1295" s="10" t="s">
        <v>43</v>
      </c>
      <c r="X1295" s="10" t="s">
        <v>33</v>
      </c>
      <c r="Y1295" s="10"/>
      <c r="Z1295" s="10" t="s">
        <v>136</v>
      </c>
      <c r="AA1295" s="13"/>
      <c r="AB1295" s="13"/>
      <c r="AC1295" s="56" t="s">
        <v>48</v>
      </c>
      <c r="AD1295" s="10"/>
    </row>
    <row r="1296" ht="15.75" hidden="1" customHeight="1">
      <c r="A1296" s="5">
        <v>1295.0</v>
      </c>
      <c r="B1296" s="5" t="s">
        <v>5928</v>
      </c>
      <c r="C1296" s="35" t="s">
        <v>5137</v>
      </c>
      <c r="D1296" s="6">
        <v>43362.0</v>
      </c>
      <c r="E1296" s="5" t="s">
        <v>2688</v>
      </c>
      <c r="F1296" s="28" t="s">
        <v>5929</v>
      </c>
      <c r="G1296" s="5" t="s">
        <v>415</v>
      </c>
      <c r="H1296" s="5" t="s">
        <v>5912</v>
      </c>
      <c r="I1296" s="5" t="s">
        <v>2431</v>
      </c>
      <c r="J1296" s="5" t="s">
        <v>3843</v>
      </c>
      <c r="K1296" s="5"/>
      <c r="L1296" s="5" t="s">
        <v>5913</v>
      </c>
      <c r="M1296" s="5" t="s">
        <v>5792</v>
      </c>
      <c r="N1296" s="5" t="s">
        <v>511</v>
      </c>
      <c r="O1296" s="5" t="s">
        <v>106</v>
      </c>
      <c r="P1296" s="5" t="s">
        <v>807</v>
      </c>
      <c r="Q1296" s="5" t="s">
        <v>58</v>
      </c>
      <c r="R1296" s="5"/>
      <c r="S1296" s="5" t="s">
        <v>5914</v>
      </c>
      <c r="T1296" s="5" t="s">
        <v>40</v>
      </c>
      <c r="U1296" s="7" t="s">
        <v>404</v>
      </c>
      <c r="V1296" s="5" t="s">
        <v>42</v>
      </c>
      <c r="W1296" s="5" t="s">
        <v>684</v>
      </c>
      <c r="X1296" s="5" t="s">
        <v>156</v>
      </c>
      <c r="Y1296" s="5"/>
      <c r="Z1296" s="5" t="s">
        <v>415</v>
      </c>
      <c r="AA1296" s="8"/>
      <c r="AB1296" s="8"/>
      <c r="AC1296" s="55" t="s">
        <v>48</v>
      </c>
      <c r="AD1296" s="5"/>
    </row>
    <row r="1297" ht="15.75" customHeight="1">
      <c r="A1297" s="10">
        <v>1296.0</v>
      </c>
      <c r="B1297" s="10" t="s">
        <v>5930</v>
      </c>
      <c r="C1297" s="36" t="s">
        <v>5137</v>
      </c>
      <c r="D1297" s="11">
        <v>43363.0</v>
      </c>
      <c r="E1297" s="10" t="s">
        <v>2688</v>
      </c>
      <c r="F1297" s="30" t="s">
        <v>5931</v>
      </c>
      <c r="G1297" s="10" t="s">
        <v>5925</v>
      </c>
      <c r="H1297" s="10" t="s">
        <v>5926</v>
      </c>
      <c r="I1297" s="10" t="s">
        <v>2431</v>
      </c>
      <c r="J1297" s="10" t="s">
        <v>3142</v>
      </c>
      <c r="K1297" s="10"/>
      <c r="L1297" s="10" t="s">
        <v>5932</v>
      </c>
      <c r="M1297" s="10" t="s">
        <v>5933</v>
      </c>
      <c r="N1297" s="10" t="s">
        <v>88</v>
      </c>
      <c r="O1297" s="10" t="s">
        <v>232</v>
      </c>
      <c r="P1297" s="10" t="s">
        <v>807</v>
      </c>
      <c r="Q1297" s="10" t="s">
        <v>39</v>
      </c>
      <c r="R1297" s="10"/>
      <c r="S1297" s="10" t="s">
        <v>5934</v>
      </c>
      <c r="T1297" s="10"/>
      <c r="U1297" s="12" t="s">
        <v>4104</v>
      </c>
      <c r="V1297" s="10" t="s">
        <v>42</v>
      </c>
      <c r="W1297" s="10" t="s">
        <v>684</v>
      </c>
      <c r="X1297" s="10" t="s">
        <v>33</v>
      </c>
      <c r="Y1297" s="10"/>
      <c r="Z1297" s="10" t="s">
        <v>136</v>
      </c>
      <c r="AA1297" s="13"/>
      <c r="AB1297" s="13"/>
      <c r="AC1297" s="56" t="s">
        <v>48</v>
      </c>
      <c r="AD1297" s="10"/>
    </row>
    <row r="1298" ht="15.75" customHeight="1">
      <c r="A1298" s="5">
        <v>1297.0</v>
      </c>
      <c r="B1298" s="5" t="s">
        <v>5935</v>
      </c>
      <c r="C1298" s="35" t="s">
        <v>2422</v>
      </c>
      <c r="D1298" s="6">
        <v>43364.0</v>
      </c>
      <c r="E1298" s="5" t="s">
        <v>2688</v>
      </c>
      <c r="F1298" s="28" t="s">
        <v>5936</v>
      </c>
      <c r="G1298" s="5" t="s">
        <v>51</v>
      </c>
      <c r="H1298" s="5" t="s">
        <v>5937</v>
      </c>
      <c r="I1298" s="5" t="s">
        <v>2431</v>
      </c>
      <c r="J1298" s="5" t="s">
        <v>3843</v>
      </c>
      <c r="K1298" s="5"/>
      <c r="L1298" s="5" t="s">
        <v>5938</v>
      </c>
      <c r="M1298" s="5" t="s">
        <v>5939</v>
      </c>
      <c r="N1298" s="5" t="s">
        <v>145</v>
      </c>
      <c r="O1298" s="5" t="s">
        <v>56</v>
      </c>
      <c r="P1298" s="5" t="s">
        <v>807</v>
      </c>
      <c r="Q1298" s="5" t="s">
        <v>58</v>
      </c>
      <c r="R1298" s="5"/>
      <c r="S1298" s="5" t="s">
        <v>5940</v>
      </c>
      <c r="T1298" s="5" t="s">
        <v>225</v>
      </c>
      <c r="U1298" s="7" t="s">
        <v>51</v>
      </c>
      <c r="V1298" s="5" t="s">
        <v>59</v>
      </c>
      <c r="W1298" s="5" t="s">
        <v>684</v>
      </c>
      <c r="X1298" s="5" t="s">
        <v>33</v>
      </c>
      <c r="Y1298" s="5"/>
      <c r="Z1298" s="5" t="s">
        <v>51</v>
      </c>
      <c r="AA1298" s="8"/>
      <c r="AB1298" s="8"/>
      <c r="AC1298" s="55" t="s">
        <v>48</v>
      </c>
      <c r="AD1298" s="5"/>
    </row>
    <row r="1299" ht="15.75" customHeight="1">
      <c r="A1299" s="10">
        <v>1298.0</v>
      </c>
      <c r="B1299" s="10" t="s">
        <v>5941</v>
      </c>
      <c r="C1299" s="36" t="s">
        <v>5137</v>
      </c>
      <c r="D1299" s="11">
        <v>43364.0</v>
      </c>
      <c r="E1299" s="10" t="s">
        <v>2688</v>
      </c>
      <c r="F1299" s="30" t="s">
        <v>5942</v>
      </c>
      <c r="G1299" s="10" t="s">
        <v>136</v>
      </c>
      <c r="H1299" s="10" t="s">
        <v>2758</v>
      </c>
      <c r="I1299" s="10" t="s">
        <v>2431</v>
      </c>
      <c r="J1299" s="10" t="s">
        <v>3843</v>
      </c>
      <c r="K1299" s="10"/>
      <c r="L1299" s="10" t="s">
        <v>4682</v>
      </c>
      <c r="M1299" s="10" t="s">
        <v>5943</v>
      </c>
      <c r="N1299" s="10" t="s">
        <v>88</v>
      </c>
      <c r="O1299" s="10" t="s">
        <v>232</v>
      </c>
      <c r="P1299" s="10" t="s">
        <v>807</v>
      </c>
      <c r="Q1299" s="10" t="s">
        <v>58</v>
      </c>
      <c r="R1299" s="10"/>
      <c r="S1299" s="10" t="s">
        <v>4682</v>
      </c>
      <c r="T1299" s="10"/>
      <c r="U1299" s="12" t="s">
        <v>4104</v>
      </c>
      <c r="V1299" s="10" t="s">
        <v>42</v>
      </c>
      <c r="W1299" s="10" t="s">
        <v>684</v>
      </c>
      <c r="X1299" s="10" t="s">
        <v>33</v>
      </c>
      <c r="Y1299" s="10"/>
      <c r="Z1299" s="10" t="s">
        <v>136</v>
      </c>
      <c r="AA1299" s="13"/>
      <c r="AB1299" s="13"/>
      <c r="AC1299" s="56" t="s">
        <v>48</v>
      </c>
      <c r="AD1299" s="10"/>
    </row>
    <row r="1300" ht="15.75" customHeight="1">
      <c r="A1300" s="5">
        <v>1299.0</v>
      </c>
      <c r="B1300" s="5" t="s">
        <v>5944</v>
      </c>
      <c r="C1300" s="35" t="s">
        <v>5945</v>
      </c>
      <c r="D1300" s="6">
        <v>43368.0</v>
      </c>
      <c r="E1300" s="5" t="s">
        <v>2688</v>
      </c>
      <c r="F1300" s="28" t="s">
        <v>5946</v>
      </c>
      <c r="G1300" s="5" t="s">
        <v>2815</v>
      </c>
      <c r="H1300" s="5" t="s">
        <v>2758</v>
      </c>
      <c r="I1300" s="5" t="s">
        <v>2431</v>
      </c>
      <c r="J1300" s="5" t="s">
        <v>3843</v>
      </c>
      <c r="K1300" s="5"/>
      <c r="L1300" s="5" t="s">
        <v>136</v>
      </c>
      <c r="M1300" s="5" t="s">
        <v>5947</v>
      </c>
      <c r="N1300" s="5" t="s">
        <v>88</v>
      </c>
      <c r="O1300" s="5" t="s">
        <v>232</v>
      </c>
      <c r="P1300" s="5" t="s">
        <v>807</v>
      </c>
      <c r="Q1300" s="5" t="s">
        <v>58</v>
      </c>
      <c r="R1300" s="5"/>
      <c r="S1300" s="5" t="s">
        <v>136</v>
      </c>
      <c r="T1300" s="5" t="s">
        <v>225</v>
      </c>
      <c r="U1300" s="7" t="s">
        <v>4104</v>
      </c>
      <c r="V1300" s="5" t="s">
        <v>42</v>
      </c>
      <c r="W1300" s="5" t="s">
        <v>684</v>
      </c>
      <c r="X1300" s="5" t="s">
        <v>33</v>
      </c>
      <c r="Y1300" s="5"/>
      <c r="Z1300" s="5" t="s">
        <v>136</v>
      </c>
      <c r="AA1300" s="8"/>
      <c r="AB1300" s="8"/>
      <c r="AC1300" s="55" t="s">
        <v>48</v>
      </c>
      <c r="AD1300" s="5"/>
    </row>
    <row r="1301" ht="15.75" customHeight="1">
      <c r="A1301" s="10">
        <v>1300.0</v>
      </c>
      <c r="B1301" s="10" t="s">
        <v>5948</v>
      </c>
      <c r="C1301" s="36" t="s">
        <v>2323</v>
      </c>
      <c r="D1301" s="11">
        <v>43369.0</v>
      </c>
      <c r="E1301" s="10" t="s">
        <v>2688</v>
      </c>
      <c r="F1301" s="30" t="s">
        <v>5949</v>
      </c>
      <c r="G1301" s="10" t="s">
        <v>410</v>
      </c>
      <c r="H1301" s="10" t="s">
        <v>3733</v>
      </c>
      <c r="I1301" s="10" t="s">
        <v>2431</v>
      </c>
      <c r="J1301" s="10" t="s">
        <v>2426</v>
      </c>
      <c r="K1301" s="10"/>
      <c r="L1301" s="10" t="s">
        <v>5950</v>
      </c>
      <c r="M1301" s="10" t="s">
        <v>5951</v>
      </c>
      <c r="N1301" s="10" t="s">
        <v>145</v>
      </c>
      <c r="O1301" s="10" t="s">
        <v>56</v>
      </c>
      <c r="P1301" s="10" t="s">
        <v>807</v>
      </c>
      <c r="Q1301" s="10" t="s">
        <v>89</v>
      </c>
      <c r="R1301" s="10"/>
      <c r="S1301" s="10" t="s">
        <v>5950</v>
      </c>
      <c r="T1301" s="10" t="s">
        <v>155</v>
      </c>
      <c r="U1301" s="12" t="s">
        <v>119</v>
      </c>
      <c r="V1301" s="10" t="s">
        <v>59</v>
      </c>
      <c r="W1301" s="10" t="s">
        <v>684</v>
      </c>
      <c r="X1301" s="10" t="s">
        <v>33</v>
      </c>
      <c r="Y1301" s="10"/>
      <c r="Z1301" s="10" t="s">
        <v>410</v>
      </c>
      <c r="AA1301" s="13"/>
      <c r="AB1301" s="13"/>
      <c r="AC1301" s="56" t="s">
        <v>48</v>
      </c>
      <c r="AD1301" s="10"/>
    </row>
    <row r="1302" ht="15.75" hidden="1" customHeight="1">
      <c r="A1302" s="5">
        <v>1301.0</v>
      </c>
      <c r="B1302" s="5" t="s">
        <v>5952</v>
      </c>
      <c r="C1302" s="5" t="s">
        <v>5387</v>
      </c>
      <c r="D1302" s="6">
        <v>43372.0</v>
      </c>
      <c r="E1302" s="5" t="s">
        <v>2688</v>
      </c>
      <c r="F1302" s="5" t="s">
        <v>5953</v>
      </c>
      <c r="G1302" s="5" t="s">
        <v>410</v>
      </c>
      <c r="H1302" s="5" t="s">
        <v>2475</v>
      </c>
      <c r="I1302" s="5" t="s">
        <v>2334</v>
      </c>
      <c r="J1302" s="5" t="s">
        <v>1028</v>
      </c>
      <c r="K1302" s="5"/>
      <c r="L1302" s="5"/>
      <c r="M1302" s="5" t="s">
        <v>5954</v>
      </c>
      <c r="N1302" s="5" t="s">
        <v>511</v>
      </c>
      <c r="O1302" s="5" t="s">
        <v>106</v>
      </c>
      <c r="P1302" s="5" t="s">
        <v>173</v>
      </c>
      <c r="Q1302" s="5" t="s">
        <v>89</v>
      </c>
      <c r="R1302" s="5"/>
      <c r="S1302" s="5"/>
      <c r="T1302" s="5" t="s">
        <v>40</v>
      </c>
      <c r="U1302" s="7" t="s">
        <v>119</v>
      </c>
      <c r="V1302" s="5" t="s">
        <v>59</v>
      </c>
      <c r="W1302" s="5" t="s">
        <v>684</v>
      </c>
      <c r="X1302" s="5" t="s">
        <v>33</v>
      </c>
      <c r="Y1302" s="5"/>
      <c r="Z1302" s="5" t="s">
        <v>410</v>
      </c>
      <c r="AA1302" s="8"/>
      <c r="AB1302" s="8"/>
      <c r="AC1302" s="55" t="s">
        <v>48</v>
      </c>
      <c r="AD1302" s="5"/>
    </row>
    <row r="1303" ht="15.75" customHeight="1">
      <c r="A1303" s="10">
        <v>1302.0</v>
      </c>
      <c r="B1303" s="10" t="s">
        <v>5955</v>
      </c>
      <c r="C1303" s="36" t="s">
        <v>5607</v>
      </c>
      <c r="D1303" s="11">
        <v>43373.0</v>
      </c>
      <c r="E1303" s="10" t="s">
        <v>2688</v>
      </c>
      <c r="F1303" s="30" t="s">
        <v>5956</v>
      </c>
      <c r="G1303" s="10" t="s">
        <v>140</v>
      </c>
      <c r="H1303" s="10" t="s">
        <v>2495</v>
      </c>
      <c r="I1303" s="10" t="s">
        <v>5957</v>
      </c>
      <c r="J1303" s="10" t="s">
        <v>5958</v>
      </c>
      <c r="K1303" s="10"/>
      <c r="L1303" s="10" t="s">
        <v>136</v>
      </c>
      <c r="M1303" s="10" t="s">
        <v>5959</v>
      </c>
      <c r="N1303" s="10" t="s">
        <v>88</v>
      </c>
      <c r="O1303" s="10" t="s">
        <v>106</v>
      </c>
      <c r="P1303" s="10" t="s">
        <v>395</v>
      </c>
      <c r="Q1303" s="10" t="s">
        <v>58</v>
      </c>
      <c r="R1303" s="10"/>
      <c r="S1303" s="10" t="s">
        <v>136</v>
      </c>
      <c r="T1303" s="10" t="s">
        <v>155</v>
      </c>
      <c r="U1303" s="12" t="s">
        <v>4104</v>
      </c>
      <c r="V1303" s="10" t="s">
        <v>42</v>
      </c>
      <c r="W1303" s="10" t="s">
        <v>684</v>
      </c>
      <c r="X1303" s="10" t="s">
        <v>33</v>
      </c>
      <c r="Y1303" s="10"/>
      <c r="Z1303" s="10" t="s">
        <v>140</v>
      </c>
      <c r="AA1303" s="13"/>
      <c r="AB1303" s="13"/>
      <c r="AC1303" s="56" t="s">
        <v>48</v>
      </c>
      <c r="AD1303" s="10"/>
    </row>
    <row r="1304" ht="15.75" customHeight="1">
      <c r="A1304" s="5">
        <v>1303.0</v>
      </c>
      <c r="B1304" s="5" t="s">
        <v>5960</v>
      </c>
      <c r="C1304" s="35" t="s">
        <v>2422</v>
      </c>
      <c r="D1304" s="6">
        <v>43375.0</v>
      </c>
      <c r="E1304" s="5" t="s">
        <v>2688</v>
      </c>
      <c r="F1304" s="28" t="s">
        <v>5961</v>
      </c>
      <c r="G1304" s="5" t="s">
        <v>136</v>
      </c>
      <c r="H1304" s="5" t="s">
        <v>2758</v>
      </c>
      <c r="I1304" s="5" t="s">
        <v>5962</v>
      </c>
      <c r="J1304" s="5" t="s">
        <v>136</v>
      </c>
      <c r="K1304" s="5"/>
      <c r="L1304" s="5" t="s">
        <v>5963</v>
      </c>
      <c r="M1304" s="5" t="s">
        <v>5964</v>
      </c>
      <c r="N1304" s="5" t="s">
        <v>88</v>
      </c>
      <c r="O1304" s="5" t="s">
        <v>232</v>
      </c>
      <c r="P1304" s="5" t="s">
        <v>395</v>
      </c>
      <c r="Q1304" s="5" t="s">
        <v>396</v>
      </c>
      <c r="R1304" s="5"/>
      <c r="S1304" s="5"/>
      <c r="T1304" s="5" t="s">
        <v>155</v>
      </c>
      <c r="U1304" s="7" t="s">
        <v>4104</v>
      </c>
      <c r="V1304" s="5" t="s">
        <v>42</v>
      </c>
      <c r="W1304" s="5" t="s">
        <v>684</v>
      </c>
      <c r="X1304" s="5" t="s">
        <v>33</v>
      </c>
      <c r="Y1304" s="5"/>
      <c r="Z1304" s="5" t="s">
        <v>136</v>
      </c>
      <c r="AA1304" s="8"/>
      <c r="AB1304" s="8"/>
      <c r="AC1304" s="55" t="s">
        <v>48</v>
      </c>
      <c r="AD1304" s="5"/>
    </row>
    <row r="1305" ht="15.75" customHeight="1">
      <c r="A1305" s="10">
        <v>1304.0</v>
      </c>
      <c r="B1305" s="10" t="s">
        <v>5965</v>
      </c>
      <c r="C1305" s="36" t="s">
        <v>2422</v>
      </c>
      <c r="D1305" s="11">
        <v>43376.0</v>
      </c>
      <c r="E1305" s="10" t="s">
        <v>2688</v>
      </c>
      <c r="F1305" s="30" t="s">
        <v>5966</v>
      </c>
      <c r="G1305" s="10" t="s">
        <v>5967</v>
      </c>
      <c r="H1305" s="10" t="s">
        <v>5968</v>
      </c>
      <c r="I1305" s="10" t="s">
        <v>5969</v>
      </c>
      <c r="J1305" s="10" t="s">
        <v>2879</v>
      </c>
      <c r="K1305" s="10"/>
      <c r="L1305" s="10" t="s">
        <v>5970</v>
      </c>
      <c r="M1305" s="10" t="s">
        <v>5971</v>
      </c>
      <c r="N1305" s="10" t="s">
        <v>88</v>
      </c>
      <c r="O1305" s="10" t="s">
        <v>106</v>
      </c>
      <c r="P1305" s="10" t="s">
        <v>807</v>
      </c>
      <c r="Q1305" s="10" t="s">
        <v>58</v>
      </c>
      <c r="R1305" s="10"/>
      <c r="S1305" s="10"/>
      <c r="T1305" s="10" t="s">
        <v>131</v>
      </c>
      <c r="U1305" s="12" t="s">
        <v>180</v>
      </c>
      <c r="V1305" s="10" t="s">
        <v>42</v>
      </c>
      <c r="W1305" s="10" t="s">
        <v>684</v>
      </c>
      <c r="X1305" s="10" t="s">
        <v>33</v>
      </c>
      <c r="Y1305" s="10"/>
      <c r="Z1305" s="10" t="s">
        <v>5972</v>
      </c>
      <c r="AA1305" s="13"/>
      <c r="AB1305" s="13"/>
      <c r="AC1305" s="56" t="s">
        <v>48</v>
      </c>
      <c r="AD1305" s="10"/>
    </row>
    <row r="1306" ht="15.75" customHeight="1">
      <c r="A1306" s="5">
        <v>1305.0</v>
      </c>
      <c r="B1306" s="5" t="s">
        <v>5973</v>
      </c>
      <c r="C1306" s="35" t="s">
        <v>1997</v>
      </c>
      <c r="D1306" s="6">
        <v>43379.0</v>
      </c>
      <c r="E1306" s="5" t="s">
        <v>2688</v>
      </c>
      <c r="F1306" s="28" t="s">
        <v>5974</v>
      </c>
      <c r="G1306" s="5" t="s">
        <v>136</v>
      </c>
      <c r="H1306" s="5" t="s">
        <v>5975</v>
      </c>
      <c r="I1306" s="5" t="s">
        <v>5546</v>
      </c>
      <c r="J1306" s="5" t="s">
        <v>5976</v>
      </c>
      <c r="K1306" s="5"/>
      <c r="L1306" s="5"/>
      <c r="M1306" s="5" t="s">
        <v>5977</v>
      </c>
      <c r="N1306" s="5" t="s">
        <v>88</v>
      </c>
      <c r="O1306" s="5" t="s">
        <v>232</v>
      </c>
      <c r="P1306" s="5" t="s">
        <v>807</v>
      </c>
      <c r="Q1306" s="5" t="s">
        <v>89</v>
      </c>
      <c r="R1306" s="5"/>
      <c r="S1306" s="5"/>
      <c r="T1306" s="5" t="s">
        <v>155</v>
      </c>
      <c r="U1306" s="7" t="s">
        <v>4104</v>
      </c>
      <c r="V1306" s="5" t="s">
        <v>42</v>
      </c>
      <c r="W1306" s="5" t="s">
        <v>684</v>
      </c>
      <c r="X1306" s="5" t="s">
        <v>33</v>
      </c>
      <c r="Y1306" s="5"/>
      <c r="Z1306" s="5" t="s">
        <v>136</v>
      </c>
      <c r="AA1306" s="8"/>
      <c r="AB1306" s="8"/>
      <c r="AC1306" s="55" t="s">
        <v>48</v>
      </c>
      <c r="AD1306" s="5"/>
    </row>
    <row r="1307" ht="15.75" customHeight="1">
      <c r="A1307" s="10">
        <v>1306.0</v>
      </c>
      <c r="B1307" s="10" t="s">
        <v>5978</v>
      </c>
      <c r="C1307" s="36" t="s">
        <v>1997</v>
      </c>
      <c r="D1307" s="11">
        <v>43380.0</v>
      </c>
      <c r="E1307" s="10" t="s">
        <v>2688</v>
      </c>
      <c r="F1307" s="30" t="s">
        <v>5979</v>
      </c>
      <c r="G1307" s="10" t="s">
        <v>352</v>
      </c>
      <c r="H1307" s="10" t="s">
        <v>5980</v>
      </c>
      <c r="I1307" s="10" t="s">
        <v>5981</v>
      </c>
      <c r="J1307" s="10" t="s">
        <v>2879</v>
      </c>
      <c r="K1307" s="10"/>
      <c r="L1307" s="10"/>
      <c r="M1307" s="10" t="s">
        <v>5982</v>
      </c>
      <c r="N1307" s="10" t="s">
        <v>88</v>
      </c>
      <c r="O1307" s="10" t="s">
        <v>106</v>
      </c>
      <c r="P1307" s="10" t="s">
        <v>807</v>
      </c>
      <c r="Q1307" s="10" t="s">
        <v>58</v>
      </c>
      <c r="R1307" s="10"/>
      <c r="S1307" s="10"/>
      <c r="T1307" s="10" t="s">
        <v>40</v>
      </c>
      <c r="U1307" s="12" t="s">
        <v>4104</v>
      </c>
      <c r="V1307" s="10" t="s">
        <v>42</v>
      </c>
      <c r="W1307" s="10" t="s">
        <v>684</v>
      </c>
      <c r="X1307" s="10" t="s">
        <v>352</v>
      </c>
      <c r="Y1307" s="10"/>
      <c r="Z1307" s="10" t="s">
        <v>352</v>
      </c>
      <c r="AA1307" s="13"/>
      <c r="AB1307" s="13"/>
      <c r="AC1307" s="56" t="s">
        <v>48</v>
      </c>
      <c r="AD1307" s="10"/>
    </row>
    <row r="1308" ht="15.75" customHeight="1">
      <c r="A1308" s="5">
        <v>1307.0</v>
      </c>
      <c r="B1308" s="5" t="s">
        <v>5983</v>
      </c>
      <c r="C1308" s="35" t="s">
        <v>2323</v>
      </c>
      <c r="D1308" s="6">
        <v>43380.0</v>
      </c>
      <c r="E1308" s="5" t="s">
        <v>2688</v>
      </c>
      <c r="F1308" s="28" t="s">
        <v>5984</v>
      </c>
      <c r="G1308" s="5" t="s">
        <v>136</v>
      </c>
      <c r="H1308" s="5" t="s">
        <v>5985</v>
      </c>
      <c r="I1308" s="5" t="s">
        <v>3647</v>
      </c>
      <c r="J1308" s="5" t="s">
        <v>2879</v>
      </c>
      <c r="K1308" s="5"/>
      <c r="L1308" s="5" t="s">
        <v>136</v>
      </c>
      <c r="M1308" s="5" t="s">
        <v>5986</v>
      </c>
      <c r="N1308" s="5" t="s">
        <v>88</v>
      </c>
      <c r="O1308" s="5" t="s">
        <v>106</v>
      </c>
      <c r="P1308" s="5" t="s">
        <v>807</v>
      </c>
      <c r="Q1308" s="5" t="s">
        <v>58</v>
      </c>
      <c r="R1308" s="5"/>
      <c r="S1308" s="5" t="s">
        <v>136</v>
      </c>
      <c r="T1308" s="5" t="s">
        <v>155</v>
      </c>
      <c r="U1308" s="7" t="s">
        <v>4104</v>
      </c>
      <c r="V1308" s="5" t="s">
        <v>42</v>
      </c>
      <c r="W1308" s="5" t="s">
        <v>684</v>
      </c>
      <c r="X1308" s="5" t="s">
        <v>33</v>
      </c>
      <c r="Y1308" s="5"/>
      <c r="Z1308" s="5" t="s">
        <v>136</v>
      </c>
      <c r="AA1308" s="8"/>
      <c r="AB1308" s="8"/>
      <c r="AC1308" s="55" t="s">
        <v>48</v>
      </c>
      <c r="AD1308" s="5"/>
    </row>
    <row r="1309" ht="15.75" customHeight="1">
      <c r="A1309" s="10">
        <v>1308.0</v>
      </c>
      <c r="B1309" s="10" t="s">
        <v>5987</v>
      </c>
      <c r="C1309" s="10" t="s">
        <v>5988</v>
      </c>
      <c r="D1309" s="11">
        <v>43388.0</v>
      </c>
      <c r="E1309" s="10" t="s">
        <v>2688</v>
      </c>
      <c r="F1309" s="10" t="s">
        <v>5989</v>
      </c>
      <c r="G1309" s="10" t="s">
        <v>136</v>
      </c>
      <c r="H1309" s="10" t="s">
        <v>5990</v>
      </c>
      <c r="I1309" s="10" t="s">
        <v>3142</v>
      </c>
      <c r="J1309" s="10" t="s">
        <v>5991</v>
      </c>
      <c r="K1309" s="10"/>
      <c r="L1309" s="10"/>
      <c r="M1309" s="10" t="s">
        <v>5992</v>
      </c>
      <c r="N1309" s="10" t="s">
        <v>88</v>
      </c>
      <c r="O1309" s="10" t="s">
        <v>106</v>
      </c>
      <c r="P1309" s="10" t="s">
        <v>39</v>
      </c>
      <c r="Q1309" s="10" t="s">
        <v>173</v>
      </c>
      <c r="R1309" s="10"/>
      <c r="S1309" s="10"/>
      <c r="T1309" s="10" t="s">
        <v>155</v>
      </c>
      <c r="U1309" s="12" t="s">
        <v>4104</v>
      </c>
      <c r="V1309" s="10" t="s">
        <v>42</v>
      </c>
      <c r="W1309" s="10" t="s">
        <v>684</v>
      </c>
      <c r="X1309" s="10" t="s">
        <v>33</v>
      </c>
      <c r="Y1309" s="10"/>
      <c r="Z1309" s="10" t="s">
        <v>136</v>
      </c>
      <c r="AA1309" s="13"/>
      <c r="AB1309" s="13"/>
      <c r="AC1309" s="56" t="s">
        <v>48</v>
      </c>
      <c r="AD1309" s="10"/>
    </row>
    <row r="1310" ht="15.75" hidden="1" customHeight="1">
      <c r="A1310" s="5">
        <v>1309.0</v>
      </c>
      <c r="B1310" s="5" t="s">
        <v>5993</v>
      </c>
      <c r="C1310" s="5" t="s">
        <v>2422</v>
      </c>
      <c r="D1310" s="6">
        <v>43389.0</v>
      </c>
      <c r="E1310" s="5" t="s">
        <v>2688</v>
      </c>
      <c r="F1310" s="5" t="s">
        <v>5994</v>
      </c>
      <c r="G1310" s="5" t="s">
        <v>101</v>
      </c>
      <c r="H1310" s="5" t="s">
        <v>5995</v>
      </c>
      <c r="I1310" s="5" t="s">
        <v>5686</v>
      </c>
      <c r="J1310" s="5" t="s">
        <v>5996</v>
      </c>
      <c r="K1310" s="5"/>
      <c r="L1310" s="5"/>
      <c r="M1310" s="5" t="s">
        <v>5997</v>
      </c>
      <c r="N1310" s="5" t="s">
        <v>511</v>
      </c>
      <c r="O1310" s="5" t="s">
        <v>38</v>
      </c>
      <c r="P1310" s="5" t="s">
        <v>129</v>
      </c>
      <c r="Q1310" s="5" t="s">
        <v>89</v>
      </c>
      <c r="R1310" s="5"/>
      <c r="S1310" s="5"/>
      <c r="T1310" s="5" t="s">
        <v>131</v>
      </c>
      <c r="U1310" s="7" t="s">
        <v>220</v>
      </c>
      <c r="V1310" s="5" t="s">
        <v>42</v>
      </c>
      <c r="W1310" s="5" t="s">
        <v>43</v>
      </c>
      <c r="X1310" s="5" t="s">
        <v>101</v>
      </c>
      <c r="Y1310" s="5"/>
      <c r="Z1310" s="5" t="s">
        <v>101</v>
      </c>
      <c r="AA1310" s="8"/>
      <c r="AB1310" s="8"/>
      <c r="AC1310" s="9" t="s">
        <v>48</v>
      </c>
      <c r="AD1310" s="5"/>
    </row>
    <row r="1311" ht="15.75" customHeight="1">
      <c r="A1311" s="10">
        <v>1310.0</v>
      </c>
      <c r="B1311" s="10" t="s">
        <v>5998</v>
      </c>
      <c r="C1311" s="36" t="s">
        <v>1997</v>
      </c>
      <c r="D1311" s="11">
        <v>43390.0</v>
      </c>
      <c r="E1311" s="10" t="s">
        <v>2688</v>
      </c>
      <c r="F1311" s="30" t="s">
        <v>5999</v>
      </c>
      <c r="G1311" s="10" t="s">
        <v>136</v>
      </c>
      <c r="H1311" s="10" t="s">
        <v>6000</v>
      </c>
      <c r="I1311" s="10" t="s">
        <v>4741</v>
      </c>
      <c r="J1311" s="10" t="s">
        <v>2879</v>
      </c>
      <c r="K1311" s="10"/>
      <c r="L1311" s="10" t="s">
        <v>6001</v>
      </c>
      <c r="M1311" s="10" t="s">
        <v>6002</v>
      </c>
      <c r="N1311" s="10" t="s">
        <v>88</v>
      </c>
      <c r="O1311" s="10" t="s">
        <v>106</v>
      </c>
      <c r="P1311" s="10" t="s">
        <v>396</v>
      </c>
      <c r="Q1311" s="10" t="s">
        <v>58</v>
      </c>
      <c r="R1311" s="10"/>
      <c r="S1311" s="10" t="s">
        <v>6003</v>
      </c>
      <c r="T1311" s="10" t="s">
        <v>155</v>
      </c>
      <c r="U1311" s="12" t="s">
        <v>4104</v>
      </c>
      <c r="V1311" s="10" t="s">
        <v>42</v>
      </c>
      <c r="W1311" s="10" t="s">
        <v>684</v>
      </c>
      <c r="X1311" s="10" t="s">
        <v>33</v>
      </c>
      <c r="Y1311" s="10"/>
      <c r="Z1311" s="10" t="s">
        <v>136</v>
      </c>
      <c r="AA1311" s="13"/>
      <c r="AB1311" s="13"/>
      <c r="AC1311" s="14" t="s">
        <v>48</v>
      </c>
      <c r="AD1311" s="10"/>
    </row>
    <row r="1312" ht="15.75" customHeight="1">
      <c r="A1312" s="5">
        <v>1311.0</v>
      </c>
      <c r="B1312" s="5" t="s">
        <v>6004</v>
      </c>
      <c r="C1312" s="35" t="s">
        <v>1362</v>
      </c>
      <c r="D1312" s="6">
        <v>43394.0</v>
      </c>
      <c r="E1312" s="5" t="s">
        <v>2688</v>
      </c>
      <c r="F1312" s="28" t="s">
        <v>6005</v>
      </c>
      <c r="G1312" s="5" t="s">
        <v>527</v>
      </c>
      <c r="H1312" s="5" t="s">
        <v>6006</v>
      </c>
      <c r="I1312" s="5" t="s">
        <v>2431</v>
      </c>
      <c r="J1312" s="5" t="s">
        <v>5958</v>
      </c>
      <c r="K1312" s="5"/>
      <c r="L1312" s="5"/>
      <c r="M1312" s="5"/>
      <c r="N1312" s="5" t="s">
        <v>145</v>
      </c>
      <c r="O1312" s="5" t="s">
        <v>106</v>
      </c>
      <c r="P1312" s="5" t="s">
        <v>807</v>
      </c>
      <c r="Q1312" s="5" t="s">
        <v>58</v>
      </c>
      <c r="R1312" s="5"/>
      <c r="S1312" s="5"/>
      <c r="T1312" s="5" t="s">
        <v>225</v>
      </c>
      <c r="U1312" s="7" t="s">
        <v>119</v>
      </c>
      <c r="V1312" s="5" t="s">
        <v>42</v>
      </c>
      <c r="W1312" s="5" t="s">
        <v>684</v>
      </c>
      <c r="X1312" s="5" t="s">
        <v>286</v>
      </c>
      <c r="Y1312" s="5"/>
      <c r="Z1312" s="5" t="s">
        <v>527</v>
      </c>
      <c r="AA1312" s="8"/>
      <c r="AB1312" s="8"/>
      <c r="AC1312" s="9" t="s">
        <v>48</v>
      </c>
      <c r="AD1312" s="5"/>
    </row>
    <row r="1313" ht="15.75" customHeight="1">
      <c r="A1313" s="10">
        <v>1312.0</v>
      </c>
      <c r="B1313" s="10" t="s">
        <v>6007</v>
      </c>
      <c r="C1313" s="36" t="s">
        <v>5607</v>
      </c>
      <c r="D1313" s="11">
        <v>43395.0</v>
      </c>
      <c r="E1313" s="10" t="s">
        <v>2688</v>
      </c>
      <c r="F1313" s="30" t="s">
        <v>6008</v>
      </c>
      <c r="G1313" s="10" t="s">
        <v>2393</v>
      </c>
      <c r="H1313" s="10" t="s">
        <v>5436</v>
      </c>
      <c r="I1313" s="10" t="s">
        <v>6009</v>
      </c>
      <c r="J1313" s="10" t="s">
        <v>2879</v>
      </c>
      <c r="K1313" s="10"/>
      <c r="L1313" s="10"/>
      <c r="M1313" s="10" t="s">
        <v>6010</v>
      </c>
      <c r="N1313" s="10" t="s">
        <v>145</v>
      </c>
      <c r="O1313" s="10" t="s">
        <v>56</v>
      </c>
      <c r="P1313" s="10" t="s">
        <v>129</v>
      </c>
      <c r="Q1313" s="10" t="s">
        <v>58</v>
      </c>
      <c r="R1313" s="10"/>
      <c r="S1313" s="10"/>
      <c r="T1313" s="10" t="s">
        <v>131</v>
      </c>
      <c r="U1313" s="12" t="s">
        <v>2393</v>
      </c>
      <c r="V1313" s="10" t="s">
        <v>59</v>
      </c>
      <c r="W1313" s="10" t="s">
        <v>684</v>
      </c>
      <c r="X1313" s="10" t="s">
        <v>114</v>
      </c>
      <c r="Y1313" s="10"/>
      <c r="Z1313" s="10" t="s">
        <v>2393</v>
      </c>
      <c r="AA1313" s="13"/>
      <c r="AB1313" s="13"/>
      <c r="AC1313" s="14" t="s">
        <v>48</v>
      </c>
      <c r="AD1313" s="10"/>
    </row>
    <row r="1314" ht="15.75" customHeight="1">
      <c r="A1314" s="5">
        <v>1313.0</v>
      </c>
      <c r="B1314" s="5" t="s">
        <v>6011</v>
      </c>
      <c r="C1314" s="35" t="s">
        <v>2422</v>
      </c>
      <c r="D1314" s="6">
        <v>43399.0</v>
      </c>
      <c r="E1314" s="5" t="s">
        <v>2688</v>
      </c>
      <c r="F1314" s="28" t="s">
        <v>6012</v>
      </c>
      <c r="G1314" s="5" t="s">
        <v>2815</v>
      </c>
      <c r="H1314" s="5" t="s">
        <v>6013</v>
      </c>
      <c r="I1314" s="5" t="s">
        <v>2431</v>
      </c>
      <c r="J1314" s="5" t="s">
        <v>6014</v>
      </c>
      <c r="K1314" s="5"/>
      <c r="L1314" s="5"/>
      <c r="M1314" s="5" t="s">
        <v>5933</v>
      </c>
      <c r="N1314" s="5" t="s">
        <v>145</v>
      </c>
      <c r="O1314" s="5" t="s">
        <v>106</v>
      </c>
      <c r="P1314" s="5" t="s">
        <v>807</v>
      </c>
      <c r="Q1314" s="5" t="s">
        <v>58</v>
      </c>
      <c r="R1314" s="5"/>
      <c r="S1314" s="5"/>
      <c r="T1314" s="5" t="s">
        <v>40</v>
      </c>
      <c r="U1314" s="7" t="s">
        <v>41</v>
      </c>
      <c r="V1314" s="5" t="s">
        <v>42</v>
      </c>
      <c r="W1314" s="5" t="s">
        <v>684</v>
      </c>
      <c r="X1314" s="5" t="s">
        <v>33</v>
      </c>
      <c r="Y1314" s="5"/>
      <c r="Z1314" s="5" t="s">
        <v>2815</v>
      </c>
      <c r="AA1314" s="8"/>
      <c r="AB1314" s="8"/>
      <c r="AC1314" s="9" t="s">
        <v>48</v>
      </c>
      <c r="AD1314" s="5"/>
    </row>
    <row r="1315" ht="15.75" customHeight="1">
      <c r="A1315" s="10">
        <v>1314.0</v>
      </c>
      <c r="B1315" s="10" t="s">
        <v>6015</v>
      </c>
      <c r="C1315" s="10" t="s">
        <v>5387</v>
      </c>
      <c r="D1315" s="11">
        <v>43402.0</v>
      </c>
      <c r="E1315" s="10" t="s">
        <v>2688</v>
      </c>
      <c r="F1315" s="10" t="s">
        <v>6016</v>
      </c>
      <c r="G1315" s="10" t="s">
        <v>6017</v>
      </c>
      <c r="H1315" s="10" t="s">
        <v>5990</v>
      </c>
      <c r="I1315" s="10" t="s">
        <v>5686</v>
      </c>
      <c r="J1315" s="10" t="s">
        <v>178</v>
      </c>
      <c r="K1315" s="10"/>
      <c r="L1315" s="10"/>
      <c r="M1315" s="10" t="s">
        <v>6018</v>
      </c>
      <c r="N1315" s="10" t="s">
        <v>88</v>
      </c>
      <c r="O1315" s="10" t="s">
        <v>106</v>
      </c>
      <c r="P1315" s="10" t="s">
        <v>129</v>
      </c>
      <c r="Q1315" s="10" t="s">
        <v>396</v>
      </c>
      <c r="R1315" s="10"/>
      <c r="S1315" s="10"/>
      <c r="T1315" s="10" t="s">
        <v>155</v>
      </c>
      <c r="U1315" s="12" t="s">
        <v>180</v>
      </c>
      <c r="V1315" s="10" t="s">
        <v>42</v>
      </c>
      <c r="W1315" s="10" t="s">
        <v>684</v>
      </c>
      <c r="X1315" s="10" t="s">
        <v>33</v>
      </c>
      <c r="Y1315" s="10"/>
      <c r="Z1315" s="10" t="s">
        <v>6017</v>
      </c>
      <c r="AA1315" s="13"/>
      <c r="AB1315" s="13"/>
      <c r="AC1315" s="14" t="s">
        <v>48</v>
      </c>
      <c r="AD1315" s="10"/>
    </row>
    <row r="1316" ht="15.75" customHeight="1">
      <c r="A1316" s="5">
        <v>1315.0</v>
      </c>
      <c r="B1316" s="5" t="s">
        <v>6019</v>
      </c>
      <c r="C1316" s="5" t="s">
        <v>5945</v>
      </c>
      <c r="D1316" s="6">
        <v>43402.0</v>
      </c>
      <c r="E1316" s="5" t="s">
        <v>2688</v>
      </c>
      <c r="F1316" s="5" t="s">
        <v>6020</v>
      </c>
      <c r="G1316" s="5" t="s">
        <v>178</v>
      </c>
      <c r="H1316" s="5" t="s">
        <v>6021</v>
      </c>
      <c r="I1316" s="5" t="s">
        <v>6022</v>
      </c>
      <c r="J1316" s="5" t="s">
        <v>178</v>
      </c>
      <c r="K1316" s="5"/>
      <c r="L1316" s="5"/>
      <c r="M1316" s="5" t="s">
        <v>4514</v>
      </c>
      <c r="N1316" s="5" t="s">
        <v>145</v>
      </c>
      <c r="O1316" s="5" t="s">
        <v>890</v>
      </c>
      <c r="P1316" s="5" t="s">
        <v>129</v>
      </c>
      <c r="Q1316" s="5" t="s">
        <v>396</v>
      </c>
      <c r="R1316" s="5"/>
      <c r="S1316" s="5"/>
      <c r="T1316" s="5" t="s">
        <v>131</v>
      </c>
      <c r="U1316" s="7" t="s">
        <v>891</v>
      </c>
      <c r="V1316" s="5" t="s">
        <v>42</v>
      </c>
      <c r="W1316" s="5" t="s">
        <v>684</v>
      </c>
      <c r="X1316" s="5" t="s">
        <v>33</v>
      </c>
      <c r="Y1316" s="5"/>
      <c r="Z1316" s="5" t="s">
        <v>178</v>
      </c>
      <c r="AA1316" s="8"/>
      <c r="AB1316" s="8"/>
      <c r="AC1316" s="9" t="s">
        <v>48</v>
      </c>
      <c r="AD1316" s="5"/>
    </row>
    <row r="1317" ht="15.75" customHeight="1">
      <c r="A1317" s="10">
        <v>1316.0</v>
      </c>
      <c r="B1317" s="10" t="s">
        <v>6023</v>
      </c>
      <c r="C1317" s="10" t="s">
        <v>5945</v>
      </c>
      <c r="D1317" s="11">
        <v>43403.0</v>
      </c>
      <c r="E1317" s="10" t="s">
        <v>2688</v>
      </c>
      <c r="F1317" s="10" t="s">
        <v>6024</v>
      </c>
      <c r="G1317" s="10" t="s">
        <v>178</v>
      </c>
      <c r="H1317" s="10" t="s">
        <v>6025</v>
      </c>
      <c r="I1317" s="10" t="s">
        <v>6022</v>
      </c>
      <c r="J1317" s="10" t="s">
        <v>178</v>
      </c>
      <c r="K1317" s="10" t="s">
        <v>6026</v>
      </c>
      <c r="L1317" s="10"/>
      <c r="M1317" s="10" t="s">
        <v>6027</v>
      </c>
      <c r="N1317" s="10" t="s">
        <v>88</v>
      </c>
      <c r="O1317" s="10" t="s">
        <v>890</v>
      </c>
      <c r="P1317" s="10" t="s">
        <v>129</v>
      </c>
      <c r="Q1317" s="10" t="s">
        <v>396</v>
      </c>
      <c r="R1317" s="10"/>
      <c r="S1317" s="10"/>
      <c r="T1317" s="10" t="s">
        <v>131</v>
      </c>
      <c r="U1317" s="12" t="s">
        <v>180</v>
      </c>
      <c r="V1317" s="10" t="s">
        <v>42</v>
      </c>
      <c r="W1317" s="10" t="s">
        <v>684</v>
      </c>
      <c r="X1317" s="10" t="s">
        <v>33</v>
      </c>
      <c r="Y1317" s="10"/>
      <c r="Z1317" s="10" t="s">
        <v>178</v>
      </c>
      <c r="AA1317" s="13"/>
      <c r="AB1317" s="13"/>
      <c r="AC1317" s="14" t="s">
        <v>48</v>
      </c>
      <c r="AD1317" s="10"/>
    </row>
    <row r="1318" ht="15.75" customHeight="1">
      <c r="A1318" s="5">
        <v>1317.0</v>
      </c>
      <c r="B1318" s="5" t="s">
        <v>6028</v>
      </c>
      <c r="C1318" s="5" t="s">
        <v>5945</v>
      </c>
      <c r="D1318" s="6">
        <v>43404.0</v>
      </c>
      <c r="E1318" s="5" t="s">
        <v>2688</v>
      </c>
      <c r="F1318" s="5" t="s">
        <v>6029</v>
      </c>
      <c r="G1318" s="5" t="s">
        <v>178</v>
      </c>
      <c r="H1318" s="5" t="s">
        <v>6030</v>
      </c>
      <c r="I1318" s="5" t="s">
        <v>6022</v>
      </c>
      <c r="J1318" s="5" t="s">
        <v>178</v>
      </c>
      <c r="K1318" s="5"/>
      <c r="L1318" s="5"/>
      <c r="M1318" s="5" t="s">
        <v>6031</v>
      </c>
      <c r="N1318" s="5" t="s">
        <v>145</v>
      </c>
      <c r="O1318" s="5" t="s">
        <v>890</v>
      </c>
      <c r="P1318" s="5" t="s">
        <v>129</v>
      </c>
      <c r="Q1318" s="5" t="s">
        <v>396</v>
      </c>
      <c r="R1318" s="5"/>
      <c r="S1318" s="5"/>
      <c r="T1318" s="5" t="s">
        <v>131</v>
      </c>
      <c r="U1318" s="7" t="s">
        <v>891</v>
      </c>
      <c r="V1318" s="5" t="s">
        <v>42</v>
      </c>
      <c r="W1318" s="5" t="s">
        <v>684</v>
      </c>
      <c r="X1318" s="5" t="s">
        <v>33</v>
      </c>
      <c r="Y1318" s="5"/>
      <c r="Z1318" s="5" t="s">
        <v>178</v>
      </c>
      <c r="AA1318" s="8"/>
      <c r="AB1318" s="8"/>
      <c r="AC1318" s="9" t="s">
        <v>48</v>
      </c>
      <c r="AD1318" s="5"/>
    </row>
    <row r="1319" ht="15.75" customHeight="1">
      <c r="A1319" s="10">
        <v>1318.0</v>
      </c>
      <c r="B1319" s="10" t="s">
        <v>6032</v>
      </c>
      <c r="C1319" s="10" t="s">
        <v>2422</v>
      </c>
      <c r="D1319" s="11">
        <v>43410.0</v>
      </c>
      <c r="E1319" s="10" t="s">
        <v>2688</v>
      </c>
      <c r="F1319" s="10" t="s">
        <v>6033</v>
      </c>
      <c r="G1319" s="10" t="s">
        <v>33</v>
      </c>
      <c r="H1319" s="10" t="s">
        <v>6034</v>
      </c>
      <c r="I1319" s="10" t="s">
        <v>5686</v>
      </c>
      <c r="J1319" s="10" t="s">
        <v>2892</v>
      </c>
      <c r="K1319" s="10"/>
      <c r="L1319" s="10"/>
      <c r="M1319" s="10" t="s">
        <v>5904</v>
      </c>
      <c r="N1319" s="10" t="s">
        <v>88</v>
      </c>
      <c r="O1319" s="10" t="s">
        <v>38</v>
      </c>
      <c r="P1319" s="10" t="s">
        <v>129</v>
      </c>
      <c r="Q1319" s="10" t="s">
        <v>396</v>
      </c>
      <c r="R1319" s="10"/>
      <c r="S1319" s="10"/>
      <c r="T1319" s="10" t="s">
        <v>131</v>
      </c>
      <c r="U1319" s="12" t="s">
        <v>180</v>
      </c>
      <c r="V1319" s="10" t="s">
        <v>42</v>
      </c>
      <c r="W1319" s="10" t="s">
        <v>43</v>
      </c>
      <c r="X1319" s="10" t="s">
        <v>33</v>
      </c>
      <c r="Y1319" s="10"/>
      <c r="Z1319" s="10" t="s">
        <v>33</v>
      </c>
      <c r="AA1319" s="13"/>
      <c r="AB1319" s="13"/>
      <c r="AC1319" s="14" t="s">
        <v>48</v>
      </c>
      <c r="AD1319" s="10"/>
    </row>
    <row r="1320" ht="15.75" customHeight="1">
      <c r="A1320" s="5">
        <v>1319.0</v>
      </c>
      <c r="B1320" s="5" t="s">
        <v>6035</v>
      </c>
      <c r="C1320" s="5" t="s">
        <v>2422</v>
      </c>
      <c r="D1320" s="6">
        <v>43415.0</v>
      </c>
      <c r="E1320" s="5" t="s">
        <v>2688</v>
      </c>
      <c r="F1320" s="5" t="s">
        <v>6036</v>
      </c>
      <c r="G1320" s="5" t="s">
        <v>33</v>
      </c>
      <c r="H1320" s="5" t="s">
        <v>6037</v>
      </c>
      <c r="I1320" s="5" t="s">
        <v>6038</v>
      </c>
      <c r="J1320" s="5" t="s">
        <v>6039</v>
      </c>
      <c r="K1320" s="5"/>
      <c r="L1320" s="5"/>
      <c r="M1320" s="5" t="s">
        <v>5852</v>
      </c>
      <c r="N1320" s="5" t="s">
        <v>2556</v>
      </c>
      <c r="O1320" s="5" t="s">
        <v>56</v>
      </c>
      <c r="P1320" s="5" t="s">
        <v>39</v>
      </c>
      <c r="Q1320" s="5" t="s">
        <v>58</v>
      </c>
      <c r="R1320" s="5"/>
      <c r="S1320" s="5"/>
      <c r="T1320" s="5" t="s">
        <v>155</v>
      </c>
      <c r="U1320" s="7" t="s">
        <v>119</v>
      </c>
      <c r="V1320" s="5" t="s">
        <v>59</v>
      </c>
      <c r="W1320" s="5" t="s">
        <v>43</v>
      </c>
      <c r="X1320" s="5" t="s">
        <v>33</v>
      </c>
      <c r="Y1320" s="5"/>
      <c r="Z1320" s="5" t="s">
        <v>6040</v>
      </c>
      <c r="AA1320" s="8"/>
      <c r="AB1320" s="8"/>
      <c r="AC1320" s="9" t="s">
        <v>48</v>
      </c>
      <c r="AD1320" s="5"/>
    </row>
    <row r="1321" ht="15.75" hidden="1" customHeight="1">
      <c r="A1321" s="10">
        <v>1320.0</v>
      </c>
      <c r="B1321" s="10" t="s">
        <v>6041</v>
      </c>
      <c r="C1321" s="10" t="s">
        <v>5607</v>
      </c>
      <c r="D1321" s="11">
        <v>43417.0</v>
      </c>
      <c r="E1321" s="10" t="s">
        <v>2688</v>
      </c>
      <c r="F1321" s="10" t="s">
        <v>6042</v>
      </c>
      <c r="G1321" s="10" t="s">
        <v>101</v>
      </c>
      <c r="H1321" s="10" t="s">
        <v>6043</v>
      </c>
      <c r="I1321" s="10" t="s">
        <v>6044</v>
      </c>
      <c r="J1321" s="10" t="s">
        <v>5996</v>
      </c>
      <c r="K1321" s="10"/>
      <c r="L1321" s="10"/>
      <c r="M1321" s="10" t="s">
        <v>6045</v>
      </c>
      <c r="N1321" s="10" t="s">
        <v>511</v>
      </c>
      <c r="O1321" s="10" t="s">
        <v>106</v>
      </c>
      <c r="P1321" s="10" t="s">
        <v>129</v>
      </c>
      <c r="Q1321" s="10" t="s">
        <v>58</v>
      </c>
      <c r="R1321" s="10"/>
      <c r="S1321" s="10"/>
      <c r="T1321" s="10" t="s">
        <v>131</v>
      </c>
      <c r="U1321" s="12" t="s">
        <v>220</v>
      </c>
      <c r="V1321" s="10" t="s">
        <v>59</v>
      </c>
      <c r="W1321" s="10" t="s">
        <v>43</v>
      </c>
      <c r="X1321" s="10" t="s">
        <v>101</v>
      </c>
      <c r="Y1321" s="10"/>
      <c r="Z1321" s="10" t="s">
        <v>101</v>
      </c>
      <c r="AA1321" s="13"/>
      <c r="AB1321" s="13"/>
      <c r="AC1321" s="14" t="s">
        <v>48</v>
      </c>
      <c r="AD1321" s="10"/>
    </row>
    <row r="1322" ht="15.75" customHeight="1">
      <c r="A1322" s="5">
        <v>1321.0</v>
      </c>
      <c r="B1322" s="5" t="s">
        <v>6046</v>
      </c>
      <c r="C1322" s="5" t="s">
        <v>2422</v>
      </c>
      <c r="D1322" s="6">
        <v>43429.0</v>
      </c>
      <c r="E1322" s="5" t="s">
        <v>2688</v>
      </c>
      <c r="F1322" s="5" t="s">
        <v>6047</v>
      </c>
      <c r="G1322" s="5" t="s">
        <v>114</v>
      </c>
      <c r="H1322" s="5" t="s">
        <v>6048</v>
      </c>
      <c r="I1322" s="5" t="s">
        <v>6049</v>
      </c>
      <c r="J1322" s="5" t="s">
        <v>6050</v>
      </c>
      <c r="K1322" s="5"/>
      <c r="L1322" s="5"/>
      <c r="M1322" s="5" t="s">
        <v>6051</v>
      </c>
      <c r="N1322" s="5" t="s">
        <v>2556</v>
      </c>
      <c r="O1322" s="5" t="s">
        <v>56</v>
      </c>
      <c r="P1322" s="5" t="s">
        <v>58</v>
      </c>
      <c r="Q1322" s="5" t="s">
        <v>82</v>
      </c>
      <c r="R1322" s="5"/>
      <c r="S1322" s="5"/>
      <c r="T1322" s="5" t="s">
        <v>40</v>
      </c>
      <c r="U1322" s="7" t="s">
        <v>2393</v>
      </c>
      <c r="V1322" s="5" t="s">
        <v>59</v>
      </c>
      <c r="W1322" s="5" t="s">
        <v>2396</v>
      </c>
      <c r="X1322" s="5" t="s">
        <v>114</v>
      </c>
      <c r="Y1322" s="5"/>
      <c r="Z1322" s="5" t="s">
        <v>6052</v>
      </c>
      <c r="AA1322" s="8"/>
      <c r="AB1322" s="8"/>
      <c r="AC1322" s="9" t="s">
        <v>48</v>
      </c>
      <c r="AD1322" s="5"/>
    </row>
    <row r="1323" ht="15.75" customHeight="1">
      <c r="A1323" s="10">
        <v>1322.0</v>
      </c>
      <c r="B1323" s="10" t="s">
        <v>6053</v>
      </c>
      <c r="C1323" s="10" t="s">
        <v>2422</v>
      </c>
      <c r="D1323" s="11">
        <v>43436.0</v>
      </c>
      <c r="E1323" s="10" t="s">
        <v>2688</v>
      </c>
      <c r="F1323" s="10" t="s">
        <v>6054</v>
      </c>
      <c r="G1323" s="10" t="s">
        <v>6055</v>
      </c>
      <c r="H1323" s="10" t="s">
        <v>6056</v>
      </c>
      <c r="I1323" s="10"/>
      <c r="J1323" s="10" t="s">
        <v>3966</v>
      </c>
      <c r="K1323" s="10"/>
      <c r="L1323" s="10" t="s">
        <v>6057</v>
      </c>
      <c r="M1323" s="10" t="s">
        <v>6058</v>
      </c>
      <c r="N1323" s="10" t="s">
        <v>88</v>
      </c>
      <c r="O1323" s="10" t="s">
        <v>56</v>
      </c>
      <c r="P1323" s="10" t="s">
        <v>129</v>
      </c>
      <c r="Q1323" s="10" t="s">
        <v>58</v>
      </c>
      <c r="R1323" s="10"/>
      <c r="S1323" s="10" t="s">
        <v>108</v>
      </c>
      <c r="T1323" s="10" t="s">
        <v>225</v>
      </c>
      <c r="U1323" s="12" t="s">
        <v>323</v>
      </c>
      <c r="V1323" s="10" t="s">
        <v>59</v>
      </c>
      <c r="W1323" s="10" t="s">
        <v>527</v>
      </c>
      <c r="X1323" s="10" t="s">
        <v>6055</v>
      </c>
      <c r="Y1323" s="10"/>
      <c r="Z1323" s="10" t="s">
        <v>6055</v>
      </c>
      <c r="AA1323" s="13"/>
      <c r="AB1323" s="13"/>
      <c r="AC1323" s="14" t="s">
        <v>48</v>
      </c>
      <c r="AD1323" s="10"/>
    </row>
    <row r="1324" ht="15.75" customHeight="1">
      <c r="A1324" s="5">
        <v>1323.0</v>
      </c>
      <c r="B1324" s="5" t="s">
        <v>6059</v>
      </c>
      <c r="C1324" s="5" t="s">
        <v>5607</v>
      </c>
      <c r="D1324" s="6">
        <v>43440.0</v>
      </c>
      <c r="E1324" s="5" t="s">
        <v>2688</v>
      </c>
      <c r="F1324" s="5" t="s">
        <v>6060</v>
      </c>
      <c r="G1324" s="5" t="s">
        <v>1390</v>
      </c>
      <c r="H1324" s="5" t="s">
        <v>6061</v>
      </c>
      <c r="I1324" s="5" t="s">
        <v>6062</v>
      </c>
      <c r="J1324" s="5" t="s">
        <v>2879</v>
      </c>
      <c r="K1324" s="5"/>
      <c r="L1324" s="5" t="s">
        <v>6063</v>
      </c>
      <c r="M1324" s="5" t="s">
        <v>6058</v>
      </c>
      <c r="N1324" s="5" t="s">
        <v>145</v>
      </c>
      <c r="O1324" s="5" t="s">
        <v>56</v>
      </c>
      <c r="P1324" s="5" t="s">
        <v>129</v>
      </c>
      <c r="Q1324" s="5" t="s">
        <v>58</v>
      </c>
      <c r="R1324" s="5"/>
      <c r="S1324" s="5" t="s">
        <v>108</v>
      </c>
      <c r="T1324" s="5" t="s">
        <v>225</v>
      </c>
      <c r="U1324" s="7" t="s">
        <v>119</v>
      </c>
      <c r="V1324" s="5" t="s">
        <v>59</v>
      </c>
      <c r="W1324" s="5" t="s">
        <v>43</v>
      </c>
      <c r="X1324" s="5" t="s">
        <v>1369</v>
      </c>
      <c r="Y1324" s="5"/>
      <c r="Z1324" s="5" t="s">
        <v>1369</v>
      </c>
      <c r="AA1324" s="8"/>
      <c r="AB1324" s="8"/>
      <c r="AC1324" s="9" t="s">
        <v>48</v>
      </c>
      <c r="AD1324" s="5"/>
    </row>
    <row r="1325" ht="15.75" customHeight="1">
      <c r="A1325" s="10">
        <v>1324.0</v>
      </c>
      <c r="B1325" s="10" t="s">
        <v>6064</v>
      </c>
      <c r="C1325" s="10" t="s">
        <v>5607</v>
      </c>
      <c r="D1325" s="11">
        <v>43442.0</v>
      </c>
      <c r="E1325" s="10" t="s">
        <v>2688</v>
      </c>
      <c r="F1325" s="10" t="s">
        <v>6065</v>
      </c>
      <c r="G1325" s="10" t="s">
        <v>1390</v>
      </c>
      <c r="H1325" s="10" t="s">
        <v>6066</v>
      </c>
      <c r="I1325" s="10" t="s">
        <v>2431</v>
      </c>
      <c r="J1325" s="10" t="s">
        <v>2879</v>
      </c>
      <c r="K1325" s="10"/>
      <c r="L1325" s="10" t="s">
        <v>6067</v>
      </c>
      <c r="M1325" s="10" t="s">
        <v>6068</v>
      </c>
      <c r="N1325" s="10" t="s">
        <v>145</v>
      </c>
      <c r="O1325" s="10" t="s">
        <v>56</v>
      </c>
      <c r="P1325" s="10" t="s">
        <v>807</v>
      </c>
      <c r="Q1325" s="10" t="s">
        <v>58</v>
      </c>
      <c r="R1325" s="10"/>
      <c r="S1325" s="10"/>
      <c r="T1325" s="10" t="s">
        <v>225</v>
      </c>
      <c r="U1325" s="12" t="s">
        <v>119</v>
      </c>
      <c r="V1325" s="10" t="s">
        <v>42</v>
      </c>
      <c r="W1325" s="10" t="s">
        <v>684</v>
      </c>
      <c r="X1325" s="10" t="s">
        <v>1369</v>
      </c>
      <c r="Y1325" s="10"/>
      <c r="Z1325" s="10" t="s">
        <v>1390</v>
      </c>
      <c r="AA1325" s="13"/>
      <c r="AB1325" s="13"/>
      <c r="AC1325" s="14" t="s">
        <v>48</v>
      </c>
      <c r="AD1325" s="10"/>
    </row>
    <row r="1326" ht="15.75" customHeight="1">
      <c r="A1326" s="5">
        <v>1325.0</v>
      </c>
      <c r="B1326" s="5" t="s">
        <v>6069</v>
      </c>
      <c r="C1326" s="5" t="s">
        <v>5988</v>
      </c>
      <c r="D1326" s="6">
        <v>43447.0</v>
      </c>
      <c r="E1326" s="5" t="s">
        <v>2688</v>
      </c>
      <c r="F1326" s="5" t="s">
        <v>6070</v>
      </c>
      <c r="G1326" s="5"/>
      <c r="H1326" s="5" t="s">
        <v>6071</v>
      </c>
      <c r="I1326" s="5" t="s">
        <v>6072</v>
      </c>
      <c r="J1326" s="5" t="s">
        <v>2892</v>
      </c>
      <c r="K1326" s="5"/>
      <c r="L1326" s="5"/>
      <c r="M1326" s="5" t="s">
        <v>6073</v>
      </c>
      <c r="N1326" s="5" t="s">
        <v>145</v>
      </c>
      <c r="O1326" s="5" t="s">
        <v>38</v>
      </c>
      <c r="P1326" s="5" t="s">
        <v>129</v>
      </c>
      <c r="Q1326" s="5" t="s">
        <v>396</v>
      </c>
      <c r="R1326" s="5"/>
      <c r="S1326" s="5"/>
      <c r="T1326" s="5" t="s">
        <v>225</v>
      </c>
      <c r="U1326" s="7" t="s">
        <v>41</v>
      </c>
      <c r="V1326" s="5" t="s">
        <v>42</v>
      </c>
      <c r="W1326" s="5" t="s">
        <v>43</v>
      </c>
      <c r="X1326" s="5" t="s">
        <v>33</v>
      </c>
      <c r="Y1326" s="5"/>
      <c r="Z1326" s="5" t="s">
        <v>4804</v>
      </c>
      <c r="AA1326" s="8"/>
      <c r="AB1326" s="8"/>
      <c r="AC1326" s="9" t="s">
        <v>48</v>
      </c>
      <c r="AD1326" s="5"/>
    </row>
    <row r="1327" ht="15.75" hidden="1" customHeight="1">
      <c r="A1327" s="10">
        <v>1326.0</v>
      </c>
      <c r="B1327" s="10" t="s">
        <v>6074</v>
      </c>
      <c r="C1327" s="10" t="s">
        <v>5988</v>
      </c>
      <c r="D1327" s="11">
        <v>43448.0</v>
      </c>
      <c r="E1327" s="10" t="s">
        <v>2688</v>
      </c>
      <c r="F1327" s="10" t="s">
        <v>6075</v>
      </c>
      <c r="G1327" s="10" t="s">
        <v>2815</v>
      </c>
      <c r="H1327" s="10" t="s">
        <v>6076</v>
      </c>
      <c r="I1327" s="10" t="s">
        <v>6072</v>
      </c>
      <c r="J1327" s="10"/>
      <c r="K1327" s="10"/>
      <c r="L1327" s="10"/>
      <c r="M1327" s="10" t="s">
        <v>6073</v>
      </c>
      <c r="N1327" s="10" t="s">
        <v>511</v>
      </c>
      <c r="O1327" s="10" t="s">
        <v>38</v>
      </c>
      <c r="P1327" s="10" t="s">
        <v>129</v>
      </c>
      <c r="Q1327" s="10" t="s">
        <v>396</v>
      </c>
      <c r="R1327" s="10"/>
      <c r="S1327" s="10"/>
      <c r="T1327" s="10" t="s">
        <v>225</v>
      </c>
      <c r="U1327" s="12" t="s">
        <v>41</v>
      </c>
      <c r="V1327" s="10" t="s">
        <v>42</v>
      </c>
      <c r="W1327" s="10" t="s">
        <v>43</v>
      </c>
      <c r="X1327" s="10" t="s">
        <v>33</v>
      </c>
      <c r="Y1327" s="10"/>
      <c r="Z1327" s="10" t="s">
        <v>4804</v>
      </c>
      <c r="AA1327" s="13"/>
      <c r="AB1327" s="13"/>
      <c r="AC1327" s="14" t="s">
        <v>48</v>
      </c>
      <c r="AD1327" s="10"/>
    </row>
    <row r="1328" ht="15.75" customHeight="1">
      <c r="A1328" s="5">
        <v>1327.0</v>
      </c>
      <c r="B1328" s="5" t="s">
        <v>6077</v>
      </c>
      <c r="C1328" s="5" t="s">
        <v>2323</v>
      </c>
      <c r="D1328" s="6">
        <v>43457.0</v>
      </c>
      <c r="E1328" s="5" t="s">
        <v>2688</v>
      </c>
      <c r="F1328" s="5" t="s">
        <v>6078</v>
      </c>
      <c r="G1328" s="5" t="s">
        <v>33</v>
      </c>
      <c r="H1328" s="5" t="s">
        <v>6079</v>
      </c>
      <c r="I1328" s="5" t="s">
        <v>6080</v>
      </c>
      <c r="J1328" s="5" t="s">
        <v>6081</v>
      </c>
      <c r="K1328" s="5"/>
      <c r="L1328" s="5" t="s">
        <v>6082</v>
      </c>
      <c r="M1328" s="5" t="s">
        <v>6083</v>
      </c>
      <c r="N1328" s="5" t="s">
        <v>88</v>
      </c>
      <c r="O1328" s="5" t="s">
        <v>106</v>
      </c>
      <c r="P1328" s="5" t="s">
        <v>82</v>
      </c>
      <c r="Q1328" s="5" t="s">
        <v>89</v>
      </c>
      <c r="R1328" s="5"/>
      <c r="S1328" s="5"/>
      <c r="T1328" s="5" t="s">
        <v>40</v>
      </c>
      <c r="U1328" s="7" t="s">
        <v>4104</v>
      </c>
      <c r="V1328" s="5" t="s">
        <v>42</v>
      </c>
      <c r="W1328" s="5" t="s">
        <v>43</v>
      </c>
      <c r="X1328" s="5" t="s">
        <v>33</v>
      </c>
      <c r="Y1328" s="5"/>
      <c r="Z1328" s="5" t="s">
        <v>3450</v>
      </c>
      <c r="AA1328" s="8"/>
      <c r="AB1328" s="8"/>
      <c r="AC1328" s="9" t="s">
        <v>48</v>
      </c>
      <c r="AD1328" s="5"/>
    </row>
    <row r="1329" ht="15.75" customHeight="1">
      <c r="A1329" s="10">
        <v>1328.0</v>
      </c>
      <c r="B1329" s="10" t="s">
        <v>6084</v>
      </c>
      <c r="C1329" s="10" t="s">
        <v>1362</v>
      </c>
      <c r="D1329" s="11">
        <v>43467.0</v>
      </c>
      <c r="E1329" s="10" t="s">
        <v>2688</v>
      </c>
      <c r="F1329" s="30" t="s">
        <v>6085</v>
      </c>
      <c r="G1329" s="10" t="s">
        <v>136</v>
      </c>
      <c r="H1329" s="10" t="s">
        <v>6013</v>
      </c>
      <c r="I1329" s="10" t="s">
        <v>4741</v>
      </c>
      <c r="J1329" s="10" t="s">
        <v>2426</v>
      </c>
      <c r="K1329" s="10"/>
      <c r="L1329" s="10"/>
      <c r="M1329" s="10" t="s">
        <v>5986</v>
      </c>
      <c r="N1329" s="10" t="s">
        <v>88</v>
      </c>
      <c r="O1329" s="10" t="s">
        <v>106</v>
      </c>
      <c r="P1329" s="10" t="s">
        <v>396</v>
      </c>
      <c r="Q1329" s="10" t="s">
        <v>89</v>
      </c>
      <c r="R1329" s="10"/>
      <c r="S1329" s="10"/>
      <c r="T1329" s="10" t="s">
        <v>40</v>
      </c>
      <c r="U1329" s="12" t="s">
        <v>4104</v>
      </c>
      <c r="V1329" s="10" t="s">
        <v>42</v>
      </c>
      <c r="W1329" s="10" t="s">
        <v>684</v>
      </c>
      <c r="X1329" s="10" t="s">
        <v>33</v>
      </c>
      <c r="Y1329" s="10"/>
      <c r="Z1329" s="10" t="s">
        <v>114</v>
      </c>
      <c r="AA1329" s="13"/>
      <c r="AB1329" s="13"/>
      <c r="AC1329" s="14" t="s">
        <v>48</v>
      </c>
      <c r="AD1329" s="10"/>
    </row>
    <row r="1330" ht="15.75" customHeight="1">
      <c r="A1330" s="5">
        <v>1329.0</v>
      </c>
      <c r="B1330" s="5" t="s">
        <v>6086</v>
      </c>
      <c r="C1330" s="35" t="s">
        <v>2332</v>
      </c>
      <c r="D1330" s="6">
        <v>43468.0</v>
      </c>
      <c r="E1330" s="5" t="s">
        <v>4499</v>
      </c>
      <c r="F1330" s="5" t="s">
        <v>6087</v>
      </c>
      <c r="G1330" s="5" t="s">
        <v>6088</v>
      </c>
      <c r="H1330" s="5" t="s">
        <v>6089</v>
      </c>
      <c r="I1330" s="5" t="s">
        <v>6090</v>
      </c>
      <c r="J1330" s="5" t="s">
        <v>6091</v>
      </c>
      <c r="K1330" s="5"/>
      <c r="L1330" s="5"/>
      <c r="M1330" s="5" t="s">
        <v>6092</v>
      </c>
      <c r="N1330" s="5" t="s">
        <v>145</v>
      </c>
      <c r="O1330" s="5" t="s">
        <v>56</v>
      </c>
      <c r="P1330" s="5" t="s">
        <v>89</v>
      </c>
      <c r="Q1330" s="5" t="s">
        <v>58</v>
      </c>
      <c r="R1330" s="5"/>
      <c r="S1330" s="5"/>
      <c r="T1330" s="5" t="s">
        <v>131</v>
      </c>
      <c r="U1330" s="7" t="s">
        <v>51</v>
      </c>
      <c r="V1330" s="5" t="s">
        <v>59</v>
      </c>
      <c r="W1330" s="5" t="s">
        <v>43</v>
      </c>
      <c r="X1330" s="5" t="s">
        <v>33</v>
      </c>
      <c r="Y1330" s="5"/>
      <c r="Z1330" s="5" t="s">
        <v>2266</v>
      </c>
      <c r="AA1330" s="8"/>
      <c r="AB1330" s="8"/>
      <c r="AC1330" s="9" t="s">
        <v>48</v>
      </c>
      <c r="AD1330" s="5"/>
    </row>
    <row r="1331" ht="15.75" customHeight="1">
      <c r="A1331" s="10">
        <v>1330.0</v>
      </c>
      <c r="B1331" s="10" t="s">
        <v>6093</v>
      </c>
      <c r="C1331" s="10"/>
      <c r="D1331" s="11">
        <v>43471.0</v>
      </c>
      <c r="E1331" s="10" t="s">
        <v>4499</v>
      </c>
      <c r="F1331" s="51" t="s">
        <v>6094</v>
      </c>
      <c r="G1331" s="10"/>
      <c r="H1331" s="10" t="s">
        <v>6095</v>
      </c>
      <c r="I1331" s="10" t="s">
        <v>6096</v>
      </c>
      <c r="J1331" s="10" t="s">
        <v>1785</v>
      </c>
      <c r="K1331" s="10"/>
      <c r="L1331" s="10"/>
      <c r="M1331" s="51" t="s">
        <v>6097</v>
      </c>
      <c r="N1331" s="10" t="s">
        <v>88</v>
      </c>
      <c r="O1331" s="10" t="s">
        <v>106</v>
      </c>
      <c r="P1331" s="10" t="s">
        <v>107</v>
      </c>
      <c r="Q1331" s="10" t="s">
        <v>58</v>
      </c>
      <c r="R1331" s="10"/>
      <c r="S1331" s="10"/>
      <c r="T1331" s="10" t="s">
        <v>131</v>
      </c>
      <c r="U1331" s="12" t="s">
        <v>4104</v>
      </c>
      <c r="V1331" s="10" t="s">
        <v>42</v>
      </c>
      <c r="W1331" s="10" t="s">
        <v>907</v>
      </c>
      <c r="X1331" s="10" t="s">
        <v>33</v>
      </c>
      <c r="Y1331" s="10"/>
      <c r="Z1331" s="10" t="s">
        <v>2213</v>
      </c>
      <c r="AA1331" s="13"/>
      <c r="AB1331" s="13"/>
      <c r="AC1331" s="14" t="s">
        <v>48</v>
      </c>
      <c r="AD1331" s="10"/>
    </row>
    <row r="1332" ht="15.75" hidden="1" customHeight="1">
      <c r="A1332" s="5">
        <v>1331.0</v>
      </c>
      <c r="B1332" s="5" t="s">
        <v>6098</v>
      </c>
      <c r="C1332" s="35" t="s">
        <v>1997</v>
      </c>
      <c r="D1332" s="6">
        <v>43471.0</v>
      </c>
      <c r="E1332" s="5" t="s">
        <v>2688</v>
      </c>
      <c r="F1332" s="28" t="s">
        <v>6099</v>
      </c>
      <c r="G1332" s="5" t="s">
        <v>410</v>
      </c>
      <c r="H1332" s="5" t="s">
        <v>6100</v>
      </c>
      <c r="I1332" s="5" t="s">
        <v>6101</v>
      </c>
      <c r="J1332" s="5" t="s">
        <v>6102</v>
      </c>
      <c r="K1332" s="5"/>
      <c r="L1332" s="5" t="s">
        <v>6103</v>
      </c>
      <c r="M1332" s="5" t="s">
        <v>6104</v>
      </c>
      <c r="N1332" s="5" t="s">
        <v>511</v>
      </c>
      <c r="O1332" s="5" t="s">
        <v>56</v>
      </c>
      <c r="P1332" s="5" t="s">
        <v>89</v>
      </c>
      <c r="Q1332" s="5" t="s">
        <v>89</v>
      </c>
      <c r="R1332" s="5"/>
      <c r="S1332" s="5" t="s">
        <v>6105</v>
      </c>
      <c r="T1332" s="5" t="s">
        <v>40</v>
      </c>
      <c r="U1332" s="7" t="s">
        <v>119</v>
      </c>
      <c r="V1332" s="5" t="s">
        <v>59</v>
      </c>
      <c r="W1332" s="5" t="s">
        <v>43</v>
      </c>
      <c r="X1332" s="5" t="s">
        <v>33</v>
      </c>
      <c r="Y1332" s="5"/>
      <c r="Z1332" s="5" t="s">
        <v>410</v>
      </c>
      <c r="AA1332" s="8"/>
      <c r="AB1332" s="8"/>
      <c r="AC1332" s="9" t="s">
        <v>48</v>
      </c>
      <c r="AD1332" s="5"/>
    </row>
    <row r="1333" ht="15.75" customHeight="1">
      <c r="A1333" s="10">
        <v>1332.0</v>
      </c>
      <c r="B1333" s="10" t="s">
        <v>6106</v>
      </c>
      <c r="C1333" s="10" t="s">
        <v>2332</v>
      </c>
      <c r="D1333" s="11">
        <v>43481.0</v>
      </c>
      <c r="E1333" s="10" t="s">
        <v>4499</v>
      </c>
      <c r="F1333" s="10" t="s">
        <v>6107</v>
      </c>
      <c r="G1333" s="10" t="s">
        <v>2213</v>
      </c>
      <c r="H1333" s="10" t="s">
        <v>6108</v>
      </c>
      <c r="I1333" s="10" t="s">
        <v>6109</v>
      </c>
      <c r="J1333" s="10" t="s">
        <v>6110</v>
      </c>
      <c r="K1333" s="10"/>
      <c r="L1333" s="10"/>
      <c r="M1333" s="10" t="s">
        <v>6111</v>
      </c>
      <c r="N1333" s="10" t="s">
        <v>2556</v>
      </c>
      <c r="O1333" s="10" t="s">
        <v>56</v>
      </c>
      <c r="P1333" s="10" t="s">
        <v>107</v>
      </c>
      <c r="Q1333" s="10" t="s">
        <v>39</v>
      </c>
      <c r="R1333" s="10"/>
      <c r="S1333" s="10"/>
      <c r="T1333" s="10" t="s">
        <v>225</v>
      </c>
      <c r="U1333" s="12" t="s">
        <v>119</v>
      </c>
      <c r="V1333" s="10" t="s">
        <v>59</v>
      </c>
      <c r="W1333" s="10" t="s">
        <v>907</v>
      </c>
      <c r="X1333" s="10" t="s">
        <v>33</v>
      </c>
      <c r="Y1333" s="10"/>
      <c r="Z1333" s="10" t="s">
        <v>6112</v>
      </c>
      <c r="AA1333" s="13"/>
      <c r="AB1333" s="13"/>
      <c r="AC1333" s="14" t="s">
        <v>48</v>
      </c>
      <c r="AD1333" s="10"/>
    </row>
    <row r="1334" ht="15.75" customHeight="1">
      <c r="A1334" s="5">
        <v>1333.0</v>
      </c>
      <c r="B1334" s="5" t="s">
        <v>6113</v>
      </c>
      <c r="C1334" s="35" t="s">
        <v>5945</v>
      </c>
      <c r="D1334" s="6">
        <v>43481.0</v>
      </c>
      <c r="E1334" s="5" t="s">
        <v>2688</v>
      </c>
      <c r="F1334" s="28" t="s">
        <v>6114</v>
      </c>
      <c r="G1334" s="5" t="s">
        <v>2213</v>
      </c>
      <c r="H1334" s="5" t="s">
        <v>6115</v>
      </c>
      <c r="I1334" s="5" t="s">
        <v>6116</v>
      </c>
      <c r="J1334" s="5" t="s">
        <v>178</v>
      </c>
      <c r="K1334" s="5"/>
      <c r="L1334" s="5"/>
      <c r="M1334" s="5" t="s">
        <v>6117</v>
      </c>
      <c r="N1334" s="5" t="s">
        <v>88</v>
      </c>
      <c r="O1334" s="5" t="s">
        <v>682</v>
      </c>
      <c r="P1334" s="5" t="s">
        <v>807</v>
      </c>
      <c r="Q1334" s="23" t="s">
        <v>396</v>
      </c>
      <c r="R1334" s="5"/>
      <c r="S1334" s="5"/>
      <c r="T1334" s="5" t="s">
        <v>155</v>
      </c>
      <c r="U1334" s="7" t="s">
        <v>180</v>
      </c>
      <c r="V1334" s="23" t="s">
        <v>243</v>
      </c>
      <c r="W1334" s="5" t="s">
        <v>43</v>
      </c>
      <c r="X1334" s="5" t="s">
        <v>33</v>
      </c>
      <c r="Y1334" s="5"/>
      <c r="Z1334" s="5" t="s">
        <v>178</v>
      </c>
      <c r="AA1334" s="8"/>
      <c r="AB1334" s="8"/>
      <c r="AC1334" s="9" t="s">
        <v>48</v>
      </c>
      <c r="AD1334" s="5"/>
    </row>
    <row r="1335" ht="15.75" customHeight="1">
      <c r="A1335" s="10">
        <v>1334.0</v>
      </c>
      <c r="B1335" s="10" t="s">
        <v>6118</v>
      </c>
      <c r="C1335" s="36" t="s">
        <v>2422</v>
      </c>
      <c r="D1335" s="11">
        <v>43482.0</v>
      </c>
      <c r="E1335" s="10" t="s">
        <v>2688</v>
      </c>
      <c r="F1335" s="30" t="s">
        <v>6119</v>
      </c>
      <c r="G1335" s="10" t="s">
        <v>6120</v>
      </c>
      <c r="H1335" s="10" t="s">
        <v>2758</v>
      </c>
      <c r="I1335" s="10" t="s">
        <v>6121</v>
      </c>
      <c r="J1335" s="10" t="s">
        <v>127</v>
      </c>
      <c r="K1335" s="10"/>
      <c r="L1335" s="10"/>
      <c r="M1335" s="10" t="s">
        <v>6122</v>
      </c>
      <c r="N1335" s="10" t="s">
        <v>88</v>
      </c>
      <c r="O1335" s="21" t="s">
        <v>38</v>
      </c>
      <c r="P1335" s="10" t="s">
        <v>129</v>
      </c>
      <c r="Q1335" s="21" t="s">
        <v>396</v>
      </c>
      <c r="R1335" s="10"/>
      <c r="S1335" s="10"/>
      <c r="T1335" s="10" t="s">
        <v>131</v>
      </c>
      <c r="U1335" s="12" t="s">
        <v>180</v>
      </c>
      <c r="V1335" s="10" t="s">
        <v>42</v>
      </c>
      <c r="W1335" s="10" t="s">
        <v>43</v>
      </c>
      <c r="X1335" s="10" t="s">
        <v>33</v>
      </c>
      <c r="Y1335" s="10"/>
      <c r="Z1335" s="10" t="s">
        <v>6123</v>
      </c>
      <c r="AA1335" s="13"/>
      <c r="AB1335" s="13"/>
      <c r="AC1335" s="14" t="s">
        <v>48</v>
      </c>
      <c r="AD1335" s="10"/>
    </row>
    <row r="1336" ht="15.75" customHeight="1">
      <c r="A1336" s="5">
        <v>1335.0</v>
      </c>
      <c r="B1336" s="5" t="s">
        <v>6124</v>
      </c>
      <c r="C1336" s="35" t="s">
        <v>1997</v>
      </c>
      <c r="D1336" s="6">
        <v>43483.0</v>
      </c>
      <c r="E1336" s="5" t="s">
        <v>2688</v>
      </c>
      <c r="F1336" s="28" t="s">
        <v>6125</v>
      </c>
      <c r="G1336" s="5" t="s">
        <v>51</v>
      </c>
      <c r="H1336" s="5" t="s">
        <v>6126</v>
      </c>
      <c r="I1336" s="5" t="s">
        <v>6127</v>
      </c>
      <c r="J1336" s="5" t="s">
        <v>4003</v>
      </c>
      <c r="K1336" s="5"/>
      <c r="L1336" s="5" t="s">
        <v>994</v>
      </c>
      <c r="M1336" s="5" t="s">
        <v>6128</v>
      </c>
      <c r="N1336" s="23" t="s">
        <v>145</v>
      </c>
      <c r="O1336" s="5" t="s">
        <v>56</v>
      </c>
      <c r="P1336" s="5" t="s">
        <v>107</v>
      </c>
      <c r="Q1336" s="5" t="s">
        <v>58</v>
      </c>
      <c r="R1336" s="5"/>
      <c r="S1336" s="5" t="s">
        <v>6129</v>
      </c>
      <c r="T1336" s="5" t="s">
        <v>155</v>
      </c>
      <c r="U1336" s="7" t="s">
        <v>51</v>
      </c>
      <c r="V1336" s="5" t="s">
        <v>59</v>
      </c>
      <c r="W1336" s="5" t="s">
        <v>43</v>
      </c>
      <c r="X1336" s="5" t="s">
        <v>33</v>
      </c>
      <c r="Y1336" s="5"/>
      <c r="Z1336" s="5" t="s">
        <v>51</v>
      </c>
      <c r="AA1336" s="8"/>
      <c r="AB1336" s="8"/>
      <c r="AC1336" s="9" t="s">
        <v>48</v>
      </c>
      <c r="AD1336" s="65"/>
    </row>
    <row r="1337" ht="15.75" hidden="1" customHeight="1">
      <c r="A1337" s="10">
        <v>1336.0</v>
      </c>
      <c r="B1337" s="10" t="s">
        <v>6130</v>
      </c>
      <c r="C1337" s="36" t="s">
        <v>5945</v>
      </c>
      <c r="D1337" s="11">
        <v>43485.0</v>
      </c>
      <c r="E1337" s="10" t="s">
        <v>2688</v>
      </c>
      <c r="F1337" s="30" t="s">
        <v>6131</v>
      </c>
      <c r="G1337" s="10" t="s">
        <v>2815</v>
      </c>
      <c r="H1337" s="10" t="s">
        <v>6132</v>
      </c>
      <c r="I1337" s="10" t="s">
        <v>6133</v>
      </c>
      <c r="J1337" s="10" t="s">
        <v>127</v>
      </c>
      <c r="K1337" s="10"/>
      <c r="L1337" s="10" t="s">
        <v>6134</v>
      </c>
      <c r="M1337" s="10" t="s">
        <v>6135</v>
      </c>
      <c r="N1337" s="21" t="s">
        <v>67</v>
      </c>
      <c r="O1337" s="10" t="s">
        <v>38</v>
      </c>
      <c r="P1337" s="10" t="s">
        <v>807</v>
      </c>
      <c r="Q1337" s="10" t="s">
        <v>396</v>
      </c>
      <c r="R1337" s="10"/>
      <c r="S1337" s="10" t="s">
        <v>136</v>
      </c>
      <c r="T1337" s="10" t="s">
        <v>40</v>
      </c>
      <c r="U1337" s="12" t="s">
        <v>41</v>
      </c>
      <c r="V1337" s="10" t="s">
        <v>42</v>
      </c>
      <c r="W1337" s="10" t="s">
        <v>43</v>
      </c>
      <c r="X1337" s="10" t="s">
        <v>33</v>
      </c>
      <c r="Y1337" s="10"/>
      <c r="Z1337" s="10" t="s">
        <v>2815</v>
      </c>
      <c r="AA1337" s="13"/>
      <c r="AB1337" s="13"/>
      <c r="AC1337" s="14" t="s">
        <v>48</v>
      </c>
      <c r="AD1337" s="66"/>
    </row>
    <row r="1338" ht="15.75" customHeight="1">
      <c r="A1338" s="5">
        <v>1337.0</v>
      </c>
      <c r="B1338" s="23" t="s">
        <v>6136</v>
      </c>
      <c r="C1338" s="35" t="s">
        <v>5945</v>
      </c>
      <c r="D1338" s="6">
        <v>43488.0</v>
      </c>
      <c r="E1338" s="5" t="s">
        <v>2688</v>
      </c>
      <c r="F1338" s="28" t="s">
        <v>6137</v>
      </c>
      <c r="G1338" s="5" t="s">
        <v>6138</v>
      </c>
      <c r="H1338" s="5" t="s">
        <v>6139</v>
      </c>
      <c r="I1338" s="5" t="s">
        <v>5546</v>
      </c>
      <c r="J1338" s="5" t="s">
        <v>127</v>
      </c>
      <c r="K1338" s="5"/>
      <c r="L1338" s="5"/>
      <c r="M1338" s="5" t="s">
        <v>6002</v>
      </c>
      <c r="N1338" s="5" t="s">
        <v>88</v>
      </c>
      <c r="O1338" s="23" t="s">
        <v>106</v>
      </c>
      <c r="P1338" s="5" t="s">
        <v>807</v>
      </c>
      <c r="Q1338" s="5" t="s">
        <v>396</v>
      </c>
      <c r="R1338" s="5"/>
      <c r="S1338" s="5"/>
      <c r="T1338" s="5" t="s">
        <v>131</v>
      </c>
      <c r="U1338" s="7" t="s">
        <v>180</v>
      </c>
      <c r="V1338" s="23" t="s">
        <v>42</v>
      </c>
      <c r="W1338" s="5" t="s">
        <v>684</v>
      </c>
      <c r="X1338" s="5" t="s">
        <v>33</v>
      </c>
      <c r="Y1338" s="5"/>
      <c r="Z1338" s="5" t="s">
        <v>6140</v>
      </c>
      <c r="AA1338" s="8"/>
      <c r="AB1338" s="8"/>
      <c r="AC1338" s="9" t="s">
        <v>48</v>
      </c>
      <c r="AD1338" s="5"/>
    </row>
    <row r="1339" ht="15.75" customHeight="1">
      <c r="A1339" s="10">
        <v>1338.0</v>
      </c>
      <c r="B1339" s="10" t="s">
        <v>6141</v>
      </c>
      <c r="C1339" s="36" t="s">
        <v>1997</v>
      </c>
      <c r="D1339" s="11">
        <v>43488.0</v>
      </c>
      <c r="E1339" s="10" t="s">
        <v>2688</v>
      </c>
      <c r="F1339" s="30" t="s">
        <v>6142</v>
      </c>
      <c r="G1339" s="10" t="s">
        <v>51</v>
      </c>
      <c r="H1339" s="10" t="s">
        <v>6143</v>
      </c>
      <c r="I1339" s="10" t="s">
        <v>5546</v>
      </c>
      <c r="J1339" s="10" t="s">
        <v>6144</v>
      </c>
      <c r="K1339" s="10"/>
      <c r="L1339" s="10" t="s">
        <v>6145</v>
      </c>
      <c r="M1339" s="10" t="s">
        <v>6146</v>
      </c>
      <c r="N1339" s="21" t="s">
        <v>145</v>
      </c>
      <c r="O1339" s="10" t="s">
        <v>56</v>
      </c>
      <c r="P1339" s="10" t="s">
        <v>807</v>
      </c>
      <c r="Q1339" s="10" t="s">
        <v>58</v>
      </c>
      <c r="R1339" s="10"/>
      <c r="S1339" s="10" t="s">
        <v>6147</v>
      </c>
      <c r="T1339" s="10" t="s">
        <v>40</v>
      </c>
      <c r="U1339" s="12" t="s">
        <v>51</v>
      </c>
      <c r="V1339" s="10" t="s">
        <v>59</v>
      </c>
      <c r="W1339" s="10" t="s">
        <v>43</v>
      </c>
      <c r="X1339" s="10" t="s">
        <v>33</v>
      </c>
      <c r="Y1339" s="10"/>
      <c r="Z1339" s="10" t="s">
        <v>51</v>
      </c>
      <c r="AA1339" s="13"/>
      <c r="AB1339" s="13"/>
      <c r="AC1339" s="14" t="s">
        <v>48</v>
      </c>
      <c r="AD1339" s="10"/>
    </row>
    <row r="1340" ht="15.75" customHeight="1">
      <c r="A1340" s="5">
        <v>1339.0</v>
      </c>
      <c r="B1340" s="5" t="s">
        <v>6148</v>
      </c>
      <c r="C1340" s="35" t="s">
        <v>2422</v>
      </c>
      <c r="D1340" s="6">
        <v>43489.0</v>
      </c>
      <c r="E1340" s="5" t="s">
        <v>2688</v>
      </c>
      <c r="F1340" s="28" t="s">
        <v>6149</v>
      </c>
      <c r="G1340" s="5" t="s">
        <v>6138</v>
      </c>
      <c r="H1340" s="5" t="s">
        <v>6150</v>
      </c>
      <c r="I1340" s="5" t="s">
        <v>5546</v>
      </c>
      <c r="J1340" s="5" t="s">
        <v>178</v>
      </c>
      <c r="K1340" s="5"/>
      <c r="L1340" s="5" t="s">
        <v>6151</v>
      </c>
      <c r="M1340" s="5" t="s">
        <v>6002</v>
      </c>
      <c r="N1340" s="5" t="s">
        <v>88</v>
      </c>
      <c r="O1340" s="23" t="s">
        <v>106</v>
      </c>
      <c r="P1340" s="5" t="s">
        <v>807</v>
      </c>
      <c r="Q1340" s="5" t="s">
        <v>396</v>
      </c>
      <c r="R1340" s="5"/>
      <c r="S1340" s="5" t="s">
        <v>5705</v>
      </c>
      <c r="T1340" s="5" t="s">
        <v>131</v>
      </c>
      <c r="U1340" s="7" t="s">
        <v>180</v>
      </c>
      <c r="V1340" s="5" t="s">
        <v>42</v>
      </c>
      <c r="W1340" s="5" t="s">
        <v>43</v>
      </c>
      <c r="X1340" s="5" t="s">
        <v>33</v>
      </c>
      <c r="Y1340" s="5"/>
      <c r="Z1340" s="5" t="s">
        <v>6140</v>
      </c>
      <c r="AA1340" s="8"/>
      <c r="AB1340" s="8"/>
      <c r="AC1340" s="9" t="s">
        <v>48</v>
      </c>
      <c r="AD1340" s="5"/>
    </row>
    <row r="1341" ht="15.75" customHeight="1">
      <c r="A1341" s="10">
        <v>1340.0</v>
      </c>
      <c r="B1341" s="10" t="s">
        <v>6152</v>
      </c>
      <c r="C1341" s="36" t="s">
        <v>2332</v>
      </c>
      <c r="D1341" s="11">
        <v>43490.0</v>
      </c>
      <c r="E1341" s="10" t="s">
        <v>4499</v>
      </c>
      <c r="F1341" s="10" t="s">
        <v>6153</v>
      </c>
      <c r="G1341" s="10" t="s">
        <v>2266</v>
      </c>
      <c r="H1341" s="10" t="s">
        <v>6154</v>
      </c>
      <c r="I1341" s="10" t="s">
        <v>6155</v>
      </c>
      <c r="J1341" s="10" t="s">
        <v>23</v>
      </c>
      <c r="K1341" s="10"/>
      <c r="L1341" s="10" t="s">
        <v>3541</v>
      </c>
      <c r="M1341" s="10" t="s">
        <v>6156</v>
      </c>
      <c r="N1341" s="10" t="s">
        <v>145</v>
      </c>
      <c r="O1341" s="10" t="s">
        <v>56</v>
      </c>
      <c r="P1341" s="10" t="s">
        <v>89</v>
      </c>
      <c r="Q1341" s="10" t="s">
        <v>58</v>
      </c>
      <c r="R1341" s="10"/>
      <c r="S1341" s="10" t="s">
        <v>57</v>
      </c>
      <c r="T1341" s="10" t="s">
        <v>131</v>
      </c>
      <c r="U1341" s="12" t="s">
        <v>51</v>
      </c>
      <c r="V1341" s="10" t="s">
        <v>59</v>
      </c>
      <c r="W1341" s="10" t="s">
        <v>43</v>
      </c>
      <c r="X1341" s="10" t="s">
        <v>33</v>
      </c>
      <c r="Y1341" s="10"/>
      <c r="Z1341" s="10" t="s">
        <v>2266</v>
      </c>
      <c r="AA1341" s="13"/>
      <c r="AB1341" s="13"/>
      <c r="AC1341" s="14" t="s">
        <v>48</v>
      </c>
      <c r="AD1341" s="10"/>
    </row>
    <row r="1342" ht="15.75" customHeight="1">
      <c r="A1342" s="5">
        <v>1341.0</v>
      </c>
      <c r="B1342" s="5" t="s">
        <v>6157</v>
      </c>
      <c r="C1342" s="35" t="s">
        <v>1997</v>
      </c>
      <c r="D1342" s="6">
        <v>43494.0</v>
      </c>
      <c r="E1342" s="5" t="s">
        <v>2688</v>
      </c>
      <c r="F1342" s="28" t="s">
        <v>6158</v>
      </c>
      <c r="G1342" s="5" t="s">
        <v>6159</v>
      </c>
      <c r="H1342" s="5" t="s">
        <v>6160</v>
      </c>
      <c r="I1342" s="5" t="s">
        <v>6161</v>
      </c>
      <c r="J1342" s="5" t="s">
        <v>2879</v>
      </c>
      <c r="K1342" s="5"/>
      <c r="L1342" s="5"/>
      <c r="M1342" s="5" t="s">
        <v>6162</v>
      </c>
      <c r="N1342" s="23" t="s">
        <v>88</v>
      </c>
      <c r="O1342" s="5" t="s">
        <v>56</v>
      </c>
      <c r="P1342" s="5" t="s">
        <v>89</v>
      </c>
      <c r="Q1342" s="5" t="s">
        <v>58</v>
      </c>
      <c r="R1342" s="5"/>
      <c r="S1342" s="5"/>
      <c r="T1342" s="5" t="s">
        <v>131</v>
      </c>
      <c r="U1342" s="7" t="s">
        <v>6163</v>
      </c>
      <c r="V1342" s="5" t="s">
        <v>59</v>
      </c>
      <c r="W1342" s="5" t="s">
        <v>684</v>
      </c>
      <c r="X1342" s="5" t="s">
        <v>33</v>
      </c>
      <c r="Y1342" s="5"/>
      <c r="Z1342" s="5" t="s">
        <v>6164</v>
      </c>
      <c r="AA1342" s="8"/>
      <c r="AB1342" s="8"/>
      <c r="AC1342" s="9" t="s">
        <v>48</v>
      </c>
      <c r="AD1342" s="5"/>
    </row>
    <row r="1343" ht="15.75" customHeight="1">
      <c r="A1343" s="10">
        <v>1342.0</v>
      </c>
      <c r="B1343" s="10" t="s">
        <v>6165</v>
      </c>
      <c r="C1343" s="36" t="s">
        <v>1997</v>
      </c>
      <c r="D1343" s="11">
        <v>43503.0</v>
      </c>
      <c r="E1343" s="10" t="s">
        <v>4499</v>
      </c>
      <c r="F1343" s="30" t="s">
        <v>6166</v>
      </c>
      <c r="G1343" s="10" t="s">
        <v>6167</v>
      </c>
      <c r="H1343" s="10" t="s">
        <v>6168</v>
      </c>
      <c r="I1343" s="10" t="s">
        <v>5781</v>
      </c>
      <c r="J1343" s="10" t="s">
        <v>6169</v>
      </c>
      <c r="K1343" s="10"/>
      <c r="L1343" s="10"/>
      <c r="M1343" s="10" t="s">
        <v>6170</v>
      </c>
      <c r="N1343" s="10" t="s">
        <v>88</v>
      </c>
      <c r="O1343" s="10" t="s">
        <v>38</v>
      </c>
      <c r="P1343" s="10" t="s">
        <v>129</v>
      </c>
      <c r="Q1343" s="10" t="s">
        <v>635</v>
      </c>
      <c r="R1343" s="10"/>
      <c r="S1343" s="10"/>
      <c r="T1343" s="10" t="s">
        <v>131</v>
      </c>
      <c r="U1343" s="12" t="s">
        <v>4104</v>
      </c>
      <c r="V1343" s="10" t="s">
        <v>42</v>
      </c>
      <c r="W1343" s="10" t="s">
        <v>2396</v>
      </c>
      <c r="X1343" s="10" t="s">
        <v>156</v>
      </c>
      <c r="Y1343" s="10"/>
      <c r="Z1343" s="10" t="s">
        <v>6171</v>
      </c>
      <c r="AA1343" s="13"/>
      <c r="AB1343" s="13"/>
      <c r="AC1343" s="14" t="s">
        <v>48</v>
      </c>
      <c r="AD1343" s="10"/>
    </row>
    <row r="1344" ht="15.75" customHeight="1">
      <c r="A1344" s="5">
        <v>1343.0</v>
      </c>
      <c r="B1344" s="5" t="s">
        <v>6172</v>
      </c>
      <c r="C1344" s="35" t="s">
        <v>1997</v>
      </c>
      <c r="D1344" s="6">
        <v>43507.0</v>
      </c>
      <c r="E1344" s="5" t="s">
        <v>2688</v>
      </c>
      <c r="F1344" s="28" t="s">
        <v>6173</v>
      </c>
      <c r="G1344" s="5" t="s">
        <v>33</v>
      </c>
      <c r="H1344" s="5" t="s">
        <v>6174</v>
      </c>
      <c r="I1344" s="5" t="s">
        <v>2431</v>
      </c>
      <c r="J1344" s="5" t="s">
        <v>5750</v>
      </c>
      <c r="K1344" s="5"/>
      <c r="L1344" s="5"/>
      <c r="M1344" s="5" t="s">
        <v>6175</v>
      </c>
      <c r="N1344" s="23" t="s">
        <v>2556</v>
      </c>
      <c r="O1344" s="5" t="s">
        <v>56</v>
      </c>
      <c r="P1344" s="5" t="s">
        <v>807</v>
      </c>
      <c r="Q1344" s="5" t="s">
        <v>89</v>
      </c>
      <c r="R1344" s="5"/>
      <c r="S1344" s="5"/>
      <c r="T1344" s="5" t="s">
        <v>155</v>
      </c>
      <c r="U1344" s="7" t="s">
        <v>1782</v>
      </c>
      <c r="V1344" s="5" t="s">
        <v>59</v>
      </c>
      <c r="W1344" s="5" t="s">
        <v>43</v>
      </c>
      <c r="X1344" s="5" t="s">
        <v>33</v>
      </c>
      <c r="Y1344" s="5"/>
      <c r="Z1344" s="5" t="s">
        <v>6176</v>
      </c>
      <c r="AA1344" s="8"/>
      <c r="AB1344" s="8"/>
      <c r="AC1344" s="9" t="s">
        <v>48</v>
      </c>
      <c r="AD1344" s="5"/>
    </row>
    <row r="1345" ht="15.75" customHeight="1">
      <c r="A1345" s="10">
        <v>1344.0</v>
      </c>
      <c r="B1345" s="10" t="s">
        <v>6177</v>
      </c>
      <c r="C1345" s="36" t="s">
        <v>1997</v>
      </c>
      <c r="D1345" s="11">
        <v>43513.0</v>
      </c>
      <c r="E1345" s="10" t="s">
        <v>4499</v>
      </c>
      <c r="F1345" s="30" t="s">
        <v>6178</v>
      </c>
      <c r="G1345" s="10" t="s">
        <v>2130</v>
      </c>
      <c r="H1345" s="10" t="s">
        <v>6179</v>
      </c>
      <c r="I1345" s="10" t="s">
        <v>6180</v>
      </c>
      <c r="J1345" s="10" t="s">
        <v>3226</v>
      </c>
      <c r="K1345" s="10"/>
      <c r="L1345" s="10"/>
      <c r="M1345" s="10" t="s">
        <v>6181</v>
      </c>
      <c r="N1345" s="10" t="s">
        <v>88</v>
      </c>
      <c r="O1345" s="10" t="s">
        <v>106</v>
      </c>
      <c r="P1345" s="10" t="s">
        <v>396</v>
      </c>
      <c r="Q1345" s="10" t="s">
        <v>58</v>
      </c>
      <c r="R1345" s="10"/>
      <c r="S1345" s="10"/>
      <c r="T1345" s="10" t="s">
        <v>131</v>
      </c>
      <c r="U1345" s="12" t="s">
        <v>4104</v>
      </c>
      <c r="V1345" s="10" t="s">
        <v>42</v>
      </c>
      <c r="W1345" s="10" t="s">
        <v>907</v>
      </c>
      <c r="X1345" s="10" t="s">
        <v>33</v>
      </c>
      <c r="Y1345" s="10"/>
      <c r="Z1345" s="10" t="s">
        <v>2130</v>
      </c>
      <c r="AA1345" s="13"/>
      <c r="AB1345" s="13"/>
      <c r="AC1345" s="14" t="s">
        <v>48</v>
      </c>
      <c r="AD1345" s="10"/>
    </row>
    <row r="1346" ht="15.75" customHeight="1">
      <c r="A1346" s="5">
        <v>1345.0</v>
      </c>
      <c r="B1346" s="5" t="s">
        <v>6182</v>
      </c>
      <c r="C1346" s="35" t="s">
        <v>2323</v>
      </c>
      <c r="D1346" s="6">
        <v>43524.0</v>
      </c>
      <c r="E1346" s="5" t="s">
        <v>4499</v>
      </c>
      <c r="F1346" s="28" t="s">
        <v>6183</v>
      </c>
      <c r="G1346" s="5" t="s">
        <v>415</v>
      </c>
      <c r="H1346" s="5" t="s">
        <v>6184</v>
      </c>
      <c r="I1346" s="5" t="s">
        <v>6185</v>
      </c>
      <c r="J1346" s="5" t="s">
        <v>23</v>
      </c>
      <c r="K1346" s="5"/>
      <c r="L1346" s="5" t="s">
        <v>6186</v>
      </c>
      <c r="M1346" s="5" t="s">
        <v>6187</v>
      </c>
      <c r="N1346" s="23" t="s">
        <v>2556</v>
      </c>
      <c r="O1346" s="5" t="s">
        <v>56</v>
      </c>
      <c r="P1346" s="5" t="s">
        <v>129</v>
      </c>
      <c r="Q1346" s="5"/>
      <c r="R1346" s="5"/>
      <c r="S1346" s="5" t="s">
        <v>173</v>
      </c>
      <c r="T1346" s="5" t="s">
        <v>155</v>
      </c>
      <c r="U1346" s="7" t="s">
        <v>404</v>
      </c>
      <c r="V1346" s="5" t="s">
        <v>59</v>
      </c>
      <c r="W1346" s="5" t="s">
        <v>43</v>
      </c>
      <c r="X1346" s="5" t="s">
        <v>33</v>
      </c>
      <c r="Y1346" s="5"/>
      <c r="Z1346" s="5" t="s">
        <v>415</v>
      </c>
      <c r="AA1346" s="8"/>
      <c r="AB1346" s="8"/>
      <c r="AC1346" s="9" t="s">
        <v>48</v>
      </c>
      <c r="AD1346" s="5"/>
    </row>
    <row r="1347" ht="15.75" customHeight="1">
      <c r="A1347" s="10">
        <v>1346.0</v>
      </c>
      <c r="B1347" s="10" t="s">
        <v>6188</v>
      </c>
      <c r="C1347" s="36" t="s">
        <v>2332</v>
      </c>
      <c r="D1347" s="11">
        <v>43527.0</v>
      </c>
      <c r="E1347" s="10" t="s">
        <v>2688</v>
      </c>
      <c r="F1347" s="30" t="s">
        <v>6189</v>
      </c>
      <c r="G1347" s="10" t="s">
        <v>6190</v>
      </c>
      <c r="H1347" s="10" t="s">
        <v>6191</v>
      </c>
      <c r="I1347" s="10" t="s">
        <v>6192</v>
      </c>
      <c r="J1347" s="10" t="s">
        <v>6193</v>
      </c>
      <c r="K1347" s="10"/>
      <c r="L1347" s="10" t="s">
        <v>6194</v>
      </c>
      <c r="M1347" s="10" t="s">
        <v>6195</v>
      </c>
      <c r="N1347" s="21" t="s">
        <v>2556</v>
      </c>
      <c r="O1347" s="10" t="s">
        <v>56</v>
      </c>
      <c r="P1347" s="10" t="s">
        <v>82</v>
      </c>
      <c r="Q1347" s="10" t="s">
        <v>89</v>
      </c>
      <c r="R1347" s="10"/>
      <c r="S1347" s="10" t="s">
        <v>3966</v>
      </c>
      <c r="T1347" s="10" t="s">
        <v>155</v>
      </c>
      <c r="U1347" s="12" t="s">
        <v>1782</v>
      </c>
      <c r="V1347" s="10" t="s">
        <v>59</v>
      </c>
      <c r="W1347" s="10" t="s">
        <v>43</v>
      </c>
      <c r="X1347" s="10" t="s">
        <v>33</v>
      </c>
      <c r="Y1347" s="10"/>
      <c r="Z1347" s="10" t="s">
        <v>6196</v>
      </c>
      <c r="AA1347" s="13"/>
      <c r="AB1347" s="13"/>
      <c r="AC1347" s="14" t="s">
        <v>48</v>
      </c>
      <c r="AD1347" s="10"/>
    </row>
    <row r="1348" ht="15.75" hidden="1" customHeight="1">
      <c r="A1348" s="5">
        <v>1347.0</v>
      </c>
      <c r="B1348" s="5" t="s">
        <v>6197</v>
      </c>
      <c r="C1348" s="35" t="s">
        <v>5607</v>
      </c>
      <c r="D1348" s="6">
        <v>43528.0</v>
      </c>
      <c r="E1348" s="5" t="s">
        <v>2688</v>
      </c>
      <c r="F1348" s="28" t="s">
        <v>6198</v>
      </c>
      <c r="G1348" s="5" t="s">
        <v>33</v>
      </c>
      <c r="H1348" s="5" t="s">
        <v>6199</v>
      </c>
      <c r="I1348" s="5" t="s">
        <v>6200</v>
      </c>
      <c r="J1348" s="5" t="s">
        <v>3142</v>
      </c>
      <c r="K1348" s="5"/>
      <c r="L1348" s="5"/>
      <c r="M1348" s="5" t="s">
        <v>2822</v>
      </c>
      <c r="N1348" s="23" t="s">
        <v>511</v>
      </c>
      <c r="O1348" s="5"/>
      <c r="P1348" s="5" t="s">
        <v>395</v>
      </c>
      <c r="Q1348" s="5" t="s">
        <v>89</v>
      </c>
      <c r="R1348" s="5"/>
      <c r="S1348" s="5"/>
      <c r="T1348" s="5" t="s">
        <v>155</v>
      </c>
      <c r="U1348" s="7" t="s">
        <v>462</v>
      </c>
      <c r="V1348" s="5" t="s">
        <v>42</v>
      </c>
      <c r="W1348" s="5" t="s">
        <v>907</v>
      </c>
      <c r="X1348" s="5" t="s">
        <v>33</v>
      </c>
      <c r="Y1348" s="5"/>
      <c r="Z1348" s="5" t="s">
        <v>457</v>
      </c>
      <c r="AA1348" s="8"/>
      <c r="AB1348" s="8"/>
      <c r="AC1348" s="9" t="s">
        <v>48</v>
      </c>
      <c r="AD1348" s="5"/>
    </row>
    <row r="1349" ht="15.75" customHeight="1">
      <c r="A1349" s="10">
        <v>1348.0</v>
      </c>
      <c r="B1349" s="10" t="s">
        <v>6201</v>
      </c>
      <c r="C1349" s="36" t="s">
        <v>5945</v>
      </c>
      <c r="D1349" s="11">
        <v>43534.0</v>
      </c>
      <c r="E1349" s="10" t="s">
        <v>2688</v>
      </c>
      <c r="F1349" s="30" t="s">
        <v>6202</v>
      </c>
      <c r="G1349" s="10" t="s">
        <v>33</v>
      </c>
      <c r="H1349" s="10" t="s">
        <v>6203</v>
      </c>
      <c r="I1349" s="10" t="s">
        <v>6049</v>
      </c>
      <c r="J1349" s="10" t="s">
        <v>6204</v>
      </c>
      <c r="K1349" s="10"/>
      <c r="L1349" s="10"/>
      <c r="M1349" s="10" t="s">
        <v>6205</v>
      </c>
      <c r="N1349" s="21" t="s">
        <v>2556</v>
      </c>
      <c r="O1349" s="10" t="s">
        <v>56</v>
      </c>
      <c r="P1349" s="10" t="s">
        <v>58</v>
      </c>
      <c r="Q1349" s="10" t="s">
        <v>3023</v>
      </c>
      <c r="R1349" s="10"/>
      <c r="S1349" s="10"/>
      <c r="T1349" s="10" t="s">
        <v>225</v>
      </c>
      <c r="U1349" s="12" t="s">
        <v>119</v>
      </c>
      <c r="V1349" s="10" t="s">
        <v>59</v>
      </c>
      <c r="W1349" s="10" t="s">
        <v>43</v>
      </c>
      <c r="X1349" s="10"/>
      <c r="Y1349" s="10"/>
      <c r="Z1349" s="10" t="s">
        <v>6206</v>
      </c>
      <c r="AA1349" s="13"/>
      <c r="AB1349" s="13"/>
      <c r="AC1349" s="56" t="s">
        <v>48</v>
      </c>
      <c r="AD1349" s="10"/>
    </row>
    <row r="1350" ht="15.0" hidden="1" customHeight="1">
      <c r="A1350" s="5">
        <v>1349.0</v>
      </c>
      <c r="B1350" s="5" t="s">
        <v>6207</v>
      </c>
      <c r="C1350" s="35" t="s">
        <v>2332</v>
      </c>
      <c r="D1350" s="6">
        <v>43541.0</v>
      </c>
      <c r="E1350" s="5" t="s">
        <v>4499</v>
      </c>
      <c r="F1350" s="28" t="s">
        <v>6208</v>
      </c>
      <c r="G1350" s="5" t="s">
        <v>2213</v>
      </c>
      <c r="H1350" s="5" t="s">
        <v>6209</v>
      </c>
      <c r="I1350" s="5" t="s">
        <v>6210</v>
      </c>
      <c r="J1350" s="5" t="s">
        <v>6211</v>
      </c>
      <c r="K1350" s="5"/>
      <c r="L1350" s="5"/>
      <c r="M1350" s="5" t="s">
        <v>6212</v>
      </c>
      <c r="N1350" s="23" t="s">
        <v>511</v>
      </c>
      <c r="O1350" s="5" t="s">
        <v>38</v>
      </c>
      <c r="P1350" s="5" t="s">
        <v>129</v>
      </c>
      <c r="Q1350" s="5" t="s">
        <v>39</v>
      </c>
      <c r="R1350" s="5"/>
      <c r="S1350" s="5"/>
      <c r="T1350" s="5" t="s">
        <v>40</v>
      </c>
      <c r="U1350" s="7" t="s">
        <v>4104</v>
      </c>
      <c r="V1350" s="5" t="s">
        <v>42</v>
      </c>
      <c r="W1350" s="5" t="s">
        <v>43</v>
      </c>
      <c r="X1350" s="5" t="s">
        <v>33</v>
      </c>
      <c r="Y1350" s="5"/>
      <c r="Z1350" s="5" t="s">
        <v>6213</v>
      </c>
      <c r="AA1350" s="8"/>
      <c r="AB1350" s="8"/>
      <c r="AC1350" s="55" t="s">
        <v>48</v>
      </c>
      <c r="AD1350" s="5"/>
    </row>
    <row r="1351" ht="15.75" hidden="1" customHeight="1">
      <c r="A1351" s="10">
        <v>1350.0</v>
      </c>
      <c r="B1351" s="10" t="s">
        <v>6214</v>
      </c>
      <c r="C1351" s="36" t="s">
        <v>1997</v>
      </c>
      <c r="D1351" s="11">
        <v>43542.0</v>
      </c>
      <c r="E1351" s="10" t="s">
        <v>2688</v>
      </c>
      <c r="F1351" s="30" t="s">
        <v>6215</v>
      </c>
      <c r="G1351" s="10" t="s">
        <v>33</v>
      </c>
      <c r="H1351" s="10" t="s">
        <v>6216</v>
      </c>
      <c r="I1351" s="10" t="s">
        <v>5686</v>
      </c>
      <c r="J1351" s="10" t="s">
        <v>5750</v>
      </c>
      <c r="K1351" s="10"/>
      <c r="L1351" s="10"/>
      <c r="M1351" s="10" t="s">
        <v>6217</v>
      </c>
      <c r="N1351" s="21" t="s">
        <v>511</v>
      </c>
      <c r="O1351" s="10" t="s">
        <v>38</v>
      </c>
      <c r="P1351" s="10" t="s">
        <v>129</v>
      </c>
      <c r="Q1351" s="10" t="s">
        <v>89</v>
      </c>
      <c r="R1351" s="10"/>
      <c r="S1351" s="10"/>
      <c r="T1351" s="10" t="s">
        <v>131</v>
      </c>
      <c r="U1351" s="12" t="s">
        <v>41</v>
      </c>
      <c r="V1351" s="10" t="s">
        <v>42</v>
      </c>
      <c r="W1351" s="10" t="s">
        <v>43</v>
      </c>
      <c r="X1351" s="10" t="s">
        <v>33</v>
      </c>
      <c r="Y1351" s="10"/>
      <c r="Z1351" s="10" t="s">
        <v>6218</v>
      </c>
      <c r="AA1351" s="13"/>
      <c r="AB1351" s="13"/>
      <c r="AC1351" s="56" t="s">
        <v>48</v>
      </c>
      <c r="AD1351" s="10"/>
    </row>
    <row r="1352" ht="18.75" customHeight="1">
      <c r="A1352" s="5">
        <v>1351.0</v>
      </c>
      <c r="B1352" s="5" t="s">
        <v>6219</v>
      </c>
      <c r="C1352" s="35" t="s">
        <v>5079</v>
      </c>
      <c r="D1352" s="6">
        <v>43544.0</v>
      </c>
      <c r="E1352" s="5" t="s">
        <v>4499</v>
      </c>
      <c r="F1352" s="28" t="s">
        <v>6220</v>
      </c>
      <c r="G1352" s="5" t="s">
        <v>3399</v>
      </c>
      <c r="H1352" s="5" t="s">
        <v>6221</v>
      </c>
      <c r="I1352" s="5" t="s">
        <v>6222</v>
      </c>
      <c r="J1352" s="5" t="s">
        <v>6039</v>
      </c>
      <c r="K1352" s="5"/>
      <c r="L1352" s="5"/>
      <c r="M1352" s="5" t="s">
        <v>6223</v>
      </c>
      <c r="N1352" s="23" t="s">
        <v>2556</v>
      </c>
      <c r="O1352" s="5" t="s">
        <v>106</v>
      </c>
      <c r="P1352" s="5" t="s">
        <v>807</v>
      </c>
      <c r="Q1352" s="5" t="s">
        <v>58</v>
      </c>
      <c r="R1352" s="5"/>
      <c r="S1352" s="5"/>
      <c r="T1352" s="5" t="s">
        <v>225</v>
      </c>
      <c r="U1352" s="7" t="s">
        <v>3397</v>
      </c>
      <c r="V1352" s="5" t="s">
        <v>42</v>
      </c>
      <c r="W1352" s="5" t="s">
        <v>568</v>
      </c>
      <c r="X1352" s="5" t="s">
        <v>352</v>
      </c>
      <c r="Y1352" s="5"/>
      <c r="Z1352" s="5" t="s">
        <v>6224</v>
      </c>
      <c r="AA1352" s="8"/>
      <c r="AB1352" s="8"/>
      <c r="AC1352" s="55" t="s">
        <v>48</v>
      </c>
      <c r="AD1352" s="5"/>
    </row>
    <row r="1353" ht="18.0" customHeight="1">
      <c r="A1353" s="10">
        <v>1352.0</v>
      </c>
      <c r="B1353" s="10" t="s">
        <v>6225</v>
      </c>
      <c r="C1353" s="36" t="s">
        <v>6226</v>
      </c>
      <c r="D1353" s="11">
        <v>43544.0</v>
      </c>
      <c r="E1353" s="10" t="s">
        <v>2688</v>
      </c>
      <c r="F1353" s="30" t="s">
        <v>6227</v>
      </c>
      <c r="G1353" s="10" t="s">
        <v>33</v>
      </c>
      <c r="H1353" s="10" t="s">
        <v>6228</v>
      </c>
      <c r="I1353" s="10" t="s">
        <v>6229</v>
      </c>
      <c r="J1353" s="10" t="s">
        <v>1785</v>
      </c>
      <c r="K1353" s="10"/>
      <c r="L1353" s="10"/>
      <c r="M1353" s="10" t="s">
        <v>6230</v>
      </c>
      <c r="N1353" s="10" t="s">
        <v>88</v>
      </c>
      <c r="O1353" s="10" t="s">
        <v>106</v>
      </c>
      <c r="P1353" s="10" t="s">
        <v>39</v>
      </c>
      <c r="Q1353" s="10" t="s">
        <v>58</v>
      </c>
      <c r="R1353" s="10"/>
      <c r="S1353" s="10"/>
      <c r="T1353" s="10" t="s">
        <v>40</v>
      </c>
      <c r="U1353" s="12" t="s">
        <v>4104</v>
      </c>
      <c r="V1353" s="10" t="s">
        <v>42</v>
      </c>
      <c r="W1353" s="10" t="s">
        <v>907</v>
      </c>
      <c r="X1353" s="10" t="s">
        <v>33</v>
      </c>
      <c r="Y1353" s="10"/>
      <c r="Z1353" s="10" t="s">
        <v>6231</v>
      </c>
      <c r="AA1353" s="13"/>
      <c r="AB1353" s="13"/>
      <c r="AC1353" s="56" t="s">
        <v>48</v>
      </c>
      <c r="AD1353" s="10"/>
    </row>
    <row r="1354" ht="15.75" hidden="1" customHeight="1">
      <c r="A1354" s="5">
        <v>1353.0</v>
      </c>
      <c r="B1354" s="5" t="s">
        <v>6232</v>
      </c>
      <c r="C1354" s="35" t="s">
        <v>5945</v>
      </c>
      <c r="D1354" s="6">
        <v>43550.0</v>
      </c>
      <c r="E1354" s="5" t="s">
        <v>2688</v>
      </c>
      <c r="F1354" s="28" t="s">
        <v>6233</v>
      </c>
      <c r="G1354" s="5" t="s">
        <v>33</v>
      </c>
      <c r="H1354" s="5" t="s">
        <v>6216</v>
      </c>
      <c r="I1354" s="5" t="s">
        <v>6234</v>
      </c>
      <c r="J1354" s="5" t="s">
        <v>178</v>
      </c>
      <c r="K1354" s="5"/>
      <c r="L1354" s="5"/>
      <c r="M1354" s="5" t="s">
        <v>2800</v>
      </c>
      <c r="N1354" s="23" t="s">
        <v>511</v>
      </c>
      <c r="O1354" s="5" t="s">
        <v>682</v>
      </c>
      <c r="P1354" s="5" t="s">
        <v>89</v>
      </c>
      <c r="Q1354" s="5" t="s">
        <v>396</v>
      </c>
      <c r="R1354" s="5"/>
      <c r="S1354" s="5"/>
      <c r="T1354" s="5" t="s">
        <v>40</v>
      </c>
      <c r="U1354" s="7" t="s">
        <v>6235</v>
      </c>
      <c r="V1354" s="5" t="s">
        <v>42</v>
      </c>
      <c r="W1354" s="5" t="s">
        <v>43</v>
      </c>
      <c r="X1354" s="5" t="s">
        <v>33</v>
      </c>
      <c r="Y1354" s="5"/>
      <c r="Z1354" s="5" t="s">
        <v>6218</v>
      </c>
      <c r="AA1354" s="8"/>
      <c r="AB1354" s="8"/>
      <c r="AC1354" s="55" t="s">
        <v>48</v>
      </c>
      <c r="AD1354" s="5"/>
    </row>
    <row r="1355" ht="15.75" customHeight="1">
      <c r="A1355" s="10">
        <v>1354.0</v>
      </c>
      <c r="B1355" s="10" t="s">
        <v>6236</v>
      </c>
      <c r="C1355" s="36" t="s">
        <v>1497</v>
      </c>
      <c r="D1355" s="11">
        <v>43552.0</v>
      </c>
      <c r="E1355" s="10" t="s">
        <v>2688</v>
      </c>
      <c r="F1355" s="30" t="s">
        <v>6237</v>
      </c>
      <c r="G1355" s="10" t="s">
        <v>33</v>
      </c>
      <c r="H1355" s="10" t="s">
        <v>6238</v>
      </c>
      <c r="I1355" s="10" t="s">
        <v>6239</v>
      </c>
      <c r="J1355" s="10" t="s">
        <v>6240</v>
      </c>
      <c r="K1355" s="10" t="s">
        <v>5512</v>
      </c>
      <c r="L1355" s="10"/>
      <c r="M1355" s="10" t="s">
        <v>6241</v>
      </c>
      <c r="N1355" s="10" t="s">
        <v>88</v>
      </c>
      <c r="O1355" s="10" t="s">
        <v>38</v>
      </c>
      <c r="P1355" s="10" t="s">
        <v>107</v>
      </c>
      <c r="Q1355" s="10"/>
      <c r="R1355" s="10"/>
      <c r="S1355" s="10"/>
      <c r="T1355" s="10" t="s">
        <v>225</v>
      </c>
      <c r="U1355" s="12" t="s">
        <v>4104</v>
      </c>
      <c r="V1355" s="10" t="s">
        <v>42</v>
      </c>
      <c r="W1355" s="10" t="s">
        <v>684</v>
      </c>
      <c r="X1355" s="10" t="s">
        <v>33</v>
      </c>
      <c r="Y1355" s="10"/>
      <c r="Z1355" s="10" t="s">
        <v>352</v>
      </c>
      <c r="AA1355" s="13"/>
      <c r="AB1355" s="13"/>
      <c r="AC1355" s="56" t="s">
        <v>48</v>
      </c>
      <c r="AD1355" s="10"/>
    </row>
    <row r="1356" ht="15.75" customHeight="1">
      <c r="A1356" s="5">
        <v>1355.0</v>
      </c>
      <c r="B1356" s="5" t="s">
        <v>6242</v>
      </c>
      <c r="C1356" s="35" t="s">
        <v>2422</v>
      </c>
      <c r="D1356" s="6">
        <v>43553.0</v>
      </c>
      <c r="E1356" s="5" t="s">
        <v>2688</v>
      </c>
      <c r="F1356" s="28" t="s">
        <v>6243</v>
      </c>
      <c r="G1356" s="5" t="s">
        <v>33</v>
      </c>
      <c r="H1356" s="5" t="s">
        <v>2758</v>
      </c>
      <c r="I1356" s="5" t="s">
        <v>6244</v>
      </c>
      <c r="J1356" s="5" t="s">
        <v>3142</v>
      </c>
      <c r="K1356" s="5"/>
      <c r="L1356" s="5" t="s">
        <v>6245</v>
      </c>
      <c r="M1356" s="5" t="s">
        <v>2800</v>
      </c>
      <c r="N1356" s="5" t="s">
        <v>88</v>
      </c>
      <c r="O1356" s="5" t="s">
        <v>38</v>
      </c>
      <c r="P1356" s="5" t="s">
        <v>89</v>
      </c>
      <c r="Q1356" s="5" t="s">
        <v>89</v>
      </c>
      <c r="R1356" s="5"/>
      <c r="S1356" s="5"/>
      <c r="T1356" s="5" t="s">
        <v>225</v>
      </c>
      <c r="U1356" s="7" t="s">
        <v>4104</v>
      </c>
      <c r="V1356" s="5" t="s">
        <v>42</v>
      </c>
      <c r="W1356" s="5" t="s">
        <v>684</v>
      </c>
      <c r="X1356" s="5" t="s">
        <v>33</v>
      </c>
      <c r="Y1356" s="5"/>
      <c r="Z1356" s="5" t="s">
        <v>352</v>
      </c>
      <c r="AA1356" s="8"/>
      <c r="AB1356" s="8"/>
      <c r="AC1356" s="55" t="s">
        <v>48</v>
      </c>
      <c r="AD1356" s="5"/>
    </row>
    <row r="1357" ht="15.75" customHeight="1">
      <c r="A1357" s="10">
        <v>1356.0</v>
      </c>
      <c r="B1357" s="10" t="s">
        <v>6246</v>
      </c>
      <c r="C1357" s="36" t="s">
        <v>6247</v>
      </c>
      <c r="D1357" s="11">
        <v>43553.0</v>
      </c>
      <c r="E1357" s="10" t="s">
        <v>2688</v>
      </c>
      <c r="F1357" s="30" t="s">
        <v>6248</v>
      </c>
      <c r="G1357" s="10" t="s">
        <v>33</v>
      </c>
      <c r="H1357" s="10" t="s">
        <v>2758</v>
      </c>
      <c r="I1357" s="10" t="s">
        <v>6249</v>
      </c>
      <c r="J1357" s="10" t="s">
        <v>3142</v>
      </c>
      <c r="K1357" s="10"/>
      <c r="L1357" s="10"/>
      <c r="M1357" s="10" t="s">
        <v>6250</v>
      </c>
      <c r="N1357" s="10" t="s">
        <v>88</v>
      </c>
      <c r="O1357" s="10" t="s">
        <v>38</v>
      </c>
      <c r="P1357" s="10" t="s">
        <v>807</v>
      </c>
      <c r="Q1357" s="10" t="s">
        <v>89</v>
      </c>
      <c r="R1357" s="10"/>
      <c r="S1357" s="10"/>
      <c r="T1357" s="10" t="s">
        <v>155</v>
      </c>
      <c r="U1357" s="12" t="s">
        <v>323</v>
      </c>
      <c r="V1357" s="10" t="s">
        <v>42</v>
      </c>
      <c r="W1357" s="10" t="s">
        <v>684</v>
      </c>
      <c r="X1357" s="10" t="s">
        <v>33</v>
      </c>
      <c r="Y1357" s="10"/>
      <c r="Z1357" s="10" t="s">
        <v>33</v>
      </c>
      <c r="AA1357" s="13"/>
      <c r="AB1357" s="13"/>
      <c r="AC1357" s="56" t="s">
        <v>48</v>
      </c>
      <c r="AD1357" s="10"/>
    </row>
    <row r="1358" ht="15.75" hidden="1" customHeight="1">
      <c r="A1358" s="5">
        <v>1357.0</v>
      </c>
      <c r="B1358" s="5" t="s">
        <v>6251</v>
      </c>
      <c r="C1358" s="35" t="s">
        <v>2422</v>
      </c>
      <c r="D1358" s="6">
        <v>43556.0</v>
      </c>
      <c r="E1358" s="5" t="s">
        <v>2688</v>
      </c>
      <c r="F1358" s="28" t="s">
        <v>6252</v>
      </c>
      <c r="G1358" s="5" t="s">
        <v>410</v>
      </c>
      <c r="H1358" s="5" t="s">
        <v>6174</v>
      </c>
      <c r="I1358" s="5" t="s">
        <v>2431</v>
      </c>
      <c r="J1358" s="5"/>
      <c r="K1358" s="5"/>
      <c r="L1358" s="5"/>
      <c r="M1358" s="5" t="s">
        <v>6175</v>
      </c>
      <c r="N1358" s="23" t="s">
        <v>511</v>
      </c>
      <c r="O1358" s="5" t="s">
        <v>106</v>
      </c>
      <c r="P1358" s="5" t="s">
        <v>807</v>
      </c>
      <c r="Q1358" s="5"/>
      <c r="R1358" s="5"/>
      <c r="S1358" s="5"/>
      <c r="T1358" s="5" t="s">
        <v>225</v>
      </c>
      <c r="U1358" s="7" t="s">
        <v>119</v>
      </c>
      <c r="V1358" s="5" t="s">
        <v>42</v>
      </c>
      <c r="W1358" s="5" t="s">
        <v>43</v>
      </c>
      <c r="X1358" s="5" t="s">
        <v>33</v>
      </c>
      <c r="Y1358" s="5"/>
      <c r="Z1358" s="5" t="s">
        <v>410</v>
      </c>
      <c r="AA1358" s="8"/>
      <c r="AB1358" s="8"/>
      <c r="AC1358" s="55" t="s">
        <v>48</v>
      </c>
      <c r="AD1358" s="5"/>
    </row>
    <row r="1359" ht="15.75" customHeight="1">
      <c r="A1359" s="10">
        <v>1358.0</v>
      </c>
      <c r="B1359" s="10" t="s">
        <v>6253</v>
      </c>
      <c r="C1359" s="36" t="s">
        <v>2422</v>
      </c>
      <c r="D1359" s="11">
        <v>43558.0</v>
      </c>
      <c r="E1359" s="10" t="s">
        <v>2688</v>
      </c>
      <c r="F1359" s="30" t="s">
        <v>6254</v>
      </c>
      <c r="G1359" s="10" t="s">
        <v>6255</v>
      </c>
      <c r="H1359" s="10" t="s">
        <v>6174</v>
      </c>
      <c r="I1359" s="10" t="s">
        <v>6256</v>
      </c>
      <c r="J1359" s="10" t="s">
        <v>6257</v>
      </c>
      <c r="K1359" s="10"/>
      <c r="L1359" s="10"/>
      <c r="M1359" s="10" t="s">
        <v>6175</v>
      </c>
      <c r="N1359" s="21" t="s">
        <v>2556</v>
      </c>
      <c r="O1359" s="10" t="s">
        <v>106</v>
      </c>
      <c r="P1359" s="10" t="s">
        <v>807</v>
      </c>
      <c r="Q1359" s="10" t="s">
        <v>39</v>
      </c>
      <c r="R1359" s="10" t="s">
        <v>39</v>
      </c>
      <c r="S1359" s="10"/>
      <c r="T1359" s="10" t="s">
        <v>155</v>
      </c>
      <c r="U1359" s="12" t="s">
        <v>6258</v>
      </c>
      <c r="V1359" s="10" t="s">
        <v>59</v>
      </c>
      <c r="W1359" s="10" t="s">
        <v>527</v>
      </c>
      <c r="X1359" s="10" t="s">
        <v>33</v>
      </c>
      <c r="Y1359" s="10" t="s">
        <v>6259</v>
      </c>
      <c r="Z1359" s="10" t="s">
        <v>6055</v>
      </c>
      <c r="AA1359" s="13" t="s">
        <v>6260</v>
      </c>
      <c r="AB1359" s="13" t="s">
        <v>6261</v>
      </c>
      <c r="AC1359" s="56" t="s">
        <v>48</v>
      </c>
      <c r="AD1359" s="10"/>
    </row>
    <row r="1360" ht="15.75" customHeight="1">
      <c r="A1360" s="5">
        <v>1359.0</v>
      </c>
      <c r="B1360" s="5" t="s">
        <v>6262</v>
      </c>
      <c r="C1360" s="35" t="s">
        <v>5945</v>
      </c>
      <c r="D1360" s="6">
        <v>43559.0</v>
      </c>
      <c r="E1360" s="5" t="s">
        <v>2688</v>
      </c>
      <c r="F1360" s="28" t="s">
        <v>6263</v>
      </c>
      <c r="G1360" s="5" t="s">
        <v>6255</v>
      </c>
      <c r="H1360" s="5" t="s">
        <v>6264</v>
      </c>
      <c r="I1360" s="5" t="s">
        <v>6265</v>
      </c>
      <c r="J1360" s="5" t="s">
        <v>1785</v>
      </c>
      <c r="K1360" s="5"/>
      <c r="L1360" s="5"/>
      <c r="M1360" s="5" t="s">
        <v>6266</v>
      </c>
      <c r="N1360" s="23" t="s">
        <v>2556</v>
      </c>
      <c r="O1360" s="5" t="s">
        <v>56</v>
      </c>
      <c r="P1360" s="5" t="s">
        <v>39</v>
      </c>
      <c r="Q1360" s="5" t="s">
        <v>58</v>
      </c>
      <c r="R1360" s="5"/>
      <c r="S1360" s="5"/>
      <c r="T1360" s="5" t="s">
        <v>131</v>
      </c>
      <c r="U1360" s="7" t="s">
        <v>6258</v>
      </c>
      <c r="V1360" s="5" t="s">
        <v>59</v>
      </c>
      <c r="W1360" s="5" t="s">
        <v>527</v>
      </c>
      <c r="X1360" s="5" t="s">
        <v>33</v>
      </c>
      <c r="Y1360" s="5" t="s">
        <v>6259</v>
      </c>
      <c r="Z1360" s="5" t="s">
        <v>6055</v>
      </c>
      <c r="AA1360" s="8" t="s">
        <v>6260</v>
      </c>
      <c r="AB1360" s="8" t="s">
        <v>6261</v>
      </c>
      <c r="AC1360" s="55" t="s">
        <v>48</v>
      </c>
      <c r="AD1360" s="5"/>
    </row>
    <row r="1361" ht="15.75" customHeight="1">
      <c r="A1361" s="10">
        <v>1360.0</v>
      </c>
      <c r="B1361" s="10" t="s">
        <v>6267</v>
      </c>
      <c r="C1361" s="36" t="s">
        <v>2422</v>
      </c>
      <c r="D1361" s="11">
        <v>43560.0</v>
      </c>
      <c r="E1361" s="10" t="s">
        <v>2688</v>
      </c>
      <c r="F1361" s="30" t="s">
        <v>6268</v>
      </c>
      <c r="G1361" s="10" t="s">
        <v>6255</v>
      </c>
      <c r="H1361" s="10" t="s">
        <v>6269</v>
      </c>
      <c r="I1361" s="10" t="s">
        <v>5286</v>
      </c>
      <c r="J1361" s="10" t="s">
        <v>6270</v>
      </c>
      <c r="K1361" s="10"/>
      <c r="L1361" s="10"/>
      <c r="M1361" s="10" t="s">
        <v>6271</v>
      </c>
      <c r="N1361" s="21" t="s">
        <v>2556</v>
      </c>
      <c r="O1361" s="10" t="s">
        <v>106</v>
      </c>
      <c r="P1361" s="10" t="s">
        <v>89</v>
      </c>
      <c r="Q1361" s="10" t="s">
        <v>58</v>
      </c>
      <c r="R1361" s="10"/>
      <c r="S1361" s="10"/>
      <c r="T1361" s="10" t="s">
        <v>131</v>
      </c>
      <c r="U1361" s="12" t="s">
        <v>6258</v>
      </c>
      <c r="V1361" s="10" t="s">
        <v>59</v>
      </c>
      <c r="W1361" s="10" t="s">
        <v>527</v>
      </c>
      <c r="X1361" s="10" t="s">
        <v>33</v>
      </c>
      <c r="Y1361" s="10" t="s">
        <v>6259</v>
      </c>
      <c r="Z1361" s="10" t="s">
        <v>457</v>
      </c>
      <c r="AA1361" s="13" t="s">
        <v>6260</v>
      </c>
      <c r="AB1361" s="13" t="s">
        <v>6261</v>
      </c>
      <c r="AC1361" s="56" t="s">
        <v>48</v>
      </c>
      <c r="AD1361" s="10"/>
    </row>
    <row r="1362" ht="15.75" customHeight="1">
      <c r="A1362" s="5">
        <v>1361.0</v>
      </c>
      <c r="B1362" s="5" t="s">
        <v>6272</v>
      </c>
      <c r="C1362" s="35" t="s">
        <v>2422</v>
      </c>
      <c r="D1362" s="6">
        <v>43561.0</v>
      </c>
      <c r="E1362" s="5" t="s">
        <v>2688</v>
      </c>
      <c r="F1362" s="28" t="s">
        <v>6273</v>
      </c>
      <c r="G1362" s="5" t="s">
        <v>6255</v>
      </c>
      <c r="H1362" s="5" t="s">
        <v>6274</v>
      </c>
      <c r="I1362" s="5" t="s">
        <v>6275</v>
      </c>
      <c r="J1362" s="5" t="s">
        <v>3142</v>
      </c>
      <c r="K1362" s="5"/>
      <c r="L1362" s="5"/>
      <c r="M1362" s="5" t="s">
        <v>6175</v>
      </c>
      <c r="N1362" s="23" t="s">
        <v>2556</v>
      </c>
      <c r="O1362" s="5" t="s">
        <v>56</v>
      </c>
      <c r="P1362" s="5" t="s">
        <v>39</v>
      </c>
      <c r="Q1362" s="5" t="s">
        <v>58</v>
      </c>
      <c r="R1362" s="5"/>
      <c r="S1362" s="5"/>
      <c r="T1362" s="5" t="s">
        <v>40</v>
      </c>
      <c r="U1362" s="7" t="s">
        <v>6258</v>
      </c>
      <c r="V1362" s="5" t="s">
        <v>59</v>
      </c>
      <c r="W1362" s="5" t="s">
        <v>527</v>
      </c>
      <c r="X1362" s="5" t="s">
        <v>33</v>
      </c>
      <c r="Y1362" s="5" t="s">
        <v>6259</v>
      </c>
      <c r="Z1362" s="5" t="s">
        <v>6055</v>
      </c>
      <c r="AA1362" s="8" t="s">
        <v>6260</v>
      </c>
      <c r="AB1362" s="8" t="s">
        <v>6261</v>
      </c>
      <c r="AC1362" s="55" t="s">
        <v>48</v>
      </c>
      <c r="AD1362" s="5"/>
    </row>
    <row r="1363" ht="15.75" customHeight="1">
      <c r="A1363" s="10">
        <v>1362.0</v>
      </c>
      <c r="B1363" s="10" t="s">
        <v>6276</v>
      </c>
      <c r="C1363" s="36" t="s">
        <v>2422</v>
      </c>
      <c r="D1363" s="11">
        <v>43561.0</v>
      </c>
      <c r="E1363" s="10" t="s">
        <v>2688</v>
      </c>
      <c r="F1363" s="30" t="s">
        <v>6277</v>
      </c>
      <c r="G1363" s="10" t="s">
        <v>33</v>
      </c>
      <c r="H1363" s="10" t="s">
        <v>6278</v>
      </c>
      <c r="I1363" s="10" t="s">
        <v>6279</v>
      </c>
      <c r="J1363" s="10" t="s">
        <v>3142</v>
      </c>
      <c r="K1363" s="10"/>
      <c r="L1363" s="10"/>
      <c r="M1363" s="10" t="s">
        <v>6280</v>
      </c>
      <c r="N1363" s="10" t="s">
        <v>88</v>
      </c>
      <c r="O1363" s="10" t="s">
        <v>106</v>
      </c>
      <c r="P1363" s="10" t="s">
        <v>936</v>
      </c>
      <c r="Q1363" s="10" t="s">
        <v>39</v>
      </c>
      <c r="R1363" s="10"/>
      <c r="S1363" s="10"/>
      <c r="T1363" s="10" t="s">
        <v>155</v>
      </c>
      <c r="U1363" s="12" t="s">
        <v>4104</v>
      </c>
      <c r="V1363" s="10" t="s">
        <v>42</v>
      </c>
      <c r="W1363" s="10" t="s">
        <v>43</v>
      </c>
      <c r="X1363" s="10" t="s">
        <v>33</v>
      </c>
      <c r="Y1363" s="10"/>
      <c r="Z1363" s="10" t="s">
        <v>6281</v>
      </c>
      <c r="AA1363" s="13"/>
      <c r="AB1363" s="13"/>
      <c r="AC1363" s="56" t="s">
        <v>48</v>
      </c>
      <c r="AD1363" s="10"/>
    </row>
    <row r="1364" ht="15.0" customHeight="1">
      <c r="A1364" s="5">
        <v>1363.0</v>
      </c>
      <c r="B1364" s="5" t="s">
        <v>6282</v>
      </c>
      <c r="C1364" s="35" t="s">
        <v>2422</v>
      </c>
      <c r="D1364" s="6">
        <v>43562.0</v>
      </c>
      <c r="E1364" s="5" t="s">
        <v>2688</v>
      </c>
      <c r="F1364" s="28" t="s">
        <v>6283</v>
      </c>
      <c r="G1364" s="5" t="s">
        <v>3399</v>
      </c>
      <c r="H1364" s="5" t="s">
        <v>6284</v>
      </c>
      <c r="I1364" s="5" t="s">
        <v>6285</v>
      </c>
      <c r="J1364" s="5" t="s">
        <v>6286</v>
      </c>
      <c r="K1364" s="5"/>
      <c r="L1364" s="5"/>
      <c r="M1364" s="5" t="s">
        <v>6287</v>
      </c>
      <c r="N1364" s="23" t="s">
        <v>2556</v>
      </c>
      <c r="O1364" s="5" t="s">
        <v>259</v>
      </c>
      <c r="P1364" s="5" t="s">
        <v>395</v>
      </c>
      <c r="Q1364" s="5" t="s">
        <v>395</v>
      </c>
      <c r="R1364" s="5"/>
      <c r="S1364" s="5"/>
      <c r="T1364" s="5" t="s">
        <v>225</v>
      </c>
      <c r="U1364" s="7" t="s">
        <v>3397</v>
      </c>
      <c r="V1364" s="5" t="s">
        <v>42</v>
      </c>
      <c r="W1364" s="5" t="s">
        <v>907</v>
      </c>
      <c r="X1364" s="5" t="s">
        <v>352</v>
      </c>
      <c r="Y1364" s="5"/>
      <c r="Z1364" s="5"/>
      <c r="AA1364" s="8"/>
      <c r="AB1364" s="8"/>
      <c r="AC1364" s="55" t="s">
        <v>48</v>
      </c>
      <c r="AD1364" s="5"/>
    </row>
    <row r="1365" ht="15.75" customHeight="1">
      <c r="A1365" s="10">
        <v>1364.0</v>
      </c>
      <c r="B1365" s="10" t="s">
        <v>6288</v>
      </c>
      <c r="C1365" s="36" t="s">
        <v>1208</v>
      </c>
      <c r="D1365" s="11">
        <v>43564.0</v>
      </c>
      <c r="E1365" s="10" t="s">
        <v>2688</v>
      </c>
      <c r="F1365" s="30" t="s">
        <v>6289</v>
      </c>
      <c r="G1365" s="10" t="s">
        <v>33</v>
      </c>
      <c r="H1365" s="10" t="s">
        <v>6290</v>
      </c>
      <c r="I1365" s="10" t="s">
        <v>6291</v>
      </c>
      <c r="J1365" s="10"/>
      <c r="K1365" s="10" t="s">
        <v>127</v>
      </c>
      <c r="L1365" s="10"/>
      <c r="M1365" s="10" t="s">
        <v>6292</v>
      </c>
      <c r="N1365" s="10" t="s">
        <v>88</v>
      </c>
      <c r="O1365" s="10" t="s">
        <v>38</v>
      </c>
      <c r="P1365" s="10" t="s">
        <v>807</v>
      </c>
      <c r="Q1365" s="10" t="s">
        <v>89</v>
      </c>
      <c r="R1365" s="10"/>
      <c r="S1365" s="10"/>
      <c r="T1365" s="10" t="s">
        <v>155</v>
      </c>
      <c r="U1365" s="10" t="s">
        <v>90</v>
      </c>
      <c r="V1365" s="10" t="s">
        <v>42</v>
      </c>
      <c r="W1365" s="10" t="s">
        <v>43</v>
      </c>
      <c r="X1365" s="10" t="s">
        <v>33</v>
      </c>
      <c r="Y1365" s="10"/>
      <c r="Z1365" s="10" t="s">
        <v>3450</v>
      </c>
      <c r="AA1365" s="13"/>
      <c r="AB1365" s="13"/>
      <c r="AC1365" s="56" t="s">
        <v>48</v>
      </c>
      <c r="AD1365" s="10"/>
    </row>
    <row r="1366" ht="15.75" customHeight="1">
      <c r="A1366" s="5">
        <v>1365.0</v>
      </c>
      <c r="B1366" s="5" t="s">
        <v>6293</v>
      </c>
      <c r="C1366" s="35" t="s">
        <v>6247</v>
      </c>
      <c r="D1366" s="6">
        <v>43565.0</v>
      </c>
      <c r="E1366" s="5" t="s">
        <v>2688</v>
      </c>
      <c r="F1366" s="28" t="s">
        <v>6294</v>
      </c>
      <c r="G1366" s="5" t="s">
        <v>33</v>
      </c>
      <c r="H1366" s="5" t="s">
        <v>6295</v>
      </c>
      <c r="I1366" s="5"/>
      <c r="J1366" s="5" t="s">
        <v>127</v>
      </c>
      <c r="K1366" s="5"/>
      <c r="L1366" s="5"/>
      <c r="M1366" s="5" t="s">
        <v>6296</v>
      </c>
      <c r="N1366" s="5" t="s">
        <v>88</v>
      </c>
      <c r="O1366" s="5" t="s">
        <v>38</v>
      </c>
      <c r="P1366" s="5" t="s">
        <v>807</v>
      </c>
      <c r="Q1366" s="5" t="s">
        <v>396</v>
      </c>
      <c r="R1366" s="5"/>
      <c r="S1366" s="5"/>
      <c r="T1366" s="5" t="s">
        <v>155</v>
      </c>
      <c r="U1366" s="7" t="s">
        <v>180</v>
      </c>
      <c r="V1366" s="5" t="s">
        <v>42</v>
      </c>
      <c r="W1366" s="5" t="s">
        <v>43</v>
      </c>
      <c r="X1366" s="5" t="s">
        <v>33</v>
      </c>
      <c r="Y1366" s="5"/>
      <c r="Z1366" s="5" t="s">
        <v>178</v>
      </c>
      <c r="AA1366" s="8"/>
      <c r="AB1366" s="8"/>
      <c r="AC1366" s="55" t="s">
        <v>48</v>
      </c>
      <c r="AD1366" s="5"/>
    </row>
    <row r="1367" ht="15.75" customHeight="1">
      <c r="A1367" s="10">
        <v>1366.0</v>
      </c>
      <c r="B1367" s="10" t="s">
        <v>6297</v>
      </c>
      <c r="C1367" s="36" t="s">
        <v>2422</v>
      </c>
      <c r="D1367" s="11">
        <v>43566.0</v>
      </c>
      <c r="E1367" s="10" t="s">
        <v>2688</v>
      </c>
      <c r="F1367" s="30" t="s">
        <v>6298</v>
      </c>
      <c r="G1367" s="10" t="s">
        <v>33</v>
      </c>
      <c r="H1367" s="10" t="s">
        <v>2758</v>
      </c>
      <c r="I1367" s="10" t="s">
        <v>2892</v>
      </c>
      <c r="J1367" s="10" t="s">
        <v>6299</v>
      </c>
      <c r="K1367" s="10"/>
      <c r="L1367" s="10"/>
      <c r="M1367" s="10" t="s">
        <v>6300</v>
      </c>
      <c r="N1367" s="10" t="s">
        <v>88</v>
      </c>
      <c r="O1367" s="10" t="s">
        <v>38</v>
      </c>
      <c r="P1367" s="10" t="s">
        <v>396</v>
      </c>
      <c r="Q1367" s="10" t="s">
        <v>635</v>
      </c>
      <c r="R1367" s="10"/>
      <c r="S1367" s="10"/>
      <c r="T1367" s="10" t="s">
        <v>155</v>
      </c>
      <c r="U1367" s="12" t="s">
        <v>180</v>
      </c>
      <c r="V1367" s="10" t="s">
        <v>42</v>
      </c>
      <c r="W1367" s="10" t="s">
        <v>43</v>
      </c>
      <c r="X1367" s="10" t="s">
        <v>33</v>
      </c>
      <c r="Y1367" s="10"/>
      <c r="Z1367" s="10" t="s">
        <v>178</v>
      </c>
      <c r="AA1367" s="13"/>
      <c r="AB1367" s="13"/>
      <c r="AC1367" s="56" t="s">
        <v>48</v>
      </c>
      <c r="AD1367" s="10"/>
    </row>
    <row r="1368" ht="15.75" customHeight="1">
      <c r="A1368" s="5">
        <v>1367.0</v>
      </c>
      <c r="B1368" s="5" t="s">
        <v>6301</v>
      </c>
      <c r="C1368" s="35" t="s">
        <v>1997</v>
      </c>
      <c r="D1368" s="6">
        <v>43567.0</v>
      </c>
      <c r="E1368" s="5" t="s">
        <v>2688</v>
      </c>
      <c r="F1368" s="28" t="s">
        <v>6302</v>
      </c>
      <c r="G1368" s="5" t="s">
        <v>33</v>
      </c>
      <c r="H1368" s="5" t="s">
        <v>6303</v>
      </c>
      <c r="I1368" s="5" t="s">
        <v>6304</v>
      </c>
      <c r="J1368" s="5" t="s">
        <v>6305</v>
      </c>
      <c r="K1368" s="5"/>
      <c r="L1368" s="5"/>
      <c r="M1368" s="5" t="s">
        <v>6306</v>
      </c>
      <c r="N1368" s="23" t="s">
        <v>2556</v>
      </c>
      <c r="O1368" s="5" t="s">
        <v>106</v>
      </c>
      <c r="P1368" s="5" t="s">
        <v>129</v>
      </c>
      <c r="Q1368" s="5" t="s">
        <v>89</v>
      </c>
      <c r="R1368" s="5"/>
      <c r="S1368" s="5"/>
      <c r="T1368" s="5" t="s">
        <v>155</v>
      </c>
      <c r="U1368" s="7" t="s">
        <v>41</v>
      </c>
      <c r="V1368" s="5" t="s">
        <v>42</v>
      </c>
      <c r="W1368" s="5" t="s">
        <v>43</v>
      </c>
      <c r="X1368" s="5" t="s">
        <v>33</v>
      </c>
      <c r="Y1368" s="5"/>
      <c r="Z1368" s="5" t="s">
        <v>3450</v>
      </c>
      <c r="AA1368" s="8"/>
      <c r="AB1368" s="8"/>
      <c r="AC1368" s="55" t="s">
        <v>48</v>
      </c>
      <c r="AD1368" s="5"/>
    </row>
    <row r="1369" ht="15.75" customHeight="1">
      <c r="A1369" s="10">
        <v>1368.0</v>
      </c>
      <c r="B1369" s="10" t="s">
        <v>6307</v>
      </c>
      <c r="C1369" s="36" t="s">
        <v>5607</v>
      </c>
      <c r="D1369" s="11">
        <v>43569.0</v>
      </c>
      <c r="E1369" s="10" t="s">
        <v>2688</v>
      </c>
      <c r="F1369" s="30" t="s">
        <v>6308</v>
      </c>
      <c r="G1369" s="10" t="s">
        <v>33</v>
      </c>
      <c r="H1369" s="10" t="s">
        <v>2758</v>
      </c>
      <c r="I1369" s="10" t="s">
        <v>2431</v>
      </c>
      <c r="J1369" s="10" t="s">
        <v>6039</v>
      </c>
      <c r="K1369" s="10"/>
      <c r="L1369" s="10"/>
      <c r="M1369" s="10" t="s">
        <v>6309</v>
      </c>
      <c r="N1369" s="10" t="s">
        <v>88</v>
      </c>
      <c r="O1369" s="10" t="s">
        <v>106</v>
      </c>
      <c r="P1369" s="10" t="s">
        <v>39</v>
      </c>
      <c r="Q1369" s="10" t="s">
        <v>58</v>
      </c>
      <c r="R1369" s="10"/>
      <c r="S1369" s="10"/>
      <c r="T1369" s="10" t="s">
        <v>155</v>
      </c>
      <c r="U1369" s="12" t="s">
        <v>4104</v>
      </c>
      <c r="V1369" s="10" t="s">
        <v>42</v>
      </c>
      <c r="W1369" s="10" t="s">
        <v>684</v>
      </c>
      <c r="X1369" s="10" t="s">
        <v>33</v>
      </c>
      <c r="Y1369" s="10"/>
      <c r="Z1369" s="10" t="s">
        <v>6310</v>
      </c>
      <c r="AA1369" s="13"/>
      <c r="AB1369" s="13"/>
      <c r="AC1369" s="56" t="s">
        <v>48</v>
      </c>
      <c r="AD1369" s="10"/>
    </row>
    <row r="1370" ht="15.75" customHeight="1">
      <c r="A1370" s="5">
        <v>1369.0</v>
      </c>
      <c r="B1370" s="5" t="s">
        <v>6311</v>
      </c>
      <c r="C1370" s="35" t="s">
        <v>2332</v>
      </c>
      <c r="D1370" s="6">
        <v>43574.0</v>
      </c>
      <c r="E1370" s="5" t="s">
        <v>4499</v>
      </c>
      <c r="F1370" s="28" t="s">
        <v>6312</v>
      </c>
      <c r="G1370" s="5" t="s">
        <v>2213</v>
      </c>
      <c r="H1370" s="5" t="s">
        <v>6313</v>
      </c>
      <c r="I1370" s="5" t="s">
        <v>6314</v>
      </c>
      <c r="J1370" s="5" t="s">
        <v>6315</v>
      </c>
      <c r="K1370" s="5"/>
      <c r="L1370" s="5"/>
      <c r="M1370" s="5" t="s">
        <v>6316</v>
      </c>
      <c r="N1370" s="5" t="s">
        <v>88</v>
      </c>
      <c r="O1370" s="5" t="s">
        <v>682</v>
      </c>
      <c r="P1370" s="5" t="s">
        <v>39</v>
      </c>
      <c r="Q1370" s="5" t="s">
        <v>396</v>
      </c>
      <c r="R1370" s="5"/>
      <c r="S1370" s="5"/>
      <c r="T1370" s="5" t="s">
        <v>40</v>
      </c>
      <c r="U1370" s="7" t="s">
        <v>180</v>
      </c>
      <c r="V1370" s="5" t="s">
        <v>42</v>
      </c>
      <c r="W1370" s="5" t="s">
        <v>43</v>
      </c>
      <c r="X1370" s="5" t="s">
        <v>33</v>
      </c>
      <c r="Y1370" s="5"/>
      <c r="Z1370" s="5" t="s">
        <v>2892</v>
      </c>
      <c r="AA1370" s="8"/>
      <c r="AB1370" s="8"/>
      <c r="AC1370" s="55" t="s">
        <v>48</v>
      </c>
      <c r="AD1370" s="5"/>
    </row>
    <row r="1371" ht="15.75" hidden="1" customHeight="1">
      <c r="A1371" s="10">
        <v>1370.0</v>
      </c>
      <c r="B1371" s="10" t="s">
        <v>6317</v>
      </c>
      <c r="C1371" s="36" t="s">
        <v>2422</v>
      </c>
      <c r="D1371" s="11">
        <v>43580.0</v>
      </c>
      <c r="E1371" s="10" t="s">
        <v>2688</v>
      </c>
      <c r="F1371" s="30" t="s">
        <v>6318</v>
      </c>
      <c r="G1371" s="10" t="s">
        <v>33</v>
      </c>
      <c r="H1371" s="10" t="s">
        <v>6319</v>
      </c>
      <c r="I1371" s="10" t="s">
        <v>6320</v>
      </c>
      <c r="J1371" s="10" t="s">
        <v>5750</v>
      </c>
      <c r="K1371" s="10"/>
      <c r="L1371" s="10"/>
      <c r="M1371" s="10" t="s">
        <v>6321</v>
      </c>
      <c r="N1371" s="21" t="s">
        <v>511</v>
      </c>
      <c r="O1371" s="10" t="s">
        <v>56</v>
      </c>
      <c r="P1371" s="10" t="s">
        <v>89</v>
      </c>
      <c r="Q1371" s="10" t="s">
        <v>58</v>
      </c>
      <c r="R1371" s="10"/>
      <c r="S1371" s="10"/>
      <c r="T1371" s="10" t="s">
        <v>131</v>
      </c>
      <c r="U1371" s="12" t="s">
        <v>119</v>
      </c>
      <c r="V1371" s="10" t="s">
        <v>59</v>
      </c>
      <c r="W1371" s="10" t="s">
        <v>43</v>
      </c>
      <c r="X1371" s="10" t="s">
        <v>33</v>
      </c>
      <c r="Y1371" s="10"/>
      <c r="Z1371" s="10" t="s">
        <v>410</v>
      </c>
      <c r="AA1371" s="13"/>
      <c r="AB1371" s="13"/>
      <c r="AC1371" s="56" t="s">
        <v>48</v>
      </c>
      <c r="AD1371" s="10"/>
    </row>
    <row r="1372" ht="15.75" customHeight="1">
      <c r="A1372" s="5">
        <v>1371.0</v>
      </c>
      <c r="B1372" s="5" t="s">
        <v>6322</v>
      </c>
      <c r="C1372" s="35" t="s">
        <v>2323</v>
      </c>
      <c r="D1372" s="6">
        <v>43594.0</v>
      </c>
      <c r="E1372" s="5" t="s">
        <v>4499</v>
      </c>
      <c r="F1372" s="28" t="s">
        <v>6323</v>
      </c>
      <c r="G1372" s="5" t="s">
        <v>6324</v>
      </c>
      <c r="H1372" s="5" t="s">
        <v>6325</v>
      </c>
      <c r="I1372" s="5" t="s">
        <v>6326</v>
      </c>
      <c r="J1372" s="5" t="s">
        <v>23</v>
      </c>
      <c r="K1372" s="5"/>
      <c r="L1372" s="5"/>
      <c r="M1372" s="5" t="s">
        <v>6327</v>
      </c>
      <c r="N1372" s="23" t="s">
        <v>88</v>
      </c>
      <c r="O1372" s="5" t="s">
        <v>56</v>
      </c>
      <c r="P1372" s="5" t="s">
        <v>936</v>
      </c>
      <c r="Q1372" s="5" t="s">
        <v>58</v>
      </c>
      <c r="R1372" s="5"/>
      <c r="S1372" s="5"/>
      <c r="T1372" s="5" t="s">
        <v>131</v>
      </c>
      <c r="U1372" s="7" t="s">
        <v>6163</v>
      </c>
      <c r="V1372" s="5" t="s">
        <v>59</v>
      </c>
      <c r="W1372" s="5" t="s">
        <v>568</v>
      </c>
      <c r="X1372" s="5" t="s">
        <v>6328</v>
      </c>
      <c r="Y1372" s="5" t="s">
        <v>6329</v>
      </c>
      <c r="Z1372" s="5" t="s">
        <v>6330</v>
      </c>
      <c r="AA1372" s="8"/>
      <c r="AB1372" s="8"/>
      <c r="AC1372" s="55" t="s">
        <v>48</v>
      </c>
      <c r="AD1372" s="5"/>
    </row>
    <row r="1373" ht="15.75" hidden="1" customHeight="1">
      <c r="A1373" s="10">
        <v>1372.0</v>
      </c>
      <c r="B1373" s="10" t="s">
        <v>6331</v>
      </c>
      <c r="C1373" s="36" t="s">
        <v>6247</v>
      </c>
      <c r="D1373" s="11">
        <v>43596.0</v>
      </c>
      <c r="E1373" s="10" t="s">
        <v>2688</v>
      </c>
      <c r="F1373" s="30" t="s">
        <v>6332</v>
      </c>
      <c r="G1373" s="10" t="s">
        <v>33</v>
      </c>
      <c r="H1373" s="10" t="s">
        <v>6333</v>
      </c>
      <c r="I1373" s="10" t="s">
        <v>5286</v>
      </c>
      <c r="J1373" s="10" t="s">
        <v>3142</v>
      </c>
      <c r="K1373" s="10"/>
      <c r="L1373" s="10"/>
      <c r="M1373" s="10" t="s">
        <v>6175</v>
      </c>
      <c r="N1373" s="21" t="s">
        <v>511</v>
      </c>
      <c r="O1373" s="10" t="s">
        <v>682</v>
      </c>
      <c r="P1373" s="10" t="s">
        <v>89</v>
      </c>
      <c r="Q1373" s="10" t="s">
        <v>39</v>
      </c>
      <c r="R1373" s="10"/>
      <c r="S1373" s="10"/>
      <c r="T1373" s="10" t="s">
        <v>155</v>
      </c>
      <c r="U1373" s="12" t="s">
        <v>1426</v>
      </c>
      <c r="V1373" s="10" t="s">
        <v>243</v>
      </c>
      <c r="W1373" s="10" t="s">
        <v>527</v>
      </c>
      <c r="X1373" s="10" t="s">
        <v>33</v>
      </c>
      <c r="Y1373" s="10"/>
      <c r="Z1373" s="10" t="s">
        <v>457</v>
      </c>
      <c r="AA1373" s="13"/>
      <c r="AB1373" s="13"/>
      <c r="AC1373" s="56" t="s">
        <v>48</v>
      </c>
      <c r="AD1373" s="10"/>
    </row>
    <row r="1374" ht="15.75" customHeight="1">
      <c r="A1374" s="5">
        <v>1373.0</v>
      </c>
      <c r="B1374" s="5" t="s">
        <v>6334</v>
      </c>
      <c r="C1374" s="35" t="s">
        <v>5079</v>
      </c>
      <c r="D1374" s="6">
        <v>43599.0</v>
      </c>
      <c r="E1374" s="5" t="s">
        <v>4499</v>
      </c>
      <c r="F1374" s="28" t="s">
        <v>6335</v>
      </c>
      <c r="G1374" s="5" t="s">
        <v>2213</v>
      </c>
      <c r="H1374" s="5" t="s">
        <v>6336</v>
      </c>
      <c r="I1374" s="5" t="s">
        <v>6337</v>
      </c>
      <c r="J1374" s="5"/>
      <c r="K1374" s="5"/>
      <c r="L1374" s="5"/>
      <c r="M1374" s="5" t="s">
        <v>6338</v>
      </c>
      <c r="N1374" s="5" t="s">
        <v>88</v>
      </c>
      <c r="O1374" s="5" t="s">
        <v>682</v>
      </c>
      <c r="P1374" s="5" t="s">
        <v>396</v>
      </c>
      <c r="Q1374" s="5" t="s">
        <v>396</v>
      </c>
      <c r="R1374" s="5"/>
      <c r="S1374" s="5"/>
      <c r="T1374" s="5" t="s">
        <v>155</v>
      </c>
      <c r="U1374" s="7" t="s">
        <v>180</v>
      </c>
      <c r="V1374" s="5" t="s">
        <v>243</v>
      </c>
      <c r="W1374" s="5" t="s">
        <v>43</v>
      </c>
      <c r="X1374" s="5" t="s">
        <v>33</v>
      </c>
      <c r="Y1374" s="5"/>
      <c r="Z1374" s="5" t="s">
        <v>2892</v>
      </c>
      <c r="AA1374" s="8"/>
      <c r="AB1374" s="8"/>
      <c r="AC1374" s="55" t="s">
        <v>48</v>
      </c>
      <c r="AD1374" s="5"/>
    </row>
    <row r="1375" ht="15.75" customHeight="1">
      <c r="A1375" s="10">
        <v>1374.0</v>
      </c>
      <c r="B1375" s="10" t="s">
        <v>6339</v>
      </c>
      <c r="C1375" s="36" t="s">
        <v>5079</v>
      </c>
      <c r="D1375" s="11">
        <v>43600.0</v>
      </c>
      <c r="E1375" s="10" t="s">
        <v>4499</v>
      </c>
      <c r="F1375" s="30" t="s">
        <v>6340</v>
      </c>
      <c r="G1375" s="10" t="s">
        <v>2213</v>
      </c>
      <c r="H1375" s="10" t="s">
        <v>6341</v>
      </c>
      <c r="I1375" s="10" t="s">
        <v>6342</v>
      </c>
      <c r="J1375" s="10" t="s">
        <v>3929</v>
      </c>
      <c r="K1375" s="10"/>
      <c r="L1375" s="10"/>
      <c r="M1375" s="10" t="s">
        <v>6343</v>
      </c>
      <c r="N1375" s="10" t="s">
        <v>88</v>
      </c>
      <c r="O1375" s="10" t="s">
        <v>682</v>
      </c>
      <c r="P1375" s="10" t="s">
        <v>396</v>
      </c>
      <c r="Q1375" s="10" t="s">
        <v>396</v>
      </c>
      <c r="R1375" s="10"/>
      <c r="S1375" s="10"/>
      <c r="T1375" s="10" t="s">
        <v>225</v>
      </c>
      <c r="U1375" s="12" t="s">
        <v>180</v>
      </c>
      <c r="V1375" s="10" t="s">
        <v>243</v>
      </c>
      <c r="W1375" s="10" t="s">
        <v>43</v>
      </c>
      <c r="X1375" s="10" t="s">
        <v>33</v>
      </c>
      <c r="Y1375" s="10"/>
      <c r="Z1375" s="10" t="s">
        <v>2892</v>
      </c>
      <c r="AA1375" s="13"/>
      <c r="AB1375" s="13"/>
      <c r="AC1375" s="56" t="s">
        <v>48</v>
      </c>
      <c r="AD1375" s="10"/>
    </row>
    <row r="1376" ht="15.75" customHeight="1">
      <c r="A1376" s="5">
        <v>1375.0</v>
      </c>
      <c r="B1376" s="5" t="s">
        <v>6344</v>
      </c>
      <c r="C1376" s="35" t="s">
        <v>2332</v>
      </c>
      <c r="D1376" s="6">
        <v>43600.0</v>
      </c>
      <c r="E1376" s="5" t="s">
        <v>4499</v>
      </c>
      <c r="F1376" s="28" t="s">
        <v>6345</v>
      </c>
      <c r="G1376" s="5" t="s">
        <v>2213</v>
      </c>
      <c r="H1376" s="5" t="s">
        <v>6346</v>
      </c>
      <c r="I1376" s="5" t="s">
        <v>6347</v>
      </c>
      <c r="J1376" s="5" t="s">
        <v>3929</v>
      </c>
      <c r="K1376" s="5"/>
      <c r="L1376" s="5"/>
      <c r="M1376" s="5" t="s">
        <v>6348</v>
      </c>
      <c r="N1376" s="5" t="s">
        <v>88</v>
      </c>
      <c r="O1376" s="5" t="s">
        <v>682</v>
      </c>
      <c r="P1376" s="5" t="s">
        <v>58</v>
      </c>
      <c r="Q1376" s="5" t="s">
        <v>396</v>
      </c>
      <c r="R1376" s="5"/>
      <c r="S1376" s="5"/>
      <c r="T1376" s="5" t="s">
        <v>40</v>
      </c>
      <c r="U1376" s="7" t="s">
        <v>180</v>
      </c>
      <c r="V1376" s="5" t="s">
        <v>243</v>
      </c>
      <c r="W1376" s="5" t="s">
        <v>43</v>
      </c>
      <c r="X1376" s="5" t="s">
        <v>33</v>
      </c>
      <c r="Y1376" s="5"/>
      <c r="Z1376" s="5" t="s">
        <v>2892</v>
      </c>
      <c r="AA1376" s="8"/>
      <c r="AB1376" s="8"/>
      <c r="AC1376" s="55" t="s">
        <v>48</v>
      </c>
      <c r="AD1376" s="5"/>
    </row>
    <row r="1377" ht="15.75" customHeight="1">
      <c r="A1377" s="10">
        <v>1376.0</v>
      </c>
      <c r="B1377" s="10" t="s">
        <v>6349</v>
      </c>
      <c r="C1377" s="36" t="s">
        <v>6350</v>
      </c>
      <c r="D1377" s="11">
        <v>43603.0</v>
      </c>
      <c r="E1377" s="10" t="s">
        <v>2688</v>
      </c>
      <c r="F1377" s="30" t="s">
        <v>6351</v>
      </c>
      <c r="G1377" s="10" t="s">
        <v>410</v>
      </c>
      <c r="H1377" s="10" t="s">
        <v>6352</v>
      </c>
      <c r="I1377" s="10" t="s">
        <v>6353</v>
      </c>
      <c r="J1377" s="10" t="s">
        <v>5750</v>
      </c>
      <c r="K1377" s="10"/>
      <c r="L1377" s="10"/>
      <c r="M1377" s="10" t="s">
        <v>6175</v>
      </c>
      <c r="N1377" s="21" t="s">
        <v>2556</v>
      </c>
      <c r="O1377" s="10" t="s">
        <v>56</v>
      </c>
      <c r="P1377" s="10" t="s">
        <v>82</v>
      </c>
      <c r="Q1377" s="10" t="s">
        <v>58</v>
      </c>
      <c r="R1377" s="10"/>
      <c r="S1377" s="10"/>
      <c r="T1377" s="10" t="s">
        <v>155</v>
      </c>
      <c r="U1377" s="12" t="s">
        <v>119</v>
      </c>
      <c r="V1377" s="10" t="s">
        <v>59</v>
      </c>
      <c r="W1377" s="10" t="s">
        <v>43</v>
      </c>
      <c r="X1377" s="10" t="s">
        <v>33</v>
      </c>
      <c r="Y1377" s="10"/>
      <c r="Z1377" s="10" t="s">
        <v>410</v>
      </c>
      <c r="AA1377" s="13"/>
      <c r="AB1377" s="13"/>
      <c r="AC1377" s="56" t="s">
        <v>48</v>
      </c>
      <c r="AD1377" s="10"/>
    </row>
    <row r="1378" ht="15.75" customHeight="1">
      <c r="A1378" s="5">
        <v>1377.0</v>
      </c>
      <c r="B1378" s="5" t="s">
        <v>6354</v>
      </c>
      <c r="C1378" s="35" t="s">
        <v>6355</v>
      </c>
      <c r="D1378" s="6">
        <v>43604.0</v>
      </c>
      <c r="E1378" s="5" t="s">
        <v>2688</v>
      </c>
      <c r="F1378" s="28" t="s">
        <v>6356</v>
      </c>
      <c r="G1378" s="5" t="s">
        <v>6357</v>
      </c>
      <c r="H1378" s="5" t="s">
        <v>6358</v>
      </c>
      <c r="I1378" s="5" t="s">
        <v>6359</v>
      </c>
      <c r="J1378" s="5" t="s">
        <v>6360</v>
      </c>
      <c r="K1378" s="5"/>
      <c r="L1378" s="5"/>
      <c r="M1378" s="5" t="s">
        <v>6361</v>
      </c>
      <c r="N1378" s="23" t="s">
        <v>88</v>
      </c>
      <c r="O1378" s="5" t="s">
        <v>56</v>
      </c>
      <c r="P1378" s="5" t="s">
        <v>6362</v>
      </c>
      <c r="Q1378" s="5" t="s">
        <v>6305</v>
      </c>
      <c r="R1378" s="5"/>
      <c r="S1378" s="5"/>
      <c r="T1378" s="5" t="s">
        <v>155</v>
      </c>
      <c r="U1378" s="7" t="s">
        <v>6163</v>
      </c>
      <c r="V1378" s="5" t="s">
        <v>59</v>
      </c>
      <c r="W1378" s="5" t="s">
        <v>568</v>
      </c>
      <c r="X1378" s="5" t="s">
        <v>33</v>
      </c>
      <c r="Y1378" s="5"/>
      <c r="Z1378" s="5" t="s">
        <v>6363</v>
      </c>
      <c r="AA1378" s="8"/>
      <c r="AB1378" s="8"/>
      <c r="AC1378" s="55" t="s">
        <v>48</v>
      </c>
      <c r="AD1378" s="5"/>
    </row>
    <row r="1379" ht="15.75" customHeight="1">
      <c r="A1379" s="10">
        <v>1378.0</v>
      </c>
      <c r="B1379" s="10" t="s">
        <v>6364</v>
      </c>
      <c r="C1379" s="36" t="s">
        <v>2332</v>
      </c>
      <c r="D1379" s="11">
        <v>43607.0</v>
      </c>
      <c r="E1379" s="10" t="s">
        <v>4499</v>
      </c>
      <c r="F1379" s="30" t="s">
        <v>6365</v>
      </c>
      <c r="G1379" s="10"/>
      <c r="H1379" s="10" t="s">
        <v>6366</v>
      </c>
      <c r="I1379" s="10" t="s">
        <v>6367</v>
      </c>
      <c r="J1379" s="10" t="s">
        <v>6368</v>
      </c>
      <c r="K1379" s="10"/>
      <c r="L1379" s="10"/>
      <c r="M1379" s="10" t="s">
        <v>6316</v>
      </c>
      <c r="N1379" s="10" t="s">
        <v>88</v>
      </c>
      <c r="O1379" s="10" t="s">
        <v>682</v>
      </c>
      <c r="P1379" s="10" t="s">
        <v>396</v>
      </c>
      <c r="Q1379" s="10" t="s">
        <v>807</v>
      </c>
      <c r="R1379" s="10"/>
      <c r="S1379" s="10"/>
      <c r="T1379" s="10" t="s">
        <v>40</v>
      </c>
      <c r="U1379" s="12" t="s">
        <v>180</v>
      </c>
      <c r="V1379" s="10" t="s">
        <v>243</v>
      </c>
      <c r="W1379" s="10" t="s">
        <v>43</v>
      </c>
      <c r="X1379" s="10" t="s">
        <v>33</v>
      </c>
      <c r="Y1379" s="10"/>
      <c r="Z1379" s="10" t="s">
        <v>2892</v>
      </c>
      <c r="AA1379" s="13"/>
      <c r="AB1379" s="13"/>
      <c r="AC1379" s="56" t="s">
        <v>48</v>
      </c>
      <c r="AD1379" s="10"/>
    </row>
    <row r="1380" ht="15.75" customHeight="1">
      <c r="A1380" s="5">
        <v>1379.0</v>
      </c>
      <c r="B1380" s="5" t="s">
        <v>6369</v>
      </c>
      <c r="C1380" s="35" t="s">
        <v>6350</v>
      </c>
      <c r="D1380" s="6">
        <v>43607.0</v>
      </c>
      <c r="E1380" s="5" t="s">
        <v>2688</v>
      </c>
      <c r="F1380" s="28" t="s">
        <v>6370</v>
      </c>
      <c r="G1380" s="5" t="s">
        <v>33</v>
      </c>
      <c r="H1380" s="5" t="s">
        <v>6174</v>
      </c>
      <c r="I1380" s="5" t="s">
        <v>2431</v>
      </c>
      <c r="J1380" s="5" t="s">
        <v>5750</v>
      </c>
      <c r="K1380" s="5"/>
      <c r="L1380" s="5"/>
      <c r="M1380" s="5" t="s">
        <v>6175</v>
      </c>
      <c r="N1380" s="23" t="s">
        <v>145</v>
      </c>
      <c r="O1380" s="5" t="s">
        <v>56</v>
      </c>
      <c r="P1380" s="5" t="s">
        <v>807</v>
      </c>
      <c r="Q1380" s="5" t="s">
        <v>89</v>
      </c>
      <c r="R1380" s="5"/>
      <c r="S1380" s="5"/>
      <c r="T1380" s="5" t="s">
        <v>155</v>
      </c>
      <c r="U1380" s="7" t="s">
        <v>119</v>
      </c>
      <c r="V1380" s="5" t="s">
        <v>59</v>
      </c>
      <c r="W1380" s="5" t="s">
        <v>43</v>
      </c>
      <c r="X1380" s="5" t="s">
        <v>33</v>
      </c>
      <c r="Y1380" s="5"/>
      <c r="Z1380" s="5" t="s">
        <v>410</v>
      </c>
      <c r="AA1380" s="8"/>
      <c r="AB1380" s="8"/>
      <c r="AC1380" s="55" t="s">
        <v>48</v>
      </c>
      <c r="AD1380" s="5"/>
    </row>
    <row r="1381" ht="15.75" customHeight="1">
      <c r="A1381" s="10">
        <v>1380.0</v>
      </c>
      <c r="B1381" s="10" t="s">
        <v>6371</v>
      </c>
      <c r="C1381" s="36" t="s">
        <v>1208</v>
      </c>
      <c r="D1381" s="11">
        <v>43608.0</v>
      </c>
      <c r="E1381" s="10" t="s">
        <v>2688</v>
      </c>
      <c r="F1381" s="30" t="s">
        <v>6372</v>
      </c>
      <c r="G1381" s="10" t="s">
        <v>33</v>
      </c>
      <c r="H1381" s="10" t="s">
        <v>6373</v>
      </c>
      <c r="I1381" s="10" t="s">
        <v>6374</v>
      </c>
      <c r="J1381" s="10" t="s">
        <v>6375</v>
      </c>
      <c r="K1381" s="10"/>
      <c r="L1381" s="10"/>
      <c r="M1381" s="10" t="s">
        <v>6175</v>
      </c>
      <c r="N1381" s="21" t="s">
        <v>88</v>
      </c>
      <c r="O1381" s="10" t="s">
        <v>56</v>
      </c>
      <c r="P1381" s="10" t="s">
        <v>936</v>
      </c>
      <c r="Q1381" s="10" t="s">
        <v>107</v>
      </c>
      <c r="R1381" s="10"/>
      <c r="S1381" s="10"/>
      <c r="T1381" s="10" t="s">
        <v>155</v>
      </c>
      <c r="U1381" s="12" t="s">
        <v>6163</v>
      </c>
      <c r="V1381" s="10" t="s">
        <v>59</v>
      </c>
      <c r="W1381" s="10" t="s">
        <v>684</v>
      </c>
      <c r="X1381" s="10" t="s">
        <v>33</v>
      </c>
      <c r="Y1381" s="10"/>
      <c r="Z1381" s="10" t="s">
        <v>33</v>
      </c>
      <c r="AA1381" s="13"/>
      <c r="AB1381" s="13"/>
      <c r="AC1381" s="56" t="s">
        <v>48</v>
      </c>
      <c r="AD1381" s="10"/>
    </row>
    <row r="1382" ht="15.75" customHeight="1">
      <c r="A1382" s="5">
        <v>1381.0</v>
      </c>
      <c r="B1382" s="5" t="s">
        <v>6376</v>
      </c>
      <c r="C1382" s="35" t="s">
        <v>2332</v>
      </c>
      <c r="D1382" s="6">
        <v>43609.0</v>
      </c>
      <c r="E1382" s="5" t="s">
        <v>4499</v>
      </c>
      <c r="F1382" s="28" t="s">
        <v>6377</v>
      </c>
      <c r="G1382" s="5" t="s">
        <v>2213</v>
      </c>
      <c r="H1382" s="5" t="s">
        <v>6378</v>
      </c>
      <c r="I1382" s="5" t="s">
        <v>6379</v>
      </c>
      <c r="J1382" s="5" t="s">
        <v>6380</v>
      </c>
      <c r="K1382" s="5"/>
      <c r="L1382" s="5"/>
      <c r="M1382" s="5" t="s">
        <v>6381</v>
      </c>
      <c r="N1382" s="23" t="s">
        <v>88</v>
      </c>
      <c r="O1382" s="5" t="s">
        <v>56</v>
      </c>
      <c r="P1382" s="5" t="s">
        <v>89</v>
      </c>
      <c r="Q1382" s="5" t="s">
        <v>58</v>
      </c>
      <c r="R1382" s="5"/>
      <c r="S1382" s="5"/>
      <c r="T1382" s="5" t="s">
        <v>40</v>
      </c>
      <c r="U1382" s="7" t="s">
        <v>6163</v>
      </c>
      <c r="V1382" s="5" t="s">
        <v>59</v>
      </c>
      <c r="W1382" s="5" t="s">
        <v>43</v>
      </c>
      <c r="X1382" s="5" t="s">
        <v>33</v>
      </c>
      <c r="Y1382" s="5"/>
      <c r="Z1382" s="5" t="s">
        <v>3450</v>
      </c>
      <c r="AA1382" s="8"/>
      <c r="AB1382" s="8"/>
      <c r="AC1382" s="55" t="s">
        <v>48</v>
      </c>
      <c r="AD1382" s="5"/>
    </row>
    <row r="1383" ht="15.75" customHeight="1">
      <c r="A1383" s="10">
        <v>1382.0</v>
      </c>
      <c r="B1383" s="10" t="s">
        <v>6382</v>
      </c>
      <c r="C1383" s="36" t="s">
        <v>2332</v>
      </c>
      <c r="D1383" s="11">
        <v>43611.0</v>
      </c>
      <c r="E1383" s="10" t="s">
        <v>4499</v>
      </c>
      <c r="F1383" s="30" t="s">
        <v>6383</v>
      </c>
      <c r="G1383" s="10" t="s">
        <v>3399</v>
      </c>
      <c r="H1383" s="10" t="s">
        <v>6384</v>
      </c>
      <c r="I1383" s="10" t="s">
        <v>6385</v>
      </c>
      <c r="J1383" s="10" t="s">
        <v>6386</v>
      </c>
      <c r="K1383" s="10"/>
      <c r="L1383" s="10"/>
      <c r="M1383" s="10" t="s">
        <v>6387</v>
      </c>
      <c r="N1383" s="10" t="s">
        <v>88</v>
      </c>
      <c r="O1383" s="10" t="s">
        <v>106</v>
      </c>
      <c r="P1383" s="10" t="s">
        <v>58</v>
      </c>
      <c r="Q1383" s="10" t="s">
        <v>635</v>
      </c>
      <c r="R1383" s="10"/>
      <c r="S1383" s="10"/>
      <c r="T1383" s="10" t="s">
        <v>225</v>
      </c>
      <c r="U1383" s="12" t="s">
        <v>4104</v>
      </c>
      <c r="V1383" s="10" t="s">
        <v>42</v>
      </c>
      <c r="W1383" s="10" t="s">
        <v>568</v>
      </c>
      <c r="X1383" s="10" t="s">
        <v>352</v>
      </c>
      <c r="Y1383" s="10"/>
      <c r="Z1383" s="10" t="s">
        <v>3399</v>
      </c>
      <c r="AA1383" s="13"/>
      <c r="AB1383" s="13"/>
      <c r="AC1383" s="56" t="s">
        <v>48</v>
      </c>
      <c r="AD1383" s="10"/>
    </row>
    <row r="1384" ht="15.75" customHeight="1">
      <c r="A1384" s="5">
        <v>1383.0</v>
      </c>
      <c r="B1384" s="5" t="s">
        <v>6388</v>
      </c>
      <c r="C1384" s="35" t="s">
        <v>5607</v>
      </c>
      <c r="D1384" s="6">
        <v>43612.0</v>
      </c>
      <c r="E1384" s="5" t="s">
        <v>2688</v>
      </c>
      <c r="F1384" s="28" t="s">
        <v>6389</v>
      </c>
      <c r="G1384" s="5" t="s">
        <v>33</v>
      </c>
      <c r="H1384" s="5" t="s">
        <v>6390</v>
      </c>
      <c r="I1384" s="5" t="s">
        <v>6391</v>
      </c>
      <c r="J1384" s="5"/>
      <c r="K1384" s="5"/>
      <c r="L1384" s="5"/>
      <c r="M1384" s="5" t="s">
        <v>6392</v>
      </c>
      <c r="N1384" s="5" t="s">
        <v>88</v>
      </c>
      <c r="O1384" s="5" t="s">
        <v>106</v>
      </c>
      <c r="P1384" s="5" t="s">
        <v>396</v>
      </c>
      <c r="Q1384" s="5" t="s">
        <v>58</v>
      </c>
      <c r="R1384" s="5"/>
      <c r="S1384" s="5"/>
      <c r="T1384" s="5" t="s">
        <v>155</v>
      </c>
      <c r="U1384" s="7" t="s">
        <v>4104</v>
      </c>
      <c r="V1384" s="5" t="s">
        <v>42</v>
      </c>
      <c r="W1384" s="5" t="s">
        <v>684</v>
      </c>
      <c r="X1384" s="5" t="s">
        <v>33</v>
      </c>
      <c r="Y1384" s="5"/>
      <c r="Z1384" s="5" t="s">
        <v>136</v>
      </c>
      <c r="AA1384" s="8"/>
      <c r="AB1384" s="8"/>
      <c r="AC1384" s="55" t="s">
        <v>48</v>
      </c>
      <c r="AD1384" s="5"/>
    </row>
    <row r="1385" ht="15.75" customHeight="1">
      <c r="A1385" s="10">
        <v>1384.0</v>
      </c>
      <c r="B1385" s="10" t="s">
        <v>6393</v>
      </c>
      <c r="C1385" s="36" t="s">
        <v>6394</v>
      </c>
      <c r="D1385" s="11">
        <v>43613.0</v>
      </c>
      <c r="E1385" s="10" t="s">
        <v>2688</v>
      </c>
      <c r="F1385" s="30" t="s">
        <v>6395</v>
      </c>
      <c r="G1385" s="10" t="s">
        <v>33</v>
      </c>
      <c r="H1385" s="10" t="s">
        <v>6396</v>
      </c>
      <c r="I1385" s="10" t="s">
        <v>6397</v>
      </c>
      <c r="J1385" s="10" t="s">
        <v>6039</v>
      </c>
      <c r="K1385" s="10"/>
      <c r="L1385" s="10"/>
      <c r="M1385" s="10" t="s">
        <v>6398</v>
      </c>
      <c r="N1385" s="10" t="s">
        <v>88</v>
      </c>
      <c r="O1385" s="10" t="s">
        <v>106</v>
      </c>
      <c r="P1385" s="10" t="s">
        <v>807</v>
      </c>
      <c r="Q1385" s="10" t="s">
        <v>89</v>
      </c>
      <c r="R1385" s="10"/>
      <c r="S1385" s="10"/>
      <c r="T1385" s="10" t="s">
        <v>155</v>
      </c>
      <c r="U1385" s="12" t="s">
        <v>4104</v>
      </c>
      <c r="V1385" s="10" t="s">
        <v>42</v>
      </c>
      <c r="W1385" s="10" t="s">
        <v>684</v>
      </c>
      <c r="X1385" s="10" t="s">
        <v>33</v>
      </c>
      <c r="Y1385" s="10"/>
      <c r="Z1385" s="10" t="s">
        <v>136</v>
      </c>
      <c r="AA1385" s="13"/>
      <c r="AB1385" s="13"/>
      <c r="AC1385" s="56" t="s">
        <v>48</v>
      </c>
      <c r="AD1385" s="10"/>
    </row>
    <row r="1386" ht="15.75" customHeight="1">
      <c r="A1386" s="5">
        <v>1385.0</v>
      </c>
      <c r="B1386" s="5" t="s">
        <v>6399</v>
      </c>
      <c r="C1386" s="35" t="s">
        <v>1497</v>
      </c>
      <c r="D1386" s="6">
        <v>43614.0</v>
      </c>
      <c r="E1386" s="5" t="s">
        <v>2688</v>
      </c>
      <c r="F1386" s="28" t="s">
        <v>6400</v>
      </c>
      <c r="G1386" s="5" t="s">
        <v>33</v>
      </c>
      <c r="H1386" s="5" t="s">
        <v>6401</v>
      </c>
      <c r="I1386" s="5" t="s">
        <v>6402</v>
      </c>
      <c r="J1386" s="5" t="s">
        <v>178</v>
      </c>
      <c r="K1386" s="5"/>
      <c r="L1386" s="5"/>
      <c r="M1386" s="5" t="s">
        <v>6403</v>
      </c>
      <c r="N1386" s="5" t="s">
        <v>88</v>
      </c>
      <c r="O1386" s="5" t="s">
        <v>38</v>
      </c>
      <c r="P1386" s="5" t="s">
        <v>807</v>
      </c>
      <c r="Q1386" s="5" t="s">
        <v>396</v>
      </c>
      <c r="R1386" s="5"/>
      <c r="S1386" s="5"/>
      <c r="T1386" s="5" t="s">
        <v>155</v>
      </c>
      <c r="U1386" s="7" t="s">
        <v>180</v>
      </c>
      <c r="V1386" s="5" t="s">
        <v>42</v>
      </c>
      <c r="W1386" s="5" t="s">
        <v>684</v>
      </c>
      <c r="X1386" s="5" t="s">
        <v>33</v>
      </c>
      <c r="Y1386" s="5"/>
      <c r="Z1386" s="5" t="s">
        <v>33</v>
      </c>
      <c r="AA1386" s="8"/>
      <c r="AB1386" s="8"/>
      <c r="AC1386" s="55" t="s">
        <v>48</v>
      </c>
      <c r="AD1386" s="5"/>
    </row>
    <row r="1387" ht="15.75" customHeight="1">
      <c r="A1387" s="10">
        <v>1386.0</v>
      </c>
      <c r="B1387" s="10" t="s">
        <v>6404</v>
      </c>
      <c r="C1387" s="36" t="s">
        <v>2422</v>
      </c>
      <c r="D1387" s="11">
        <v>43614.0</v>
      </c>
      <c r="E1387" s="10" t="s">
        <v>2688</v>
      </c>
      <c r="F1387" s="30" t="s">
        <v>6405</v>
      </c>
      <c r="G1387" s="10" t="s">
        <v>33</v>
      </c>
      <c r="H1387" s="10" t="s">
        <v>5147</v>
      </c>
      <c r="I1387" s="10" t="s">
        <v>136</v>
      </c>
      <c r="J1387" s="10" t="s">
        <v>3142</v>
      </c>
      <c r="K1387" s="10"/>
      <c r="L1387" s="10"/>
      <c r="M1387" s="10" t="s">
        <v>6406</v>
      </c>
      <c r="N1387" s="10" t="s">
        <v>88</v>
      </c>
      <c r="O1387" s="10" t="s">
        <v>106</v>
      </c>
      <c r="P1387" s="10" t="s">
        <v>396</v>
      </c>
      <c r="Q1387" s="10" t="s">
        <v>89</v>
      </c>
      <c r="R1387" s="10"/>
      <c r="S1387" s="10"/>
      <c r="T1387" s="10" t="s">
        <v>131</v>
      </c>
      <c r="U1387" s="12" t="s">
        <v>4104</v>
      </c>
      <c r="V1387" s="10" t="s">
        <v>42</v>
      </c>
      <c r="W1387" s="10" t="s">
        <v>684</v>
      </c>
      <c r="X1387" s="10" t="s">
        <v>33</v>
      </c>
      <c r="Y1387" s="10"/>
      <c r="Z1387" s="10" t="s">
        <v>136</v>
      </c>
      <c r="AA1387" s="13"/>
      <c r="AB1387" s="13"/>
      <c r="AC1387" s="56" t="s">
        <v>48</v>
      </c>
      <c r="AD1387" s="10"/>
    </row>
    <row r="1388" ht="15.75" customHeight="1">
      <c r="A1388" s="5">
        <v>1387.0</v>
      </c>
      <c r="B1388" s="5" t="s">
        <v>6407</v>
      </c>
      <c r="C1388" s="35" t="s">
        <v>2332</v>
      </c>
      <c r="D1388" s="6">
        <v>43615.0</v>
      </c>
      <c r="E1388" s="5" t="s">
        <v>4499</v>
      </c>
      <c r="F1388" s="28" t="s">
        <v>6408</v>
      </c>
      <c r="G1388" s="5"/>
      <c r="H1388" s="5" t="s">
        <v>6409</v>
      </c>
      <c r="I1388" s="5" t="s">
        <v>6410</v>
      </c>
      <c r="J1388" s="5" t="s">
        <v>6411</v>
      </c>
      <c r="K1388" s="5"/>
      <c r="L1388" s="5"/>
      <c r="M1388" s="5" t="s">
        <v>6412</v>
      </c>
      <c r="N1388" s="5" t="s">
        <v>88</v>
      </c>
      <c r="O1388" s="5" t="s">
        <v>56</v>
      </c>
      <c r="P1388" s="5" t="s">
        <v>82</v>
      </c>
      <c r="Q1388" s="5" t="s">
        <v>395</v>
      </c>
      <c r="R1388" s="5"/>
      <c r="S1388" s="5"/>
      <c r="T1388" s="5" t="s">
        <v>40</v>
      </c>
      <c r="U1388" s="7" t="s">
        <v>4104</v>
      </c>
      <c r="V1388" s="5" t="s">
        <v>42</v>
      </c>
      <c r="W1388" s="5" t="s">
        <v>2396</v>
      </c>
      <c r="X1388" s="5" t="s">
        <v>286</v>
      </c>
      <c r="Y1388" s="5"/>
      <c r="Z1388" s="5" t="s">
        <v>6413</v>
      </c>
      <c r="AA1388" s="8"/>
      <c r="AB1388" s="8"/>
      <c r="AC1388" s="55" t="s">
        <v>48</v>
      </c>
      <c r="AD1388" s="5"/>
    </row>
    <row r="1389" ht="15.75" customHeight="1">
      <c r="A1389" s="10">
        <v>1388.0</v>
      </c>
      <c r="B1389" s="10" t="s">
        <v>6414</v>
      </c>
      <c r="C1389" s="36" t="s">
        <v>1497</v>
      </c>
      <c r="D1389" s="11">
        <v>43616.0</v>
      </c>
      <c r="E1389" s="10" t="s">
        <v>2688</v>
      </c>
      <c r="F1389" s="30" t="s">
        <v>6415</v>
      </c>
      <c r="G1389" s="10" t="s">
        <v>33</v>
      </c>
      <c r="H1389" s="10" t="s">
        <v>6416</v>
      </c>
      <c r="I1389" s="10" t="s">
        <v>2431</v>
      </c>
      <c r="J1389" s="10" t="s">
        <v>178</v>
      </c>
      <c r="K1389" s="10"/>
      <c r="L1389" s="10"/>
      <c r="M1389" s="10" t="s">
        <v>6417</v>
      </c>
      <c r="N1389" s="10" t="s">
        <v>88</v>
      </c>
      <c r="O1389" s="10" t="s">
        <v>38</v>
      </c>
      <c r="P1389" s="10" t="s">
        <v>807</v>
      </c>
      <c r="Q1389" s="10" t="s">
        <v>6418</v>
      </c>
      <c r="R1389" s="10"/>
      <c r="S1389" s="10"/>
      <c r="T1389" s="10" t="s">
        <v>155</v>
      </c>
      <c r="U1389" s="12" t="s">
        <v>180</v>
      </c>
      <c r="V1389" s="10" t="s">
        <v>42</v>
      </c>
      <c r="W1389" s="10" t="s">
        <v>43</v>
      </c>
      <c r="X1389" s="10" t="s">
        <v>33</v>
      </c>
      <c r="Y1389" s="10"/>
      <c r="Z1389" s="10" t="s">
        <v>6419</v>
      </c>
      <c r="AA1389" s="13"/>
      <c r="AB1389" s="13"/>
      <c r="AC1389" s="56" t="s">
        <v>48</v>
      </c>
      <c r="AD1389" s="10"/>
    </row>
    <row r="1390" ht="15.75" customHeight="1">
      <c r="A1390" s="5">
        <v>1389.0</v>
      </c>
      <c r="B1390" s="5" t="s">
        <v>6420</v>
      </c>
      <c r="C1390" s="35" t="s">
        <v>6355</v>
      </c>
      <c r="D1390" s="6">
        <v>43618.0</v>
      </c>
      <c r="E1390" s="5" t="s">
        <v>2688</v>
      </c>
      <c r="F1390" s="28" t="s">
        <v>6421</v>
      </c>
      <c r="G1390" s="5" t="s">
        <v>6422</v>
      </c>
      <c r="H1390" s="5" t="s">
        <v>6358</v>
      </c>
      <c r="I1390" s="5" t="s">
        <v>3142</v>
      </c>
      <c r="J1390" s="5" t="s">
        <v>6423</v>
      </c>
      <c r="K1390" s="5"/>
      <c r="L1390" s="5"/>
      <c r="M1390" s="5" t="s">
        <v>6424</v>
      </c>
      <c r="N1390" s="23" t="s">
        <v>88</v>
      </c>
      <c r="O1390" s="5" t="s">
        <v>56</v>
      </c>
      <c r="P1390" s="5" t="s">
        <v>6362</v>
      </c>
      <c r="Q1390" s="5" t="s">
        <v>6305</v>
      </c>
      <c r="R1390" s="5"/>
      <c r="S1390" s="5"/>
      <c r="T1390" s="5" t="s">
        <v>155</v>
      </c>
      <c r="U1390" s="7" t="s">
        <v>6163</v>
      </c>
      <c r="V1390" s="5" t="s">
        <v>59</v>
      </c>
      <c r="W1390" s="5" t="s">
        <v>527</v>
      </c>
      <c r="X1390" s="5" t="s">
        <v>33</v>
      </c>
      <c r="Y1390" s="5"/>
      <c r="Z1390" s="5" t="s">
        <v>6425</v>
      </c>
      <c r="AA1390" s="8"/>
      <c r="AB1390" s="8"/>
      <c r="AC1390" s="55" t="s">
        <v>48</v>
      </c>
      <c r="AD1390" s="5"/>
    </row>
    <row r="1391" ht="15.75" customHeight="1">
      <c r="A1391" s="10">
        <v>1390.0</v>
      </c>
      <c r="B1391" s="10" t="s">
        <v>6426</v>
      </c>
      <c r="C1391" s="36" t="s">
        <v>5945</v>
      </c>
      <c r="D1391" s="11">
        <v>43619.0</v>
      </c>
      <c r="E1391" s="10" t="s">
        <v>2688</v>
      </c>
      <c r="F1391" s="30" t="s">
        <v>6427</v>
      </c>
      <c r="G1391" s="10" t="s">
        <v>33</v>
      </c>
      <c r="H1391" s="10" t="s">
        <v>6428</v>
      </c>
      <c r="I1391" s="10" t="s">
        <v>6429</v>
      </c>
      <c r="J1391" s="10" t="s">
        <v>6430</v>
      </c>
      <c r="K1391" s="10"/>
      <c r="L1391" s="10"/>
      <c r="M1391" s="10" t="s">
        <v>6431</v>
      </c>
      <c r="N1391" s="21" t="s">
        <v>88</v>
      </c>
      <c r="O1391" s="10" t="s">
        <v>682</v>
      </c>
      <c r="P1391" s="10" t="s">
        <v>807</v>
      </c>
      <c r="Q1391" s="10" t="s">
        <v>39</v>
      </c>
      <c r="R1391" s="10"/>
      <c r="S1391" s="10"/>
      <c r="T1391" s="10" t="s">
        <v>155</v>
      </c>
      <c r="U1391" s="12" t="s">
        <v>6163</v>
      </c>
      <c r="V1391" s="10" t="s">
        <v>243</v>
      </c>
      <c r="W1391" s="10" t="s">
        <v>684</v>
      </c>
      <c r="X1391" s="10" t="s">
        <v>33</v>
      </c>
      <c r="Y1391" s="10"/>
      <c r="Z1391" s="10" t="s">
        <v>33</v>
      </c>
      <c r="AA1391" s="13"/>
      <c r="AB1391" s="13"/>
      <c r="AC1391" s="56" t="s">
        <v>48</v>
      </c>
      <c r="AD1391" s="10"/>
    </row>
    <row r="1392" ht="15.75" customHeight="1">
      <c r="A1392" s="5">
        <v>1391.0</v>
      </c>
      <c r="B1392" s="5" t="s">
        <v>6432</v>
      </c>
      <c r="C1392" s="35" t="s">
        <v>2422</v>
      </c>
      <c r="D1392" s="6">
        <v>43619.0</v>
      </c>
      <c r="E1392" s="5" t="s">
        <v>2688</v>
      </c>
      <c r="F1392" s="28" t="s">
        <v>6433</v>
      </c>
      <c r="G1392" s="5" t="s">
        <v>3399</v>
      </c>
      <c r="H1392" s="5" t="s">
        <v>6434</v>
      </c>
      <c r="I1392" s="5" t="s">
        <v>6402</v>
      </c>
      <c r="J1392" s="5" t="s">
        <v>3966</v>
      </c>
      <c r="K1392" s="5"/>
      <c r="L1392" s="5"/>
      <c r="M1392" s="5"/>
      <c r="N1392" s="5" t="s">
        <v>88</v>
      </c>
      <c r="O1392" s="5" t="s">
        <v>38</v>
      </c>
      <c r="P1392" s="5" t="s">
        <v>807</v>
      </c>
      <c r="Q1392" s="5" t="s">
        <v>58</v>
      </c>
      <c r="R1392" s="5"/>
      <c r="S1392" s="5"/>
      <c r="T1392" s="5" t="s">
        <v>155</v>
      </c>
      <c r="U1392" s="7" t="s">
        <v>4104</v>
      </c>
      <c r="V1392" s="5" t="s">
        <v>42</v>
      </c>
      <c r="W1392" s="5" t="s">
        <v>568</v>
      </c>
      <c r="X1392" s="5" t="s">
        <v>352</v>
      </c>
      <c r="Y1392" s="5"/>
      <c r="Z1392" s="5" t="s">
        <v>352</v>
      </c>
      <c r="AA1392" s="8"/>
      <c r="AB1392" s="8"/>
      <c r="AC1392" s="55" t="s">
        <v>48</v>
      </c>
      <c r="AD1392" s="5"/>
    </row>
    <row r="1393" ht="15.75" customHeight="1">
      <c r="A1393" s="10">
        <v>1392.0</v>
      </c>
      <c r="B1393" s="10" t="s">
        <v>6435</v>
      </c>
      <c r="C1393" s="36" t="s">
        <v>1997</v>
      </c>
      <c r="D1393" s="11">
        <v>43620.0</v>
      </c>
      <c r="E1393" s="10" t="s">
        <v>2688</v>
      </c>
      <c r="F1393" s="30" t="s">
        <v>6436</v>
      </c>
      <c r="G1393" s="10" t="s">
        <v>33</v>
      </c>
      <c r="H1393" s="10" t="s">
        <v>6437</v>
      </c>
      <c r="I1393" s="10" t="s">
        <v>5686</v>
      </c>
      <c r="J1393" s="10" t="s">
        <v>2892</v>
      </c>
      <c r="K1393" s="10"/>
      <c r="L1393" s="10"/>
      <c r="M1393" s="10" t="s">
        <v>6175</v>
      </c>
      <c r="N1393" s="21" t="s">
        <v>2556</v>
      </c>
      <c r="O1393" s="10" t="s">
        <v>56</v>
      </c>
      <c r="P1393" s="10" t="s">
        <v>129</v>
      </c>
      <c r="Q1393" s="10" t="s">
        <v>396</v>
      </c>
      <c r="R1393" s="10"/>
      <c r="S1393" s="10"/>
      <c r="T1393" s="10" t="s">
        <v>131</v>
      </c>
      <c r="U1393" s="12" t="s">
        <v>1941</v>
      </c>
      <c r="V1393" s="10" t="s">
        <v>59</v>
      </c>
      <c r="W1393" s="10" t="s">
        <v>43</v>
      </c>
      <c r="X1393" s="10" t="s">
        <v>33</v>
      </c>
      <c r="Y1393" s="10"/>
      <c r="Z1393" s="10" t="s">
        <v>6438</v>
      </c>
      <c r="AA1393" s="13"/>
      <c r="AB1393" s="13"/>
      <c r="AC1393" s="56" t="s">
        <v>48</v>
      </c>
      <c r="AD1393" s="10"/>
    </row>
    <row r="1394" ht="15.75" customHeight="1">
      <c r="A1394" s="5">
        <v>1393.0</v>
      </c>
      <c r="B1394" s="5" t="s">
        <v>6439</v>
      </c>
      <c r="C1394" s="35" t="s">
        <v>2422</v>
      </c>
      <c r="D1394" s="6">
        <v>43620.0</v>
      </c>
      <c r="E1394" s="5" t="s">
        <v>2688</v>
      </c>
      <c r="F1394" s="28" t="s">
        <v>6440</v>
      </c>
      <c r="G1394" s="5" t="s">
        <v>33</v>
      </c>
      <c r="H1394" s="5" t="s">
        <v>2758</v>
      </c>
      <c r="I1394" s="5" t="s">
        <v>6441</v>
      </c>
      <c r="J1394" s="5" t="s">
        <v>6442</v>
      </c>
      <c r="K1394" s="5"/>
      <c r="L1394" s="5"/>
      <c r="M1394" s="5" t="s">
        <v>6443</v>
      </c>
      <c r="N1394" s="5" t="s">
        <v>88</v>
      </c>
      <c r="O1394" s="5" t="s">
        <v>38</v>
      </c>
      <c r="P1394" s="5" t="s">
        <v>89</v>
      </c>
      <c r="Q1394" s="5" t="s">
        <v>58</v>
      </c>
      <c r="R1394" s="5"/>
      <c r="S1394" s="5"/>
      <c r="T1394" s="5" t="s">
        <v>155</v>
      </c>
      <c r="U1394" s="7" t="s">
        <v>4104</v>
      </c>
      <c r="V1394" s="5" t="s">
        <v>42</v>
      </c>
      <c r="W1394" s="5" t="s">
        <v>684</v>
      </c>
      <c r="X1394" s="5" t="s">
        <v>33</v>
      </c>
      <c r="Y1394" s="5"/>
      <c r="Z1394" s="5" t="s">
        <v>136</v>
      </c>
      <c r="AA1394" s="8"/>
      <c r="AB1394" s="8"/>
      <c r="AC1394" s="55" t="s">
        <v>48</v>
      </c>
      <c r="AD1394" s="5"/>
    </row>
    <row r="1395" ht="15.75" customHeight="1">
      <c r="A1395" s="10">
        <v>1394.0</v>
      </c>
      <c r="B1395" s="10" t="s">
        <v>6444</v>
      </c>
      <c r="C1395" s="36" t="s">
        <v>1362</v>
      </c>
      <c r="D1395" s="11">
        <v>43625.0</v>
      </c>
      <c r="E1395" s="10" t="s">
        <v>2688</v>
      </c>
      <c r="F1395" s="30" t="s">
        <v>6445</v>
      </c>
      <c r="G1395" s="10" t="s">
        <v>33</v>
      </c>
      <c r="H1395" s="10" t="s">
        <v>5147</v>
      </c>
      <c r="I1395" s="10" t="s">
        <v>6446</v>
      </c>
      <c r="J1395" s="10" t="s">
        <v>6447</v>
      </c>
      <c r="K1395" s="10"/>
      <c r="L1395" s="10"/>
      <c r="M1395" s="10" t="s">
        <v>6448</v>
      </c>
      <c r="N1395" s="10" t="s">
        <v>88</v>
      </c>
      <c r="O1395" s="10" t="s">
        <v>6449</v>
      </c>
      <c r="P1395" s="10" t="s">
        <v>107</v>
      </c>
      <c r="Q1395" s="10" t="s">
        <v>635</v>
      </c>
      <c r="R1395" s="10"/>
      <c r="S1395" s="10"/>
      <c r="T1395" s="10" t="s">
        <v>155</v>
      </c>
      <c r="U1395" s="12" t="s">
        <v>4104</v>
      </c>
      <c r="V1395" s="10" t="s">
        <v>42</v>
      </c>
      <c r="W1395" s="10" t="s">
        <v>684</v>
      </c>
      <c r="X1395" s="10" t="s">
        <v>33</v>
      </c>
      <c r="Y1395" s="10"/>
      <c r="Z1395" s="10" t="s">
        <v>6450</v>
      </c>
      <c r="AA1395" s="13"/>
      <c r="AB1395" s="13"/>
      <c r="AC1395" s="56" t="s">
        <v>48</v>
      </c>
      <c r="AD1395" s="10"/>
    </row>
    <row r="1396" ht="15.75" customHeight="1">
      <c r="A1396" s="5">
        <v>1395.0</v>
      </c>
      <c r="B1396" s="5" t="s">
        <v>6451</v>
      </c>
      <c r="C1396" s="35" t="s">
        <v>5945</v>
      </c>
      <c r="D1396" s="6">
        <v>43628.0</v>
      </c>
      <c r="E1396" s="5" t="s">
        <v>4499</v>
      </c>
      <c r="F1396" s="28" t="s">
        <v>6452</v>
      </c>
      <c r="G1396" s="5" t="s">
        <v>6453</v>
      </c>
      <c r="H1396" s="5" t="s">
        <v>6454</v>
      </c>
      <c r="I1396" s="5" t="s">
        <v>6455</v>
      </c>
      <c r="J1396" s="5" t="s">
        <v>6386</v>
      </c>
      <c r="K1396" s="5"/>
      <c r="L1396" s="5"/>
      <c r="M1396" s="5"/>
      <c r="N1396" s="5" t="s">
        <v>88</v>
      </c>
      <c r="O1396" s="5" t="s">
        <v>106</v>
      </c>
      <c r="P1396" s="5" t="s">
        <v>173</v>
      </c>
      <c r="Q1396" s="5"/>
      <c r="R1396" s="5"/>
      <c r="S1396" s="5"/>
      <c r="T1396" s="5" t="s">
        <v>225</v>
      </c>
      <c r="U1396" s="7" t="s">
        <v>4104</v>
      </c>
      <c r="V1396" s="5"/>
      <c r="W1396" s="5" t="s">
        <v>2396</v>
      </c>
      <c r="X1396" s="5" t="s">
        <v>156</v>
      </c>
      <c r="Y1396" s="5"/>
      <c r="Z1396" s="5" t="s">
        <v>6453</v>
      </c>
      <c r="AA1396" s="8"/>
      <c r="AB1396" s="8"/>
      <c r="AC1396" s="55" t="s">
        <v>48</v>
      </c>
      <c r="AD1396" s="5"/>
    </row>
    <row r="1397" ht="15.75" customHeight="1">
      <c r="A1397" s="10">
        <v>1396.0</v>
      </c>
      <c r="B1397" s="10" t="s">
        <v>6456</v>
      </c>
      <c r="C1397" s="36" t="s">
        <v>1208</v>
      </c>
      <c r="D1397" s="11">
        <v>43628.0</v>
      </c>
      <c r="E1397" s="10" t="s">
        <v>2688</v>
      </c>
      <c r="F1397" s="30" t="s">
        <v>6457</v>
      </c>
      <c r="G1397" s="10" t="s">
        <v>33</v>
      </c>
      <c r="H1397" s="10" t="s">
        <v>6458</v>
      </c>
      <c r="I1397" s="10" t="s">
        <v>6459</v>
      </c>
      <c r="J1397" s="10" t="s">
        <v>6430</v>
      </c>
      <c r="K1397" s="10"/>
      <c r="L1397" s="10"/>
      <c r="M1397" s="10" t="s">
        <v>6175</v>
      </c>
      <c r="N1397" s="21" t="s">
        <v>88</v>
      </c>
      <c r="O1397" s="10" t="s">
        <v>56</v>
      </c>
      <c r="P1397" s="10" t="s">
        <v>89</v>
      </c>
      <c r="Q1397" s="10" t="s">
        <v>39</v>
      </c>
      <c r="R1397" s="10"/>
      <c r="S1397" s="10"/>
      <c r="T1397" s="10" t="s">
        <v>155</v>
      </c>
      <c r="U1397" s="12" t="s">
        <v>6163</v>
      </c>
      <c r="V1397" s="10" t="s">
        <v>59</v>
      </c>
      <c r="W1397" s="10" t="s">
        <v>43</v>
      </c>
      <c r="X1397" s="10" t="s">
        <v>33</v>
      </c>
      <c r="Y1397" s="10"/>
      <c r="Z1397" s="10" t="s">
        <v>33</v>
      </c>
      <c r="AA1397" s="13"/>
      <c r="AB1397" s="13"/>
      <c r="AC1397" s="56" t="s">
        <v>48</v>
      </c>
      <c r="AD1397" s="10"/>
    </row>
    <row r="1398" ht="15.75" customHeight="1">
      <c r="A1398" s="5">
        <v>1397.0</v>
      </c>
      <c r="B1398" s="5" t="s">
        <v>6460</v>
      </c>
      <c r="C1398" s="35" t="s">
        <v>5945</v>
      </c>
      <c r="D1398" s="6">
        <v>43629.0</v>
      </c>
      <c r="E1398" s="5" t="s">
        <v>4499</v>
      </c>
      <c r="F1398" s="28" t="s">
        <v>6461</v>
      </c>
      <c r="G1398" s="5" t="s">
        <v>6453</v>
      </c>
      <c r="H1398" s="5" t="s">
        <v>6462</v>
      </c>
      <c r="I1398" s="5" t="s">
        <v>6463</v>
      </c>
      <c r="J1398" s="5" t="s">
        <v>6464</v>
      </c>
      <c r="K1398" s="5"/>
      <c r="L1398" s="5" t="s">
        <v>6465</v>
      </c>
      <c r="M1398" s="5" t="s">
        <v>6466</v>
      </c>
      <c r="N1398" s="5" t="s">
        <v>88</v>
      </c>
      <c r="O1398" s="5" t="s">
        <v>106</v>
      </c>
      <c r="P1398" s="5" t="s">
        <v>89</v>
      </c>
      <c r="Q1398" s="5" t="s">
        <v>635</v>
      </c>
      <c r="R1398" s="5"/>
      <c r="S1398" s="5"/>
      <c r="T1398" s="5" t="s">
        <v>131</v>
      </c>
      <c r="U1398" s="7" t="s">
        <v>4104</v>
      </c>
      <c r="V1398" s="5" t="s">
        <v>42</v>
      </c>
      <c r="W1398" s="5" t="s">
        <v>2396</v>
      </c>
      <c r="X1398" s="5" t="s">
        <v>156</v>
      </c>
      <c r="Y1398" s="5"/>
      <c r="Z1398" s="5" t="s">
        <v>6453</v>
      </c>
      <c r="AA1398" s="8"/>
      <c r="AB1398" s="8"/>
      <c r="AC1398" s="55" t="s">
        <v>48</v>
      </c>
      <c r="AD1398" s="5"/>
    </row>
    <row r="1399" ht="15.75" customHeight="1">
      <c r="A1399" s="10">
        <v>1398.0</v>
      </c>
      <c r="B1399" s="10" t="s">
        <v>6467</v>
      </c>
      <c r="C1399" s="36" t="s">
        <v>1997</v>
      </c>
      <c r="D1399" s="11">
        <v>43630.0</v>
      </c>
      <c r="E1399" s="10" t="s">
        <v>2688</v>
      </c>
      <c r="F1399" s="30" t="s">
        <v>6468</v>
      </c>
      <c r="G1399" s="10" t="s">
        <v>33</v>
      </c>
      <c r="H1399" s="10" t="s">
        <v>6469</v>
      </c>
      <c r="I1399" s="10" t="s">
        <v>6441</v>
      </c>
      <c r="J1399" s="10" t="s">
        <v>3142</v>
      </c>
      <c r="K1399" s="10"/>
      <c r="L1399" s="10"/>
      <c r="M1399" s="10" t="s">
        <v>6470</v>
      </c>
      <c r="N1399" s="10" t="s">
        <v>88</v>
      </c>
      <c r="O1399" s="10" t="s">
        <v>106</v>
      </c>
      <c r="P1399" s="10" t="s">
        <v>89</v>
      </c>
      <c r="Q1399" s="10" t="s">
        <v>39</v>
      </c>
      <c r="R1399" s="10"/>
      <c r="S1399" s="10"/>
      <c r="T1399" s="10" t="s">
        <v>155</v>
      </c>
      <c r="U1399" s="12" t="s">
        <v>4104</v>
      </c>
      <c r="V1399" s="10" t="s">
        <v>42</v>
      </c>
      <c r="W1399" s="10" t="s">
        <v>43</v>
      </c>
      <c r="X1399" s="10" t="s">
        <v>33</v>
      </c>
      <c r="Y1399" s="10"/>
      <c r="Z1399" s="10" t="s">
        <v>6471</v>
      </c>
      <c r="AA1399" s="13"/>
      <c r="AB1399" s="13"/>
      <c r="AC1399" s="56" t="s">
        <v>48</v>
      </c>
      <c r="AD1399" s="10"/>
    </row>
    <row r="1400" ht="15.75" customHeight="1">
      <c r="A1400" s="5">
        <v>1399.0</v>
      </c>
      <c r="B1400" s="5" t="s">
        <v>6472</v>
      </c>
      <c r="C1400" s="35" t="s">
        <v>2332</v>
      </c>
      <c r="D1400" s="6">
        <v>43631.0</v>
      </c>
      <c r="E1400" s="5" t="s">
        <v>4499</v>
      </c>
      <c r="F1400" s="28" t="s">
        <v>6473</v>
      </c>
      <c r="G1400" s="5" t="s">
        <v>2266</v>
      </c>
      <c r="H1400" s="5" t="s">
        <v>6474</v>
      </c>
      <c r="I1400" s="5" t="s">
        <v>2334</v>
      </c>
      <c r="J1400" s="5" t="s">
        <v>3966</v>
      </c>
      <c r="K1400" s="5"/>
      <c r="L1400" s="5"/>
      <c r="M1400" s="5" t="s">
        <v>6475</v>
      </c>
      <c r="N1400" s="23" t="s">
        <v>2556</v>
      </c>
      <c r="O1400" s="5" t="s">
        <v>56</v>
      </c>
      <c r="P1400" s="5" t="s">
        <v>311</v>
      </c>
      <c r="Q1400" s="5" t="s">
        <v>58</v>
      </c>
      <c r="R1400" s="5"/>
      <c r="S1400" s="5"/>
      <c r="T1400" s="5" t="s">
        <v>131</v>
      </c>
      <c r="U1400" s="7" t="s">
        <v>51</v>
      </c>
      <c r="V1400" s="5" t="s">
        <v>59</v>
      </c>
      <c r="W1400" s="5" t="s">
        <v>43</v>
      </c>
      <c r="X1400" s="5" t="s">
        <v>33</v>
      </c>
      <c r="Y1400" s="5"/>
      <c r="Z1400" s="5" t="s">
        <v>51</v>
      </c>
      <c r="AA1400" s="8"/>
      <c r="AB1400" s="8"/>
      <c r="AC1400" s="55" t="s">
        <v>48</v>
      </c>
      <c r="AD1400" s="5"/>
    </row>
    <row r="1401" ht="16.5" customHeight="1">
      <c r="A1401" s="10">
        <v>1400.0</v>
      </c>
      <c r="B1401" s="10" t="s">
        <v>6476</v>
      </c>
      <c r="C1401" s="36" t="s">
        <v>2422</v>
      </c>
      <c r="D1401" s="11">
        <v>43636.0</v>
      </c>
      <c r="E1401" s="10" t="s">
        <v>2688</v>
      </c>
      <c r="F1401" s="30" t="s">
        <v>6477</v>
      </c>
      <c r="G1401" s="10" t="s">
        <v>6357</v>
      </c>
      <c r="H1401" s="10" t="s">
        <v>6478</v>
      </c>
      <c r="I1401" s="10" t="s">
        <v>3142</v>
      </c>
      <c r="J1401" s="10" t="s">
        <v>6305</v>
      </c>
      <c r="K1401" s="10"/>
      <c r="L1401" s="10" t="s">
        <v>6479</v>
      </c>
      <c r="M1401" s="10" t="s">
        <v>6205</v>
      </c>
      <c r="N1401" s="21" t="s">
        <v>88</v>
      </c>
      <c r="O1401" s="10" t="s">
        <v>56</v>
      </c>
      <c r="P1401" s="10" t="s">
        <v>6362</v>
      </c>
      <c r="Q1401" s="10" t="s">
        <v>6305</v>
      </c>
      <c r="R1401" s="10"/>
      <c r="S1401" s="10"/>
      <c r="T1401" s="10" t="s">
        <v>155</v>
      </c>
      <c r="U1401" s="12" t="s">
        <v>6163</v>
      </c>
      <c r="V1401" s="10" t="s">
        <v>59</v>
      </c>
      <c r="W1401" s="10" t="s">
        <v>568</v>
      </c>
      <c r="X1401" s="10" t="s">
        <v>286</v>
      </c>
      <c r="Y1401" s="10"/>
      <c r="Z1401" s="10" t="s">
        <v>6480</v>
      </c>
      <c r="AA1401" s="13"/>
      <c r="AB1401" s="13"/>
      <c r="AC1401" s="56" t="s">
        <v>48</v>
      </c>
      <c r="AD1401" s="10"/>
    </row>
    <row r="1402" ht="15.75" customHeight="1">
      <c r="A1402" s="5">
        <v>1401.0</v>
      </c>
      <c r="B1402" s="5" t="s">
        <v>6481</v>
      </c>
      <c r="C1402" s="35" t="s">
        <v>6482</v>
      </c>
      <c r="D1402" s="6">
        <v>43637.0</v>
      </c>
      <c r="E1402" s="5" t="s">
        <v>2688</v>
      </c>
      <c r="F1402" s="28" t="s">
        <v>6483</v>
      </c>
      <c r="G1402" s="5" t="s">
        <v>33</v>
      </c>
      <c r="H1402" s="5" t="s">
        <v>6484</v>
      </c>
      <c r="I1402" s="5" t="s">
        <v>5686</v>
      </c>
      <c r="J1402" s="5" t="s">
        <v>178</v>
      </c>
      <c r="K1402" s="5"/>
      <c r="L1402" s="5"/>
      <c r="M1402" s="5" t="s">
        <v>5126</v>
      </c>
      <c r="N1402" s="5" t="s">
        <v>88</v>
      </c>
      <c r="O1402" s="5" t="s">
        <v>38</v>
      </c>
      <c r="P1402" s="5" t="s">
        <v>807</v>
      </c>
      <c r="Q1402" s="5" t="s">
        <v>396</v>
      </c>
      <c r="R1402" s="5"/>
      <c r="S1402" s="5"/>
      <c r="T1402" s="5" t="s">
        <v>155</v>
      </c>
      <c r="U1402" s="7" t="s">
        <v>180</v>
      </c>
      <c r="V1402" s="5" t="s">
        <v>42</v>
      </c>
      <c r="W1402" s="5" t="s">
        <v>43</v>
      </c>
      <c r="X1402" s="5" t="s">
        <v>33</v>
      </c>
      <c r="Y1402" s="5"/>
      <c r="Z1402" s="5" t="s">
        <v>3450</v>
      </c>
      <c r="AA1402" s="8"/>
      <c r="AB1402" s="8"/>
      <c r="AC1402" s="55" t="s">
        <v>48</v>
      </c>
      <c r="AD1402" s="5"/>
    </row>
    <row r="1403" ht="15.75" customHeight="1">
      <c r="A1403" s="10">
        <v>1402.0</v>
      </c>
      <c r="B1403" s="10" t="s">
        <v>6485</v>
      </c>
      <c r="C1403" s="36" t="s">
        <v>2332</v>
      </c>
      <c r="D1403" s="11">
        <v>43638.0</v>
      </c>
      <c r="E1403" s="10" t="s">
        <v>4499</v>
      </c>
      <c r="F1403" s="30" t="s">
        <v>6486</v>
      </c>
      <c r="G1403" s="10"/>
      <c r="H1403" s="10" t="s">
        <v>6487</v>
      </c>
      <c r="I1403" s="10" t="s">
        <v>6488</v>
      </c>
      <c r="J1403" s="10" t="s">
        <v>3966</v>
      </c>
      <c r="K1403" s="10"/>
      <c r="L1403" s="10"/>
      <c r="M1403" s="10" t="s">
        <v>6489</v>
      </c>
      <c r="N1403" s="10" t="s">
        <v>88</v>
      </c>
      <c r="O1403" s="10" t="s">
        <v>106</v>
      </c>
      <c r="P1403" s="10" t="s">
        <v>173</v>
      </c>
      <c r="Q1403" s="10" t="s">
        <v>58</v>
      </c>
      <c r="R1403" s="10"/>
      <c r="S1403" s="10"/>
      <c r="T1403" s="10" t="s">
        <v>131</v>
      </c>
      <c r="U1403" s="12" t="s">
        <v>180</v>
      </c>
      <c r="V1403" s="10" t="s">
        <v>42</v>
      </c>
      <c r="W1403" s="10" t="s">
        <v>43</v>
      </c>
      <c r="X1403" s="10" t="s">
        <v>33</v>
      </c>
      <c r="Y1403" s="10"/>
      <c r="Z1403" s="10" t="s">
        <v>3450</v>
      </c>
      <c r="AA1403" s="13"/>
      <c r="AB1403" s="13"/>
      <c r="AC1403" s="56" t="s">
        <v>48</v>
      </c>
      <c r="AD1403" s="10"/>
    </row>
    <row r="1404" ht="15.75" customHeight="1">
      <c r="A1404" s="5">
        <v>1403.0</v>
      </c>
      <c r="B1404" s="5" t="s">
        <v>6490</v>
      </c>
      <c r="C1404" s="35" t="s">
        <v>6491</v>
      </c>
      <c r="D1404" s="6">
        <v>43642.0</v>
      </c>
      <c r="E1404" s="5" t="s">
        <v>2688</v>
      </c>
      <c r="F1404" s="28" t="s">
        <v>6492</v>
      </c>
      <c r="G1404" s="5" t="s">
        <v>33</v>
      </c>
      <c r="H1404" s="5" t="s">
        <v>6493</v>
      </c>
      <c r="I1404" s="5" t="s">
        <v>2892</v>
      </c>
      <c r="J1404" s="5" t="s">
        <v>1015</v>
      </c>
      <c r="K1404" s="5"/>
      <c r="L1404" s="5"/>
      <c r="M1404" s="5" t="s">
        <v>6494</v>
      </c>
      <c r="N1404" s="5" t="s">
        <v>88</v>
      </c>
      <c r="O1404" s="5" t="s">
        <v>106</v>
      </c>
      <c r="P1404" s="5" t="s">
        <v>396</v>
      </c>
      <c r="Q1404" s="5" t="s">
        <v>107</v>
      </c>
      <c r="R1404" s="5"/>
      <c r="S1404" s="5"/>
      <c r="T1404" s="5" t="s">
        <v>155</v>
      </c>
      <c r="U1404" s="7" t="s">
        <v>180</v>
      </c>
      <c r="V1404" s="5" t="s">
        <v>42</v>
      </c>
      <c r="W1404" s="5" t="s">
        <v>43</v>
      </c>
      <c r="X1404" s="5" t="s">
        <v>33</v>
      </c>
      <c r="Y1404" s="5"/>
      <c r="Z1404" s="5" t="s">
        <v>33</v>
      </c>
      <c r="AA1404" s="8"/>
      <c r="AB1404" s="8"/>
      <c r="AC1404" s="55" t="s">
        <v>48</v>
      </c>
      <c r="AD1404" s="5"/>
    </row>
    <row r="1405" ht="15.75" customHeight="1">
      <c r="A1405" s="10">
        <v>1404.0</v>
      </c>
      <c r="B1405" s="10" t="s">
        <v>6495</v>
      </c>
      <c r="C1405" s="36" t="s">
        <v>5607</v>
      </c>
      <c r="D1405" s="11">
        <v>43643.0</v>
      </c>
      <c r="E1405" s="10" t="s">
        <v>2688</v>
      </c>
      <c r="F1405" s="30" t="s">
        <v>6496</v>
      </c>
      <c r="G1405" s="10" t="s">
        <v>33</v>
      </c>
      <c r="H1405" s="10" t="s">
        <v>6497</v>
      </c>
      <c r="I1405" s="10" t="s">
        <v>6498</v>
      </c>
      <c r="J1405" s="10" t="s">
        <v>6499</v>
      </c>
      <c r="K1405" s="10"/>
      <c r="L1405" s="10"/>
      <c r="M1405" s="10" t="s">
        <v>6500</v>
      </c>
      <c r="N1405" s="21" t="s">
        <v>2556</v>
      </c>
      <c r="O1405" s="10" t="s">
        <v>682</v>
      </c>
      <c r="P1405" s="10" t="s">
        <v>58</v>
      </c>
      <c r="Q1405" s="10" t="s">
        <v>807</v>
      </c>
      <c r="R1405" s="10"/>
      <c r="S1405" s="10"/>
      <c r="T1405" s="10" t="s">
        <v>155</v>
      </c>
      <c r="U1405" s="12" t="s">
        <v>847</v>
      </c>
      <c r="V1405" s="10" t="s">
        <v>243</v>
      </c>
      <c r="W1405" s="10" t="s">
        <v>2396</v>
      </c>
      <c r="X1405" s="10" t="s">
        <v>114</v>
      </c>
      <c r="Y1405" s="10"/>
      <c r="Z1405" s="10" t="s">
        <v>114</v>
      </c>
      <c r="AA1405" s="13"/>
      <c r="AB1405" s="13"/>
      <c r="AC1405" s="56" t="s">
        <v>48</v>
      </c>
      <c r="AD1405" s="10"/>
    </row>
    <row r="1406" ht="15.75" customHeight="1">
      <c r="A1406" s="5">
        <v>1405.0</v>
      </c>
      <c r="B1406" s="5" t="s">
        <v>6501</v>
      </c>
      <c r="C1406" s="35" t="s">
        <v>1997</v>
      </c>
      <c r="D1406" s="6">
        <v>43648.0</v>
      </c>
      <c r="E1406" s="5" t="s">
        <v>4499</v>
      </c>
      <c r="F1406" s="28" t="s">
        <v>6502</v>
      </c>
      <c r="G1406" s="5" t="s">
        <v>2213</v>
      </c>
      <c r="H1406" s="5" t="s">
        <v>6503</v>
      </c>
      <c r="I1406" s="5" t="s">
        <v>3804</v>
      </c>
      <c r="J1406" s="5" t="s">
        <v>6504</v>
      </c>
      <c r="K1406" s="5"/>
      <c r="L1406" s="5"/>
      <c r="M1406" s="5" t="s">
        <v>6489</v>
      </c>
      <c r="N1406" s="5" t="s">
        <v>88</v>
      </c>
      <c r="O1406" s="5" t="s">
        <v>106</v>
      </c>
      <c r="P1406" s="5" t="s">
        <v>396</v>
      </c>
      <c r="Q1406" s="5" t="s">
        <v>107</v>
      </c>
      <c r="R1406" s="5"/>
      <c r="S1406" s="5"/>
      <c r="T1406" s="5" t="s">
        <v>131</v>
      </c>
      <c r="U1406" s="7" t="s">
        <v>180</v>
      </c>
      <c r="V1406" s="5" t="s">
        <v>42</v>
      </c>
      <c r="W1406" s="5" t="s">
        <v>43</v>
      </c>
      <c r="X1406" s="5" t="s">
        <v>33</v>
      </c>
      <c r="Y1406" s="5"/>
      <c r="Z1406" s="5" t="s">
        <v>3450</v>
      </c>
      <c r="AA1406" s="8"/>
      <c r="AB1406" s="8"/>
      <c r="AC1406" s="55" t="s">
        <v>48</v>
      </c>
      <c r="AD1406" s="5"/>
    </row>
    <row r="1407" ht="15.75" customHeight="1">
      <c r="A1407" s="10">
        <v>1406.0</v>
      </c>
      <c r="B1407" s="10" t="s">
        <v>6505</v>
      </c>
      <c r="C1407" s="36" t="s">
        <v>5607</v>
      </c>
      <c r="D1407" s="11">
        <v>43649.0</v>
      </c>
      <c r="E1407" s="10" t="s">
        <v>2688</v>
      </c>
      <c r="F1407" s="30" t="s">
        <v>6506</v>
      </c>
      <c r="G1407" s="10" t="s">
        <v>114</v>
      </c>
      <c r="H1407" s="10" t="s">
        <v>6507</v>
      </c>
      <c r="I1407" s="10" t="s">
        <v>2431</v>
      </c>
      <c r="J1407" s="10" t="s">
        <v>5437</v>
      </c>
      <c r="K1407" s="10"/>
      <c r="L1407" s="10"/>
      <c r="M1407" s="10" t="s">
        <v>6508</v>
      </c>
      <c r="N1407" s="21" t="s">
        <v>88</v>
      </c>
      <c r="O1407" s="10" t="s">
        <v>56</v>
      </c>
      <c r="P1407" s="10" t="s">
        <v>807</v>
      </c>
      <c r="Q1407" s="10" t="s">
        <v>6305</v>
      </c>
      <c r="R1407" s="10"/>
      <c r="S1407" s="10"/>
      <c r="T1407" s="10" t="s">
        <v>155</v>
      </c>
      <c r="U1407" s="12" t="s">
        <v>6163</v>
      </c>
      <c r="V1407" s="10" t="s">
        <v>59</v>
      </c>
      <c r="W1407" s="10" t="s">
        <v>684</v>
      </c>
      <c r="X1407" s="10" t="s">
        <v>114</v>
      </c>
      <c r="Y1407" s="10"/>
      <c r="Z1407" s="10" t="s">
        <v>114</v>
      </c>
      <c r="AA1407" s="13"/>
      <c r="AB1407" s="13"/>
      <c r="AC1407" s="56" t="s">
        <v>48</v>
      </c>
      <c r="AD1407" s="10"/>
    </row>
    <row r="1408" ht="15.75" customHeight="1">
      <c r="A1408" s="5">
        <v>1407.0</v>
      </c>
      <c r="B1408" s="5" t="s">
        <v>6509</v>
      </c>
      <c r="C1408" s="35" t="s">
        <v>505</v>
      </c>
      <c r="D1408" s="6">
        <v>43650.0</v>
      </c>
      <c r="E1408" s="5" t="s">
        <v>2688</v>
      </c>
      <c r="F1408" s="28" t="s">
        <v>6510</v>
      </c>
      <c r="G1408" s="5" t="s">
        <v>33</v>
      </c>
      <c r="H1408" s="5" t="s">
        <v>6511</v>
      </c>
      <c r="I1408" s="5" t="s">
        <v>178</v>
      </c>
      <c r="J1408" s="5" t="s">
        <v>2431</v>
      </c>
      <c r="K1408" s="5"/>
      <c r="L1408" s="5"/>
      <c r="M1408" s="5" t="s">
        <v>6512</v>
      </c>
      <c r="N1408" s="23" t="s">
        <v>145</v>
      </c>
      <c r="O1408" s="5" t="s">
        <v>890</v>
      </c>
      <c r="P1408" s="5" t="s">
        <v>396</v>
      </c>
      <c r="Q1408" s="5" t="s">
        <v>807</v>
      </c>
      <c r="R1408" s="5"/>
      <c r="S1408" s="5"/>
      <c r="T1408" s="5" t="s">
        <v>155</v>
      </c>
      <c r="U1408" s="7" t="s">
        <v>6513</v>
      </c>
      <c r="V1408" s="5" t="s">
        <v>243</v>
      </c>
      <c r="W1408" s="5" t="s">
        <v>684</v>
      </c>
      <c r="X1408" s="5" t="s">
        <v>33</v>
      </c>
      <c r="Y1408" s="5"/>
      <c r="Z1408" s="5" t="s">
        <v>178</v>
      </c>
      <c r="AA1408" s="8"/>
      <c r="AB1408" s="8"/>
      <c r="AC1408" s="55" t="s">
        <v>48</v>
      </c>
      <c r="AD1408" s="5"/>
    </row>
    <row r="1409" ht="15.75" hidden="1" customHeight="1">
      <c r="A1409" s="10">
        <v>1408.0</v>
      </c>
      <c r="B1409" s="10" t="s">
        <v>6514</v>
      </c>
      <c r="C1409" s="36" t="s">
        <v>1997</v>
      </c>
      <c r="D1409" s="11">
        <v>43653.0</v>
      </c>
      <c r="E1409" s="10" t="s">
        <v>2688</v>
      </c>
      <c r="F1409" s="30" t="s">
        <v>6515</v>
      </c>
      <c r="G1409" s="10" t="s">
        <v>3729</v>
      </c>
      <c r="H1409" s="10" t="s">
        <v>6516</v>
      </c>
      <c r="I1409" s="10" t="s">
        <v>2431</v>
      </c>
      <c r="J1409" s="10" t="s">
        <v>6517</v>
      </c>
      <c r="K1409" s="10"/>
      <c r="L1409" s="10"/>
      <c r="M1409" s="10" t="s">
        <v>6518</v>
      </c>
      <c r="N1409" s="21" t="s">
        <v>511</v>
      </c>
      <c r="O1409" s="10" t="s">
        <v>56</v>
      </c>
      <c r="P1409" s="10" t="s">
        <v>807</v>
      </c>
      <c r="Q1409" s="10" t="s">
        <v>89</v>
      </c>
      <c r="R1409" s="10"/>
      <c r="S1409" s="10"/>
      <c r="T1409" s="10" t="s">
        <v>131</v>
      </c>
      <c r="U1409" s="12" t="s">
        <v>119</v>
      </c>
      <c r="V1409" s="10" t="s">
        <v>59</v>
      </c>
      <c r="W1409" s="10" t="s">
        <v>43</v>
      </c>
      <c r="X1409" s="10" t="s">
        <v>286</v>
      </c>
      <c r="Y1409" s="10"/>
      <c r="Z1409" s="10" t="s">
        <v>6519</v>
      </c>
      <c r="AA1409" s="13"/>
      <c r="AB1409" s="13"/>
      <c r="AC1409" s="56" t="s">
        <v>48</v>
      </c>
      <c r="AD1409" s="10"/>
    </row>
    <row r="1410" ht="15.75" customHeight="1">
      <c r="A1410" s="5">
        <v>1409.0</v>
      </c>
      <c r="B1410" s="5" t="s">
        <v>6520</v>
      </c>
      <c r="C1410" s="35" t="s">
        <v>1997</v>
      </c>
      <c r="D1410" s="6">
        <v>43658.0</v>
      </c>
      <c r="E1410" s="5" t="s">
        <v>4499</v>
      </c>
      <c r="F1410" s="28" t="s">
        <v>6521</v>
      </c>
      <c r="G1410" s="5" t="s">
        <v>6522</v>
      </c>
      <c r="H1410" s="5" t="s">
        <v>6523</v>
      </c>
      <c r="I1410" s="5" t="s">
        <v>6524</v>
      </c>
      <c r="J1410" s="5" t="s">
        <v>23</v>
      </c>
      <c r="K1410" s="5"/>
      <c r="L1410" s="5"/>
      <c r="M1410" s="5" t="s">
        <v>6525</v>
      </c>
      <c r="N1410" s="23" t="s">
        <v>2556</v>
      </c>
      <c r="O1410" s="5" t="s">
        <v>56</v>
      </c>
      <c r="P1410" s="5" t="s">
        <v>129</v>
      </c>
      <c r="Q1410" s="5" t="s">
        <v>58</v>
      </c>
      <c r="R1410" s="5"/>
      <c r="S1410" s="5"/>
      <c r="T1410" s="5" t="s">
        <v>242</v>
      </c>
      <c r="U1410" s="7" t="s">
        <v>6526</v>
      </c>
      <c r="V1410" s="5" t="s">
        <v>59</v>
      </c>
      <c r="W1410" s="5" t="s">
        <v>2396</v>
      </c>
      <c r="X1410" s="5" t="s">
        <v>156</v>
      </c>
      <c r="Y1410" s="5"/>
      <c r="Z1410" s="5" t="s">
        <v>6527</v>
      </c>
      <c r="AA1410" s="8"/>
      <c r="AB1410" s="8"/>
      <c r="AC1410" s="55" t="s">
        <v>48</v>
      </c>
      <c r="AD1410" s="5"/>
    </row>
    <row r="1411" ht="15.75" customHeight="1">
      <c r="A1411" s="10">
        <v>1410.0</v>
      </c>
      <c r="B1411" s="10" t="s">
        <v>6528</v>
      </c>
      <c r="C1411" s="36" t="s">
        <v>5945</v>
      </c>
      <c r="D1411" s="11">
        <v>43659.0</v>
      </c>
      <c r="E1411" s="10" t="s">
        <v>2688</v>
      </c>
      <c r="F1411" s="30" t="s">
        <v>6529</v>
      </c>
      <c r="G1411" s="10" t="s">
        <v>33</v>
      </c>
      <c r="H1411" s="10" t="s">
        <v>6530</v>
      </c>
      <c r="I1411" s="10" t="s">
        <v>2723</v>
      </c>
      <c r="J1411" s="10" t="s">
        <v>2879</v>
      </c>
      <c r="K1411" s="10"/>
      <c r="L1411" s="10" t="s">
        <v>178</v>
      </c>
      <c r="M1411" s="10" t="s">
        <v>6531</v>
      </c>
      <c r="N1411" s="10" t="s">
        <v>88</v>
      </c>
      <c r="O1411" s="10" t="s">
        <v>106</v>
      </c>
      <c r="P1411" s="10" t="s">
        <v>807</v>
      </c>
      <c r="Q1411" s="10" t="s">
        <v>58</v>
      </c>
      <c r="R1411" s="10"/>
      <c r="S1411" s="10" t="s">
        <v>5871</v>
      </c>
      <c r="T1411" s="10"/>
      <c r="U1411" s="12" t="s">
        <v>180</v>
      </c>
      <c r="V1411" s="10" t="s">
        <v>42</v>
      </c>
      <c r="W1411" s="10" t="s">
        <v>684</v>
      </c>
      <c r="X1411" s="10" t="s">
        <v>33</v>
      </c>
      <c r="Y1411" s="10"/>
      <c r="Z1411" s="10" t="s">
        <v>178</v>
      </c>
      <c r="AA1411" s="13"/>
      <c r="AB1411" s="13"/>
      <c r="AC1411" s="56" t="s">
        <v>48</v>
      </c>
      <c r="AD1411" s="10"/>
    </row>
    <row r="1412" ht="15.75" customHeight="1">
      <c r="A1412" s="5">
        <v>1411.0</v>
      </c>
      <c r="B1412" s="5" t="s">
        <v>6532</v>
      </c>
      <c r="C1412" s="35" t="s">
        <v>5945</v>
      </c>
      <c r="D1412" s="6">
        <v>43662.0</v>
      </c>
      <c r="E1412" s="5" t="s">
        <v>2688</v>
      </c>
      <c r="F1412" s="28" t="s">
        <v>6533</v>
      </c>
      <c r="G1412" s="5" t="s">
        <v>178</v>
      </c>
      <c r="H1412" s="5" t="s">
        <v>6534</v>
      </c>
      <c r="I1412" s="5" t="s">
        <v>3507</v>
      </c>
      <c r="J1412" s="5" t="s">
        <v>6535</v>
      </c>
      <c r="K1412" s="5"/>
      <c r="L1412" s="5" t="s">
        <v>136</v>
      </c>
      <c r="M1412" s="5" t="s">
        <v>6536</v>
      </c>
      <c r="N1412" s="5" t="s">
        <v>88</v>
      </c>
      <c r="O1412" s="5" t="s">
        <v>682</v>
      </c>
      <c r="P1412" s="5" t="s">
        <v>396</v>
      </c>
      <c r="Q1412" s="5" t="s">
        <v>396</v>
      </c>
      <c r="R1412" s="5"/>
      <c r="S1412" s="5"/>
      <c r="T1412" s="5" t="s">
        <v>155</v>
      </c>
      <c r="U1412" s="7" t="s">
        <v>180</v>
      </c>
      <c r="V1412" s="5" t="s">
        <v>243</v>
      </c>
      <c r="W1412" s="5" t="s">
        <v>684</v>
      </c>
      <c r="X1412" s="5" t="s">
        <v>33</v>
      </c>
      <c r="Y1412" s="5"/>
      <c r="Z1412" s="5" t="s">
        <v>178</v>
      </c>
      <c r="AA1412" s="8"/>
      <c r="AB1412" s="8"/>
      <c r="AC1412" s="55" t="s">
        <v>48</v>
      </c>
      <c r="AD1412" s="5"/>
    </row>
    <row r="1413" ht="15.75" customHeight="1">
      <c r="A1413" s="10">
        <v>1412.0</v>
      </c>
      <c r="B1413" s="10" t="s">
        <v>6537</v>
      </c>
      <c r="C1413" s="36" t="s">
        <v>2422</v>
      </c>
      <c r="D1413" s="11">
        <v>43663.0</v>
      </c>
      <c r="E1413" s="10" t="s">
        <v>2688</v>
      </c>
      <c r="F1413" s="30" t="s">
        <v>6538</v>
      </c>
      <c r="G1413" s="10" t="s">
        <v>178</v>
      </c>
      <c r="H1413" s="10" t="s">
        <v>6539</v>
      </c>
      <c r="I1413" s="10" t="s">
        <v>178</v>
      </c>
      <c r="J1413" s="10" t="s">
        <v>178</v>
      </c>
      <c r="K1413" s="10"/>
      <c r="L1413" s="10"/>
      <c r="M1413" s="10" t="s">
        <v>6540</v>
      </c>
      <c r="N1413" s="10" t="s">
        <v>88</v>
      </c>
      <c r="O1413" s="10" t="s">
        <v>682</v>
      </c>
      <c r="P1413" s="10" t="s">
        <v>396</v>
      </c>
      <c r="Q1413" s="10" t="s">
        <v>396</v>
      </c>
      <c r="R1413" s="10"/>
      <c r="S1413" s="10"/>
      <c r="T1413" s="10" t="s">
        <v>225</v>
      </c>
      <c r="U1413" s="12" t="s">
        <v>180</v>
      </c>
      <c r="V1413" s="10" t="s">
        <v>243</v>
      </c>
      <c r="W1413" s="10" t="s">
        <v>684</v>
      </c>
      <c r="X1413" s="10" t="s">
        <v>33</v>
      </c>
      <c r="Y1413" s="10"/>
      <c r="Z1413" s="10" t="s">
        <v>178</v>
      </c>
      <c r="AA1413" s="13"/>
      <c r="AB1413" s="13"/>
      <c r="AC1413" s="56" t="s">
        <v>48</v>
      </c>
      <c r="AD1413" s="10"/>
    </row>
    <row r="1414" ht="15.75" customHeight="1">
      <c r="A1414" s="5">
        <v>1413.0</v>
      </c>
      <c r="B1414" s="5" t="s">
        <v>6541</v>
      </c>
      <c r="C1414" s="35" t="s">
        <v>2422</v>
      </c>
      <c r="D1414" s="6">
        <v>43668.0</v>
      </c>
      <c r="E1414" s="5" t="s">
        <v>2688</v>
      </c>
      <c r="F1414" s="28" t="s">
        <v>6542</v>
      </c>
      <c r="G1414" s="5" t="s">
        <v>6543</v>
      </c>
      <c r="H1414" s="5" t="s">
        <v>6544</v>
      </c>
      <c r="I1414" s="5" t="s">
        <v>3142</v>
      </c>
      <c r="J1414" s="5" t="s">
        <v>6545</v>
      </c>
      <c r="K1414" s="5"/>
      <c r="L1414" s="5"/>
      <c r="M1414" s="5" t="s">
        <v>6546</v>
      </c>
      <c r="N1414" s="5" t="s">
        <v>88</v>
      </c>
      <c r="O1414" s="5" t="s">
        <v>106</v>
      </c>
      <c r="P1414" s="5" t="s">
        <v>39</v>
      </c>
      <c r="Q1414" s="5" t="s">
        <v>108</v>
      </c>
      <c r="R1414" s="5"/>
      <c r="S1414" s="5"/>
      <c r="T1414" s="5" t="s">
        <v>242</v>
      </c>
      <c r="U1414" s="7" t="s">
        <v>4104</v>
      </c>
      <c r="V1414" s="5" t="s">
        <v>42</v>
      </c>
      <c r="W1414" s="5" t="s">
        <v>684</v>
      </c>
      <c r="X1414" s="5" t="s">
        <v>286</v>
      </c>
      <c r="Y1414" s="5"/>
      <c r="Z1414" s="5" t="s">
        <v>136</v>
      </c>
      <c r="AA1414" s="8"/>
      <c r="AB1414" s="8"/>
      <c r="AC1414" s="55" t="s">
        <v>48</v>
      </c>
      <c r="AD1414" s="5"/>
    </row>
    <row r="1415" ht="15.75" customHeight="1">
      <c r="A1415" s="10">
        <v>1414.0</v>
      </c>
      <c r="B1415" s="10" t="s">
        <v>6547</v>
      </c>
      <c r="C1415" s="36" t="s">
        <v>2422</v>
      </c>
      <c r="D1415" s="11">
        <v>43673.0</v>
      </c>
      <c r="E1415" s="10" t="s">
        <v>2688</v>
      </c>
      <c r="F1415" s="30" t="s">
        <v>6548</v>
      </c>
      <c r="G1415" s="10" t="s">
        <v>2396</v>
      </c>
      <c r="H1415" s="10" t="s">
        <v>6549</v>
      </c>
      <c r="I1415" s="10" t="s">
        <v>6550</v>
      </c>
      <c r="J1415" s="10" t="s">
        <v>136</v>
      </c>
      <c r="K1415" s="10"/>
      <c r="L1415" s="10"/>
      <c r="M1415" s="10" t="s">
        <v>6551</v>
      </c>
      <c r="N1415" s="10" t="s">
        <v>88</v>
      </c>
      <c r="O1415" s="10" t="s">
        <v>106</v>
      </c>
      <c r="P1415" s="10" t="s">
        <v>89</v>
      </c>
      <c r="Q1415" s="10" t="s">
        <v>396</v>
      </c>
      <c r="R1415" s="10"/>
      <c r="S1415" s="10"/>
      <c r="T1415" s="10" t="s">
        <v>131</v>
      </c>
      <c r="U1415" s="12" t="s">
        <v>4104</v>
      </c>
      <c r="V1415" s="10" t="s">
        <v>42</v>
      </c>
      <c r="W1415" s="10" t="s">
        <v>684</v>
      </c>
      <c r="X1415" s="10" t="s">
        <v>33</v>
      </c>
      <c r="Y1415" s="10"/>
      <c r="Z1415" s="10" t="s">
        <v>136</v>
      </c>
      <c r="AA1415" s="13"/>
      <c r="AB1415" s="13"/>
      <c r="AC1415" s="56" t="s">
        <v>48</v>
      </c>
      <c r="AD1415" s="10"/>
    </row>
    <row r="1416" ht="15.75" customHeight="1">
      <c r="A1416" s="5">
        <v>1415.0</v>
      </c>
      <c r="B1416" s="5" t="s">
        <v>6552</v>
      </c>
      <c r="C1416" s="35" t="s">
        <v>2332</v>
      </c>
      <c r="D1416" s="6">
        <v>43674.0</v>
      </c>
      <c r="E1416" s="5" t="s">
        <v>4499</v>
      </c>
      <c r="F1416" s="28" t="s">
        <v>6553</v>
      </c>
      <c r="G1416" s="5" t="s">
        <v>410</v>
      </c>
      <c r="H1416" s="5" t="s">
        <v>6554</v>
      </c>
      <c r="I1416" s="5" t="s">
        <v>6555</v>
      </c>
      <c r="J1416" s="5" t="s">
        <v>6402</v>
      </c>
      <c r="K1416" s="5"/>
      <c r="L1416" s="5"/>
      <c r="M1416" s="5" t="s">
        <v>6556</v>
      </c>
      <c r="N1416" s="23" t="s">
        <v>2556</v>
      </c>
      <c r="O1416" s="5" t="s">
        <v>56</v>
      </c>
      <c r="P1416" s="5" t="s">
        <v>2249</v>
      </c>
      <c r="Q1416" s="5" t="s">
        <v>807</v>
      </c>
      <c r="R1416" s="5"/>
      <c r="S1416" s="5"/>
      <c r="T1416" s="5" t="s">
        <v>40</v>
      </c>
      <c r="U1416" s="7" t="s">
        <v>119</v>
      </c>
      <c r="V1416" s="5" t="s">
        <v>59</v>
      </c>
      <c r="W1416" s="5" t="s">
        <v>43</v>
      </c>
      <c r="X1416" s="5" t="s">
        <v>33</v>
      </c>
      <c r="Y1416" s="5"/>
      <c r="Z1416" s="5" t="s">
        <v>410</v>
      </c>
      <c r="AA1416" s="8"/>
      <c r="AB1416" s="8"/>
      <c r="AC1416" s="55" t="s">
        <v>48</v>
      </c>
      <c r="AD1416" s="5"/>
    </row>
    <row r="1417" ht="15.75" customHeight="1">
      <c r="A1417" s="10">
        <v>1416.0</v>
      </c>
      <c r="B1417" s="10" t="s">
        <v>6557</v>
      </c>
      <c r="C1417" s="36" t="s">
        <v>2422</v>
      </c>
      <c r="D1417" s="11">
        <v>43683.0</v>
      </c>
      <c r="E1417" s="10" t="s">
        <v>2688</v>
      </c>
      <c r="F1417" s="30" t="s">
        <v>6558</v>
      </c>
      <c r="G1417" s="10" t="s">
        <v>114</v>
      </c>
      <c r="H1417" s="10" t="s">
        <v>6559</v>
      </c>
      <c r="I1417" s="10" t="s">
        <v>6560</v>
      </c>
      <c r="J1417" s="10" t="s">
        <v>5437</v>
      </c>
      <c r="K1417" s="10"/>
      <c r="L1417" s="10" t="s">
        <v>2947</v>
      </c>
      <c r="M1417" s="10" t="s">
        <v>6561</v>
      </c>
      <c r="N1417" s="21" t="s">
        <v>145</v>
      </c>
      <c r="O1417" s="10" t="s">
        <v>106</v>
      </c>
      <c r="P1417" s="10" t="s">
        <v>89</v>
      </c>
      <c r="Q1417" s="10" t="s">
        <v>6305</v>
      </c>
      <c r="R1417" s="10"/>
      <c r="S1417" s="10"/>
      <c r="T1417" s="10" t="s">
        <v>242</v>
      </c>
      <c r="U1417" s="12" t="s">
        <v>847</v>
      </c>
      <c r="V1417" s="10" t="s">
        <v>42</v>
      </c>
      <c r="W1417" s="10" t="s">
        <v>684</v>
      </c>
      <c r="X1417" s="10" t="s">
        <v>114</v>
      </c>
      <c r="Y1417" s="10"/>
      <c r="Z1417" s="10" t="s">
        <v>114</v>
      </c>
      <c r="AA1417" s="13"/>
      <c r="AB1417" s="13"/>
      <c r="AC1417" s="56" t="s">
        <v>48</v>
      </c>
      <c r="AD1417" s="10"/>
    </row>
    <row r="1418" ht="15.75" hidden="1" customHeight="1">
      <c r="A1418" s="5">
        <v>1417.0</v>
      </c>
      <c r="B1418" s="5" t="s">
        <v>6562</v>
      </c>
      <c r="C1418" s="35" t="s">
        <v>1208</v>
      </c>
      <c r="D1418" s="6">
        <v>43685.0</v>
      </c>
      <c r="E1418" s="5" t="s">
        <v>2688</v>
      </c>
      <c r="F1418" s="28" t="s">
        <v>6563</v>
      </c>
      <c r="G1418" s="5" t="s">
        <v>114</v>
      </c>
      <c r="H1418" s="5" t="s">
        <v>6564</v>
      </c>
      <c r="I1418" s="5" t="s">
        <v>2879</v>
      </c>
      <c r="J1418" s="5" t="s">
        <v>6560</v>
      </c>
      <c r="K1418" s="5"/>
      <c r="L1418" s="5" t="s">
        <v>6565</v>
      </c>
      <c r="M1418" s="5" t="s">
        <v>6566</v>
      </c>
      <c r="N1418" s="23" t="s">
        <v>511</v>
      </c>
      <c r="O1418" s="5" t="s">
        <v>106</v>
      </c>
      <c r="P1418" s="5" t="s">
        <v>58</v>
      </c>
      <c r="Q1418" s="5" t="s">
        <v>89</v>
      </c>
      <c r="R1418" s="5"/>
      <c r="S1418" s="5"/>
      <c r="T1418" s="5" t="s">
        <v>131</v>
      </c>
      <c r="U1418" s="7" t="s">
        <v>847</v>
      </c>
      <c r="V1418" s="5" t="s">
        <v>42</v>
      </c>
      <c r="W1418" s="5" t="s">
        <v>684</v>
      </c>
      <c r="X1418" s="5" t="s">
        <v>114</v>
      </c>
      <c r="Y1418" s="5"/>
      <c r="Z1418" s="5" t="s">
        <v>114</v>
      </c>
      <c r="AA1418" s="8"/>
      <c r="AB1418" s="8"/>
      <c r="AC1418" s="55" t="s">
        <v>48</v>
      </c>
      <c r="AD1418" s="5"/>
    </row>
    <row r="1419" ht="15.75" hidden="1" customHeight="1">
      <c r="A1419" s="10">
        <v>1418.0</v>
      </c>
      <c r="B1419" s="10" t="s">
        <v>6567</v>
      </c>
      <c r="C1419" s="36" t="s">
        <v>1208</v>
      </c>
      <c r="D1419" s="11">
        <v>43685.0</v>
      </c>
      <c r="E1419" s="10" t="s">
        <v>2688</v>
      </c>
      <c r="F1419" s="30" t="s">
        <v>6568</v>
      </c>
      <c r="G1419" s="10" t="s">
        <v>114</v>
      </c>
      <c r="H1419" s="10" t="s">
        <v>6569</v>
      </c>
      <c r="I1419" s="10" t="s">
        <v>2879</v>
      </c>
      <c r="J1419" s="10" t="s">
        <v>6560</v>
      </c>
      <c r="K1419" s="10"/>
      <c r="L1419" s="10" t="s">
        <v>6570</v>
      </c>
      <c r="M1419" s="10" t="s">
        <v>6571</v>
      </c>
      <c r="N1419" s="21" t="s">
        <v>511</v>
      </c>
      <c r="O1419" s="10" t="s">
        <v>106</v>
      </c>
      <c r="P1419" s="10" t="s">
        <v>58</v>
      </c>
      <c r="Q1419" s="10" t="s">
        <v>89</v>
      </c>
      <c r="R1419" s="10"/>
      <c r="S1419" s="10"/>
      <c r="T1419" s="10" t="s">
        <v>131</v>
      </c>
      <c r="U1419" s="12" t="s">
        <v>847</v>
      </c>
      <c r="V1419" s="10" t="s">
        <v>42</v>
      </c>
      <c r="W1419" s="10" t="s">
        <v>684</v>
      </c>
      <c r="X1419" s="10" t="s">
        <v>114</v>
      </c>
      <c r="Y1419" s="10"/>
      <c r="Z1419" s="10" t="s">
        <v>114</v>
      </c>
      <c r="AA1419" s="13"/>
      <c r="AB1419" s="13"/>
      <c r="AC1419" s="56" t="s">
        <v>48</v>
      </c>
      <c r="AD1419" s="10"/>
    </row>
    <row r="1420" ht="15.75" hidden="1" customHeight="1">
      <c r="A1420" s="5">
        <v>1419.0</v>
      </c>
      <c r="B1420" s="5" t="s">
        <v>6572</v>
      </c>
      <c r="C1420" s="35" t="s">
        <v>1208</v>
      </c>
      <c r="D1420" s="6">
        <v>43686.0</v>
      </c>
      <c r="E1420" s="5" t="s">
        <v>2688</v>
      </c>
      <c r="F1420" s="28" t="s">
        <v>6573</v>
      </c>
      <c r="G1420" s="5" t="s">
        <v>114</v>
      </c>
      <c r="H1420" s="5" t="s">
        <v>6564</v>
      </c>
      <c r="I1420" s="5" t="s">
        <v>2879</v>
      </c>
      <c r="J1420" s="5" t="s">
        <v>6560</v>
      </c>
      <c r="K1420" s="5"/>
      <c r="L1420" s="5"/>
      <c r="M1420" s="5" t="s">
        <v>6574</v>
      </c>
      <c r="N1420" s="23" t="s">
        <v>511</v>
      </c>
      <c r="O1420" s="5" t="s">
        <v>106</v>
      </c>
      <c r="P1420" s="5" t="s">
        <v>58</v>
      </c>
      <c r="Q1420" s="5" t="s">
        <v>89</v>
      </c>
      <c r="R1420" s="5"/>
      <c r="S1420" s="5"/>
      <c r="T1420" s="5" t="s">
        <v>131</v>
      </c>
      <c r="U1420" s="7" t="s">
        <v>847</v>
      </c>
      <c r="V1420" s="5" t="s">
        <v>42</v>
      </c>
      <c r="W1420" s="5" t="s">
        <v>684</v>
      </c>
      <c r="X1420" s="5" t="s">
        <v>114</v>
      </c>
      <c r="Y1420" s="5"/>
      <c r="Z1420" s="5" t="s">
        <v>114</v>
      </c>
      <c r="AA1420" s="8"/>
      <c r="AB1420" s="8"/>
      <c r="AC1420" s="55" t="s">
        <v>48</v>
      </c>
      <c r="AD1420" s="5"/>
    </row>
    <row r="1421" ht="15.75" customHeight="1">
      <c r="A1421" s="10">
        <v>1420.0</v>
      </c>
      <c r="B1421" s="10" t="s">
        <v>6575</v>
      </c>
      <c r="C1421" s="36" t="s">
        <v>2422</v>
      </c>
      <c r="D1421" s="11">
        <v>43687.0</v>
      </c>
      <c r="E1421" s="10" t="s">
        <v>2688</v>
      </c>
      <c r="F1421" s="30" t="s">
        <v>6576</v>
      </c>
      <c r="G1421" s="10" t="s">
        <v>352</v>
      </c>
      <c r="H1421" s="10" t="s">
        <v>6577</v>
      </c>
      <c r="I1421" s="10" t="s">
        <v>2431</v>
      </c>
      <c r="J1421" s="10" t="s">
        <v>2879</v>
      </c>
      <c r="K1421" s="10"/>
      <c r="L1421" s="10" t="s">
        <v>6578</v>
      </c>
      <c r="M1421" s="10" t="s">
        <v>6579</v>
      </c>
      <c r="N1421" s="21" t="s">
        <v>145</v>
      </c>
      <c r="O1421" s="10" t="s">
        <v>106</v>
      </c>
      <c r="P1421" s="10" t="s">
        <v>807</v>
      </c>
      <c r="Q1421" s="10" t="s">
        <v>89</v>
      </c>
      <c r="R1421" s="10"/>
      <c r="S1421" s="10"/>
      <c r="T1421" s="10" t="s">
        <v>155</v>
      </c>
      <c r="U1421" s="12" t="s">
        <v>3397</v>
      </c>
      <c r="V1421" s="10" t="s">
        <v>42</v>
      </c>
      <c r="W1421" s="10" t="s">
        <v>684</v>
      </c>
      <c r="X1421" s="10" t="s">
        <v>352</v>
      </c>
      <c r="Y1421" s="10"/>
      <c r="Z1421" s="10" t="s">
        <v>352</v>
      </c>
      <c r="AA1421" s="13"/>
      <c r="AB1421" s="13"/>
      <c r="AC1421" s="56" t="s">
        <v>48</v>
      </c>
      <c r="AD1421" s="10"/>
    </row>
    <row r="1422" ht="15.75" customHeight="1">
      <c r="A1422" s="5">
        <v>1421.0</v>
      </c>
      <c r="B1422" s="5" t="s">
        <v>6580</v>
      </c>
      <c r="C1422" s="35" t="s">
        <v>5607</v>
      </c>
      <c r="D1422" s="6">
        <v>43688.0</v>
      </c>
      <c r="E1422" s="5" t="s">
        <v>2688</v>
      </c>
      <c r="F1422" s="28" t="s">
        <v>6581</v>
      </c>
      <c r="G1422" s="5" t="s">
        <v>457</v>
      </c>
      <c r="H1422" s="5" t="s">
        <v>6582</v>
      </c>
      <c r="I1422" s="5" t="s">
        <v>6583</v>
      </c>
      <c r="J1422" s="5" t="s">
        <v>5958</v>
      </c>
      <c r="K1422" s="5"/>
      <c r="L1422" s="5" t="s">
        <v>6584</v>
      </c>
      <c r="M1422" s="5" t="s">
        <v>6585</v>
      </c>
      <c r="N1422" s="23" t="s">
        <v>145</v>
      </c>
      <c r="O1422" s="5" t="s">
        <v>232</v>
      </c>
      <c r="P1422" s="5" t="s">
        <v>395</v>
      </c>
      <c r="Q1422" s="5" t="s">
        <v>6305</v>
      </c>
      <c r="R1422" s="5"/>
      <c r="S1422" s="5"/>
      <c r="T1422" s="5" t="s">
        <v>155</v>
      </c>
      <c r="U1422" s="7" t="s">
        <v>462</v>
      </c>
      <c r="V1422" s="5" t="s">
        <v>42</v>
      </c>
      <c r="W1422" s="5" t="s">
        <v>684</v>
      </c>
      <c r="X1422" s="5" t="s">
        <v>286</v>
      </c>
      <c r="Y1422" s="5"/>
      <c r="Z1422" s="5" t="s">
        <v>6586</v>
      </c>
      <c r="AA1422" s="8"/>
      <c r="AB1422" s="8"/>
      <c r="AC1422" s="55" t="s">
        <v>48</v>
      </c>
      <c r="AD1422" s="5"/>
    </row>
    <row r="1423" ht="15.75" customHeight="1">
      <c r="A1423" s="10">
        <v>1422.0</v>
      </c>
      <c r="B1423" s="10" t="s">
        <v>6587</v>
      </c>
      <c r="C1423" s="36" t="s">
        <v>6350</v>
      </c>
      <c r="D1423" s="11">
        <v>43689.0</v>
      </c>
      <c r="E1423" s="10" t="s">
        <v>4499</v>
      </c>
      <c r="F1423" s="30" t="s">
        <v>6588</v>
      </c>
      <c r="G1423" s="10" t="s">
        <v>415</v>
      </c>
      <c r="H1423" s="10" t="s">
        <v>6589</v>
      </c>
      <c r="I1423" s="10" t="s">
        <v>6590</v>
      </c>
      <c r="J1423" s="10" t="s">
        <v>23</v>
      </c>
      <c r="K1423" s="10"/>
      <c r="L1423" s="10" t="s">
        <v>6591</v>
      </c>
      <c r="M1423" s="10" t="s">
        <v>6592</v>
      </c>
      <c r="N1423" s="21" t="s">
        <v>2556</v>
      </c>
      <c r="O1423" s="10" t="s">
        <v>259</v>
      </c>
      <c r="P1423" s="10" t="s">
        <v>129</v>
      </c>
      <c r="Q1423" s="10" t="s">
        <v>58</v>
      </c>
      <c r="R1423" s="10"/>
      <c r="S1423" s="10" t="s">
        <v>129</v>
      </c>
      <c r="T1423" s="10" t="s">
        <v>131</v>
      </c>
      <c r="U1423" s="12" t="s">
        <v>404</v>
      </c>
      <c r="V1423" s="10" t="s">
        <v>59</v>
      </c>
      <c r="W1423" s="10" t="s">
        <v>43</v>
      </c>
      <c r="X1423" s="10" t="s">
        <v>33</v>
      </c>
      <c r="Y1423" s="10"/>
      <c r="Z1423" s="10" t="s">
        <v>415</v>
      </c>
      <c r="AA1423" s="13"/>
      <c r="AB1423" s="13"/>
      <c r="AC1423" s="56" t="s">
        <v>48</v>
      </c>
      <c r="AD1423" s="10"/>
    </row>
    <row r="1424" ht="15.75" customHeight="1">
      <c r="A1424" s="5">
        <v>1423.0</v>
      </c>
      <c r="B1424" s="5" t="s">
        <v>6593</v>
      </c>
      <c r="C1424" s="35" t="s">
        <v>1208</v>
      </c>
      <c r="D1424" s="6">
        <v>43690.0</v>
      </c>
      <c r="E1424" s="5" t="s">
        <v>2688</v>
      </c>
      <c r="F1424" s="28" t="s">
        <v>6594</v>
      </c>
      <c r="G1424" s="5" t="s">
        <v>415</v>
      </c>
      <c r="H1424" s="5" t="s">
        <v>6595</v>
      </c>
      <c r="I1424" s="5" t="s">
        <v>2431</v>
      </c>
      <c r="J1424" s="5" t="s">
        <v>6305</v>
      </c>
      <c r="K1424" s="5"/>
      <c r="L1424" s="5" t="s">
        <v>6596</v>
      </c>
      <c r="M1424" s="5" t="s">
        <v>6597</v>
      </c>
      <c r="N1424" s="23" t="s">
        <v>145</v>
      </c>
      <c r="O1424" s="5" t="s">
        <v>259</v>
      </c>
      <c r="P1424" s="5" t="s">
        <v>807</v>
      </c>
      <c r="Q1424" s="5" t="s">
        <v>89</v>
      </c>
      <c r="R1424" s="5"/>
      <c r="S1424" s="5"/>
      <c r="T1424" s="5" t="s">
        <v>225</v>
      </c>
      <c r="U1424" s="7" t="s">
        <v>404</v>
      </c>
      <c r="V1424" s="5" t="s">
        <v>42</v>
      </c>
      <c r="W1424" s="5" t="s">
        <v>684</v>
      </c>
      <c r="X1424" s="5" t="s">
        <v>33</v>
      </c>
      <c r="Y1424" s="5"/>
      <c r="Z1424" s="5" t="s">
        <v>415</v>
      </c>
      <c r="AA1424" s="8"/>
      <c r="AB1424" s="8"/>
      <c r="AC1424" s="55" t="s">
        <v>48</v>
      </c>
      <c r="AD1424" s="5"/>
    </row>
    <row r="1425" ht="15.75" customHeight="1">
      <c r="A1425" s="10">
        <v>1424.0</v>
      </c>
      <c r="B1425" s="10" t="s">
        <v>6598</v>
      </c>
      <c r="C1425" s="36" t="s">
        <v>2422</v>
      </c>
      <c r="D1425" s="11">
        <v>43695.0</v>
      </c>
      <c r="E1425" s="10" t="s">
        <v>2688</v>
      </c>
      <c r="F1425" s="30" t="s">
        <v>6599</v>
      </c>
      <c r="G1425" s="10" t="s">
        <v>114</v>
      </c>
      <c r="H1425" s="10" t="s">
        <v>6600</v>
      </c>
      <c r="I1425" s="10" t="s">
        <v>2431</v>
      </c>
      <c r="J1425" s="10" t="s">
        <v>6305</v>
      </c>
      <c r="K1425" s="10"/>
      <c r="L1425" s="10"/>
      <c r="M1425" s="10" t="s">
        <v>6601</v>
      </c>
      <c r="N1425" s="21" t="s">
        <v>2556</v>
      </c>
      <c r="O1425" s="10" t="s">
        <v>106</v>
      </c>
      <c r="P1425" s="10" t="s">
        <v>807</v>
      </c>
      <c r="Q1425" s="10" t="s">
        <v>6305</v>
      </c>
      <c r="R1425" s="10"/>
      <c r="S1425" s="10"/>
      <c r="T1425" s="10" t="s">
        <v>131</v>
      </c>
      <c r="U1425" s="12" t="s">
        <v>847</v>
      </c>
      <c r="V1425" s="10" t="s">
        <v>42</v>
      </c>
      <c r="W1425" s="10" t="s">
        <v>684</v>
      </c>
      <c r="X1425" s="10" t="s">
        <v>114</v>
      </c>
      <c r="Y1425" s="10"/>
      <c r="Z1425" s="10" t="s">
        <v>114</v>
      </c>
      <c r="AA1425" s="13"/>
      <c r="AB1425" s="13"/>
      <c r="AC1425" s="56" t="s">
        <v>48</v>
      </c>
      <c r="AD1425" s="10"/>
    </row>
    <row r="1426" ht="15.75" customHeight="1">
      <c r="A1426" s="5">
        <v>1425.0</v>
      </c>
      <c r="B1426" s="5" t="s">
        <v>6602</v>
      </c>
      <c r="C1426" s="35" t="s">
        <v>1208</v>
      </c>
      <c r="D1426" s="6">
        <v>43695.0</v>
      </c>
      <c r="E1426" s="5" t="s">
        <v>2688</v>
      </c>
      <c r="F1426" s="28" t="s">
        <v>6603</v>
      </c>
      <c r="G1426" s="5" t="s">
        <v>6604</v>
      </c>
      <c r="H1426" s="5" t="s">
        <v>4606</v>
      </c>
      <c r="I1426" s="5" t="s">
        <v>2431</v>
      </c>
      <c r="J1426" s="5" t="s">
        <v>3142</v>
      </c>
      <c r="K1426" s="5"/>
      <c r="L1426" s="5" t="s">
        <v>136</v>
      </c>
      <c r="M1426" s="5"/>
      <c r="N1426" s="23" t="s">
        <v>88</v>
      </c>
      <c r="O1426" s="5" t="s">
        <v>106</v>
      </c>
      <c r="P1426" s="5" t="s">
        <v>807</v>
      </c>
      <c r="Q1426" s="5" t="s">
        <v>39</v>
      </c>
      <c r="R1426" s="5"/>
      <c r="S1426" s="5"/>
      <c r="T1426" s="5" t="s">
        <v>225</v>
      </c>
      <c r="U1426" s="7" t="s">
        <v>4104</v>
      </c>
      <c r="V1426" s="5" t="s">
        <v>42</v>
      </c>
      <c r="W1426" s="5" t="s">
        <v>684</v>
      </c>
      <c r="X1426" s="5" t="s">
        <v>33</v>
      </c>
      <c r="Y1426" s="5"/>
      <c r="Z1426" s="5" t="s">
        <v>136</v>
      </c>
      <c r="AA1426" s="8"/>
      <c r="AB1426" s="8"/>
      <c r="AC1426" s="55" t="s">
        <v>48</v>
      </c>
      <c r="AD1426" s="5"/>
    </row>
    <row r="1427" ht="15.75" customHeight="1">
      <c r="A1427" s="10">
        <v>1426.0</v>
      </c>
      <c r="B1427" s="10" t="s">
        <v>6605</v>
      </c>
      <c r="C1427" s="36" t="s">
        <v>1208</v>
      </c>
      <c r="D1427" s="11">
        <v>43696.0</v>
      </c>
      <c r="E1427" s="10" t="s">
        <v>2688</v>
      </c>
      <c r="F1427" s="30" t="s">
        <v>6606</v>
      </c>
      <c r="G1427" s="10" t="s">
        <v>352</v>
      </c>
      <c r="H1427" s="10" t="s">
        <v>4606</v>
      </c>
      <c r="I1427" s="10" t="s">
        <v>2431</v>
      </c>
      <c r="J1427" s="10" t="s">
        <v>2879</v>
      </c>
      <c r="K1427" s="10"/>
      <c r="L1427" s="10" t="s">
        <v>6607</v>
      </c>
      <c r="M1427" s="10"/>
      <c r="N1427" s="10" t="s">
        <v>88</v>
      </c>
      <c r="O1427" s="10" t="s">
        <v>106</v>
      </c>
      <c r="P1427" s="10" t="s">
        <v>807</v>
      </c>
      <c r="Q1427" s="10" t="s">
        <v>58</v>
      </c>
      <c r="R1427" s="10"/>
      <c r="S1427" s="10"/>
      <c r="T1427" s="10" t="s">
        <v>225</v>
      </c>
      <c r="U1427" s="12" t="s">
        <v>4104</v>
      </c>
      <c r="V1427" s="10" t="s">
        <v>42</v>
      </c>
      <c r="W1427" s="10" t="s">
        <v>684</v>
      </c>
      <c r="X1427" s="10" t="s">
        <v>352</v>
      </c>
      <c r="Y1427" s="10"/>
      <c r="Z1427" s="10" t="s">
        <v>352</v>
      </c>
      <c r="AA1427" s="13"/>
      <c r="AB1427" s="13"/>
      <c r="AC1427" s="56" t="s">
        <v>48</v>
      </c>
      <c r="AD1427" s="10"/>
    </row>
    <row r="1428" ht="15.75" hidden="1" customHeight="1">
      <c r="A1428" s="5">
        <v>1427.0</v>
      </c>
      <c r="B1428" s="5" t="s">
        <v>6608</v>
      </c>
      <c r="C1428" s="35" t="s">
        <v>6350</v>
      </c>
      <c r="D1428" s="6">
        <v>43696.0</v>
      </c>
      <c r="E1428" s="5" t="s">
        <v>2688</v>
      </c>
      <c r="F1428" s="28" t="s">
        <v>6609</v>
      </c>
      <c r="G1428" s="5" t="s">
        <v>415</v>
      </c>
      <c r="H1428" s="5" t="s">
        <v>6610</v>
      </c>
      <c r="I1428" s="5" t="s">
        <v>5686</v>
      </c>
      <c r="J1428" s="5" t="s">
        <v>6305</v>
      </c>
      <c r="K1428" s="5"/>
      <c r="L1428" s="5"/>
      <c r="M1428" s="5" t="s">
        <v>6175</v>
      </c>
      <c r="N1428" s="23" t="s">
        <v>511</v>
      </c>
      <c r="O1428" s="5" t="s">
        <v>56</v>
      </c>
      <c r="P1428" s="5" t="s">
        <v>807</v>
      </c>
      <c r="Q1428" s="5" t="s">
        <v>6305</v>
      </c>
      <c r="R1428" s="5"/>
      <c r="S1428" s="5"/>
      <c r="T1428" s="5" t="s">
        <v>131</v>
      </c>
      <c r="U1428" s="7" t="s">
        <v>404</v>
      </c>
      <c r="V1428" s="5" t="s">
        <v>42</v>
      </c>
      <c r="W1428" s="5" t="s">
        <v>684</v>
      </c>
      <c r="X1428" s="5" t="s">
        <v>33</v>
      </c>
      <c r="Y1428" s="5"/>
      <c r="Z1428" s="5" t="s">
        <v>415</v>
      </c>
      <c r="AA1428" s="8"/>
      <c r="AB1428" s="8"/>
      <c r="AC1428" s="55" t="s">
        <v>48</v>
      </c>
      <c r="AD1428" s="5"/>
    </row>
    <row r="1429" ht="15.75" customHeight="1">
      <c r="A1429" s="10">
        <v>1428.0</v>
      </c>
      <c r="B1429" s="10" t="s">
        <v>6611</v>
      </c>
      <c r="C1429" s="36" t="s">
        <v>2332</v>
      </c>
      <c r="D1429" s="11">
        <v>43700.0</v>
      </c>
      <c r="E1429" s="10" t="s">
        <v>4499</v>
      </c>
      <c r="F1429" s="30" t="s">
        <v>6612</v>
      </c>
      <c r="G1429" s="10" t="s">
        <v>114</v>
      </c>
      <c r="H1429" s="10" t="s">
        <v>6613</v>
      </c>
      <c r="I1429" s="10" t="s">
        <v>6614</v>
      </c>
      <c r="J1429" s="10" t="s">
        <v>6615</v>
      </c>
      <c r="K1429" s="10"/>
      <c r="L1429" s="10"/>
      <c r="M1429" s="10" t="s">
        <v>6616</v>
      </c>
      <c r="N1429" s="21" t="s">
        <v>2556</v>
      </c>
      <c r="O1429" s="10" t="s">
        <v>682</v>
      </c>
      <c r="P1429" s="10" t="s">
        <v>311</v>
      </c>
      <c r="Q1429" s="10" t="s">
        <v>58</v>
      </c>
      <c r="R1429" s="10"/>
      <c r="S1429" s="10"/>
      <c r="T1429" s="10" t="s">
        <v>131</v>
      </c>
      <c r="U1429" s="12" t="s">
        <v>847</v>
      </c>
      <c r="V1429" s="10" t="s">
        <v>243</v>
      </c>
      <c r="W1429" s="10" t="s">
        <v>2396</v>
      </c>
      <c r="X1429" s="10" t="s">
        <v>114</v>
      </c>
      <c r="Y1429" s="10"/>
      <c r="Z1429" s="10" t="s">
        <v>114</v>
      </c>
      <c r="AA1429" s="13"/>
      <c r="AB1429" s="13"/>
      <c r="AC1429" s="56" t="s">
        <v>48</v>
      </c>
      <c r="AD1429" s="10"/>
    </row>
    <row r="1430" ht="15.75" customHeight="1">
      <c r="A1430" s="5">
        <v>1429.0</v>
      </c>
      <c r="B1430" s="5" t="s">
        <v>6617</v>
      </c>
      <c r="C1430" s="35" t="s">
        <v>2422</v>
      </c>
      <c r="D1430" s="6">
        <v>43706.0</v>
      </c>
      <c r="E1430" s="5" t="s">
        <v>2688</v>
      </c>
      <c r="F1430" s="28" t="s">
        <v>6618</v>
      </c>
      <c r="G1430" s="5" t="s">
        <v>2815</v>
      </c>
      <c r="H1430" s="5" t="s">
        <v>4606</v>
      </c>
      <c r="I1430" s="5" t="s">
        <v>6001</v>
      </c>
      <c r="J1430" s="5" t="s">
        <v>3142</v>
      </c>
      <c r="K1430" s="5"/>
      <c r="L1430" s="5" t="s">
        <v>136</v>
      </c>
      <c r="M1430" s="5" t="s">
        <v>6619</v>
      </c>
      <c r="N1430" s="5" t="s">
        <v>88</v>
      </c>
      <c r="O1430" s="5" t="s">
        <v>106</v>
      </c>
      <c r="P1430" s="5" t="s">
        <v>89</v>
      </c>
      <c r="Q1430" s="5" t="s">
        <v>39</v>
      </c>
      <c r="R1430" s="5"/>
      <c r="S1430" s="5"/>
      <c r="T1430" s="5" t="s">
        <v>131</v>
      </c>
      <c r="U1430" s="7" t="s">
        <v>4104</v>
      </c>
      <c r="V1430" s="5" t="s">
        <v>42</v>
      </c>
      <c r="W1430" s="5" t="s">
        <v>684</v>
      </c>
      <c r="X1430" s="5" t="s">
        <v>33</v>
      </c>
      <c r="Y1430" s="5"/>
      <c r="Z1430" s="5" t="s">
        <v>4804</v>
      </c>
      <c r="AA1430" s="8"/>
      <c r="AB1430" s="8"/>
      <c r="AC1430" s="55" t="s">
        <v>48</v>
      </c>
      <c r="AD1430" s="5"/>
    </row>
    <row r="1431" ht="15.75" customHeight="1">
      <c r="A1431" s="10">
        <v>1430.0</v>
      </c>
      <c r="B1431" s="10" t="s">
        <v>6620</v>
      </c>
      <c r="C1431" s="36" t="s">
        <v>1208</v>
      </c>
      <c r="D1431" s="11">
        <v>43714.0</v>
      </c>
      <c r="E1431" s="10" t="s">
        <v>2688</v>
      </c>
      <c r="F1431" s="30" t="s">
        <v>6621</v>
      </c>
      <c r="G1431" s="10" t="s">
        <v>6622</v>
      </c>
      <c r="H1431" s="10" t="s">
        <v>6623</v>
      </c>
      <c r="I1431" s="10" t="s">
        <v>6624</v>
      </c>
      <c r="J1431" s="10" t="s">
        <v>2879</v>
      </c>
      <c r="K1431" s="10"/>
      <c r="L1431" s="10"/>
      <c r="M1431" s="10" t="s">
        <v>6625</v>
      </c>
      <c r="N1431" s="10" t="s">
        <v>88</v>
      </c>
      <c r="O1431" s="10" t="s">
        <v>682</v>
      </c>
      <c r="P1431" s="10" t="s">
        <v>89</v>
      </c>
      <c r="Q1431" s="10" t="s">
        <v>58</v>
      </c>
      <c r="R1431" s="10"/>
      <c r="S1431" s="10"/>
      <c r="T1431" s="10" t="s">
        <v>131</v>
      </c>
      <c r="U1431" s="12" t="s">
        <v>323</v>
      </c>
      <c r="V1431" s="10" t="s">
        <v>42</v>
      </c>
      <c r="W1431" s="10" t="s">
        <v>684</v>
      </c>
      <c r="X1431" s="10" t="s">
        <v>33</v>
      </c>
      <c r="Y1431" s="10"/>
      <c r="Z1431" s="10" t="s">
        <v>6622</v>
      </c>
      <c r="AA1431" s="13"/>
      <c r="AB1431" s="13"/>
      <c r="AC1431" s="56" t="s">
        <v>48</v>
      </c>
      <c r="AD1431" s="10"/>
    </row>
    <row r="1432" ht="15.75" hidden="1" customHeight="1">
      <c r="A1432" s="5">
        <v>1431.0</v>
      </c>
      <c r="B1432" s="5" t="s">
        <v>6626</v>
      </c>
      <c r="C1432" s="35" t="s">
        <v>2422</v>
      </c>
      <c r="D1432" s="6">
        <v>43714.0</v>
      </c>
      <c r="E1432" s="5" t="s">
        <v>2688</v>
      </c>
      <c r="F1432" s="28" t="s">
        <v>6627</v>
      </c>
      <c r="G1432" s="5" t="s">
        <v>6628</v>
      </c>
      <c r="H1432" s="5" t="s">
        <v>6629</v>
      </c>
      <c r="I1432" s="5" t="s">
        <v>2431</v>
      </c>
      <c r="J1432" s="5" t="s">
        <v>6630</v>
      </c>
      <c r="K1432" s="5"/>
      <c r="L1432" s="5" t="s">
        <v>171</v>
      </c>
      <c r="M1432" s="5" t="s">
        <v>6631</v>
      </c>
      <c r="N1432" s="23" t="s">
        <v>3080</v>
      </c>
      <c r="O1432" s="5" t="s">
        <v>106</v>
      </c>
      <c r="P1432" s="5" t="s">
        <v>807</v>
      </c>
      <c r="Q1432" s="5" t="s">
        <v>6305</v>
      </c>
      <c r="R1432" s="5"/>
      <c r="S1432" s="5"/>
      <c r="T1432" s="5" t="s">
        <v>131</v>
      </c>
      <c r="U1432" s="7" t="s">
        <v>6632</v>
      </c>
      <c r="V1432" s="5" t="s">
        <v>42</v>
      </c>
      <c r="W1432" s="5" t="s">
        <v>684</v>
      </c>
      <c r="X1432" s="5" t="s">
        <v>6628</v>
      </c>
      <c r="Y1432" s="5"/>
      <c r="Z1432" s="5" t="s">
        <v>6628</v>
      </c>
      <c r="AA1432" s="40" t="s">
        <v>6633</v>
      </c>
      <c r="AB1432" s="40" t="s">
        <v>6634</v>
      </c>
      <c r="AC1432" s="55" t="s">
        <v>48</v>
      </c>
      <c r="AD1432" s="5"/>
    </row>
    <row r="1433" ht="15.75" hidden="1" customHeight="1">
      <c r="A1433" s="10">
        <v>1432.0</v>
      </c>
      <c r="B1433" s="10" t="s">
        <v>6635</v>
      </c>
      <c r="C1433" s="36" t="s">
        <v>2422</v>
      </c>
      <c r="D1433" s="11">
        <v>43714.0</v>
      </c>
      <c r="E1433" s="10" t="s">
        <v>2688</v>
      </c>
      <c r="F1433" s="30" t="s">
        <v>6636</v>
      </c>
      <c r="G1433" s="10" t="s">
        <v>101</v>
      </c>
      <c r="H1433" s="10" t="s">
        <v>6637</v>
      </c>
      <c r="I1433" s="10" t="s">
        <v>6638</v>
      </c>
      <c r="J1433" s="10" t="s">
        <v>2431</v>
      </c>
      <c r="K1433" s="10"/>
      <c r="L1433" s="10"/>
      <c r="M1433" s="10" t="s">
        <v>6639</v>
      </c>
      <c r="N1433" s="21" t="s">
        <v>511</v>
      </c>
      <c r="O1433" s="10" t="s">
        <v>890</v>
      </c>
      <c r="P1433" s="10" t="s">
        <v>129</v>
      </c>
      <c r="Q1433" s="10" t="s">
        <v>807</v>
      </c>
      <c r="R1433" s="10"/>
      <c r="S1433" s="10"/>
      <c r="T1433" s="10" t="s">
        <v>242</v>
      </c>
      <c r="U1433" s="12" t="s">
        <v>220</v>
      </c>
      <c r="V1433" s="10" t="s">
        <v>42</v>
      </c>
      <c r="W1433" s="10" t="s">
        <v>684</v>
      </c>
      <c r="X1433" s="10" t="s">
        <v>101</v>
      </c>
      <c r="Y1433" s="10"/>
      <c r="Z1433" s="10" t="s">
        <v>101</v>
      </c>
      <c r="AA1433" s="13"/>
      <c r="AB1433" s="13"/>
      <c r="AC1433" s="56" t="s">
        <v>48</v>
      </c>
      <c r="AD1433" s="10"/>
    </row>
    <row r="1434" ht="15.75" customHeight="1">
      <c r="A1434" s="5">
        <v>1433.0</v>
      </c>
      <c r="B1434" s="5" t="s">
        <v>6640</v>
      </c>
      <c r="C1434" s="35" t="s">
        <v>5607</v>
      </c>
      <c r="D1434" s="6">
        <v>43714.0</v>
      </c>
      <c r="E1434" s="5" t="s">
        <v>2688</v>
      </c>
      <c r="F1434" s="28" t="s">
        <v>6641</v>
      </c>
      <c r="G1434" s="5" t="s">
        <v>33</v>
      </c>
      <c r="H1434" s="5" t="s">
        <v>6642</v>
      </c>
      <c r="I1434" s="5" t="s">
        <v>2431</v>
      </c>
      <c r="J1434" s="5" t="s">
        <v>136</v>
      </c>
      <c r="K1434" s="5"/>
      <c r="L1434" s="5" t="s">
        <v>395</v>
      </c>
      <c r="M1434" s="5" t="s">
        <v>6643</v>
      </c>
      <c r="N1434" s="5" t="s">
        <v>88</v>
      </c>
      <c r="O1434" s="5" t="s">
        <v>56</v>
      </c>
      <c r="P1434" s="5" t="s">
        <v>807</v>
      </c>
      <c r="Q1434" s="5" t="s">
        <v>396</v>
      </c>
      <c r="R1434" s="5"/>
      <c r="S1434" s="5"/>
      <c r="T1434" s="5" t="s">
        <v>131</v>
      </c>
      <c r="U1434" s="7" t="s">
        <v>4104</v>
      </c>
      <c r="V1434" s="5" t="s">
        <v>42</v>
      </c>
      <c r="W1434" s="5" t="s">
        <v>684</v>
      </c>
      <c r="X1434" s="5" t="s">
        <v>33</v>
      </c>
      <c r="Y1434" s="5"/>
      <c r="Z1434" s="5" t="s">
        <v>136</v>
      </c>
      <c r="AA1434" s="8"/>
      <c r="AB1434" s="8"/>
      <c r="AC1434" s="55" t="s">
        <v>48</v>
      </c>
      <c r="AD1434" s="5"/>
    </row>
    <row r="1435" ht="15.75" hidden="1" customHeight="1">
      <c r="A1435" s="10">
        <v>1434.0</v>
      </c>
      <c r="B1435" s="10" t="s">
        <v>6644</v>
      </c>
      <c r="C1435" s="36" t="s">
        <v>2422</v>
      </c>
      <c r="D1435" s="11">
        <v>43716.0</v>
      </c>
      <c r="E1435" s="10" t="s">
        <v>2688</v>
      </c>
      <c r="F1435" s="30" t="s">
        <v>6645</v>
      </c>
      <c r="G1435" s="10" t="s">
        <v>410</v>
      </c>
      <c r="H1435" s="10" t="s">
        <v>6646</v>
      </c>
      <c r="I1435" s="10" t="s">
        <v>6647</v>
      </c>
      <c r="J1435" s="10" t="s">
        <v>3142</v>
      </c>
      <c r="K1435" s="10"/>
      <c r="L1435" s="10" t="s">
        <v>6648</v>
      </c>
      <c r="M1435" s="10" t="s">
        <v>6175</v>
      </c>
      <c r="N1435" s="21" t="s">
        <v>511</v>
      </c>
      <c r="O1435" s="10" t="s">
        <v>56</v>
      </c>
      <c r="P1435" s="10" t="s">
        <v>89</v>
      </c>
      <c r="Q1435" s="10" t="s">
        <v>39</v>
      </c>
      <c r="R1435" s="10"/>
      <c r="S1435" s="10" t="s">
        <v>171</v>
      </c>
      <c r="T1435" s="10" t="s">
        <v>40</v>
      </c>
      <c r="U1435" s="12" t="s">
        <v>119</v>
      </c>
      <c r="V1435" s="10" t="s">
        <v>42</v>
      </c>
      <c r="W1435" s="10" t="s">
        <v>684</v>
      </c>
      <c r="X1435" s="10" t="s">
        <v>33</v>
      </c>
      <c r="Y1435" s="10"/>
      <c r="Z1435" s="10" t="s">
        <v>410</v>
      </c>
      <c r="AA1435" s="13"/>
      <c r="AB1435" s="13"/>
      <c r="AC1435" s="56" t="s">
        <v>48</v>
      </c>
      <c r="AD1435" s="10"/>
    </row>
    <row r="1436" ht="15.75" hidden="1" customHeight="1">
      <c r="A1436" s="5">
        <v>1435.0</v>
      </c>
      <c r="B1436" s="5" t="s">
        <v>6649</v>
      </c>
      <c r="C1436" s="35" t="s">
        <v>2422</v>
      </c>
      <c r="D1436" s="6">
        <v>43717.0</v>
      </c>
      <c r="E1436" s="5" t="s">
        <v>2688</v>
      </c>
      <c r="F1436" s="28" t="s">
        <v>6650</v>
      </c>
      <c r="G1436" s="5" t="s">
        <v>6628</v>
      </c>
      <c r="H1436" s="5" t="s">
        <v>6651</v>
      </c>
      <c r="I1436" s="5" t="s">
        <v>2431</v>
      </c>
      <c r="J1436" s="5" t="s">
        <v>6652</v>
      </c>
      <c r="K1436" s="5"/>
      <c r="L1436" s="5"/>
      <c r="M1436" s="5" t="s">
        <v>6653</v>
      </c>
      <c r="N1436" s="23" t="s">
        <v>511</v>
      </c>
      <c r="O1436" s="5" t="s">
        <v>38</v>
      </c>
      <c r="P1436" s="5" t="s">
        <v>807</v>
      </c>
      <c r="Q1436" s="5" t="s">
        <v>89</v>
      </c>
      <c r="R1436" s="5"/>
      <c r="S1436" s="5"/>
      <c r="T1436" s="5" t="s">
        <v>242</v>
      </c>
      <c r="U1436" s="7" t="s">
        <v>6632</v>
      </c>
      <c r="V1436" s="5" t="s">
        <v>42</v>
      </c>
      <c r="W1436" s="5" t="s">
        <v>684</v>
      </c>
      <c r="X1436" s="5" t="s">
        <v>6628</v>
      </c>
      <c r="Y1436" s="5"/>
      <c r="Z1436" s="5" t="s">
        <v>6628</v>
      </c>
      <c r="AA1436" s="8"/>
      <c r="AB1436" s="8"/>
      <c r="AC1436" s="55" t="s">
        <v>48</v>
      </c>
      <c r="AD1436" s="5"/>
    </row>
    <row r="1437" ht="15.75" customHeight="1">
      <c r="A1437" s="10">
        <v>1436.0</v>
      </c>
      <c r="B1437" s="10" t="s">
        <v>6654</v>
      </c>
      <c r="C1437" s="36" t="s">
        <v>1208</v>
      </c>
      <c r="D1437" s="11">
        <v>43722.0</v>
      </c>
      <c r="E1437" s="10" t="s">
        <v>2688</v>
      </c>
      <c r="F1437" s="30" t="s">
        <v>6655</v>
      </c>
      <c r="G1437" s="10" t="s">
        <v>2815</v>
      </c>
      <c r="H1437" s="10" t="s">
        <v>6656</v>
      </c>
      <c r="I1437" s="10" t="s">
        <v>2431</v>
      </c>
      <c r="J1437" s="10" t="s">
        <v>2821</v>
      </c>
      <c r="K1437" s="10"/>
      <c r="L1437" s="10"/>
      <c r="M1437" s="10" t="s">
        <v>6657</v>
      </c>
      <c r="N1437" s="10" t="s">
        <v>88</v>
      </c>
      <c r="O1437" s="10" t="s">
        <v>682</v>
      </c>
      <c r="P1437" s="10" t="s">
        <v>807</v>
      </c>
      <c r="Q1437" s="10" t="s">
        <v>89</v>
      </c>
      <c r="R1437" s="10"/>
      <c r="S1437" s="10"/>
      <c r="T1437" s="10" t="s">
        <v>155</v>
      </c>
      <c r="U1437" s="12" t="s">
        <v>323</v>
      </c>
      <c r="V1437" s="10" t="s">
        <v>42</v>
      </c>
      <c r="W1437" s="10" t="s">
        <v>684</v>
      </c>
      <c r="X1437" s="10" t="s">
        <v>33</v>
      </c>
      <c r="Y1437" s="10"/>
      <c r="Z1437" s="10" t="s">
        <v>2815</v>
      </c>
      <c r="AA1437" s="13"/>
      <c r="AB1437" s="13"/>
      <c r="AC1437" s="56" t="s">
        <v>48</v>
      </c>
      <c r="AD1437" s="10"/>
    </row>
    <row r="1438" ht="15.75" hidden="1" customHeight="1">
      <c r="A1438" s="5">
        <v>1437.0</v>
      </c>
      <c r="B1438" s="5" t="s">
        <v>6658</v>
      </c>
      <c r="C1438" s="35" t="s">
        <v>2422</v>
      </c>
      <c r="D1438" s="6">
        <v>43722.0</v>
      </c>
      <c r="E1438" s="5" t="s">
        <v>2688</v>
      </c>
      <c r="F1438" s="28" t="s">
        <v>6659</v>
      </c>
      <c r="G1438" s="5" t="s">
        <v>33</v>
      </c>
      <c r="H1438" s="5" t="s">
        <v>6660</v>
      </c>
      <c r="I1438" s="5" t="s">
        <v>6661</v>
      </c>
      <c r="J1438" s="5" t="s">
        <v>2821</v>
      </c>
      <c r="K1438" s="5"/>
      <c r="L1438" s="5"/>
      <c r="M1438" s="5" t="s">
        <v>6662</v>
      </c>
      <c r="N1438" s="23" t="s">
        <v>511</v>
      </c>
      <c r="O1438" s="5" t="s">
        <v>56</v>
      </c>
      <c r="P1438" s="5" t="s">
        <v>82</v>
      </c>
      <c r="Q1438" s="5" t="s">
        <v>89</v>
      </c>
      <c r="R1438" s="5"/>
      <c r="S1438" s="5"/>
      <c r="T1438" s="5" t="s">
        <v>155</v>
      </c>
      <c r="U1438" s="7" t="s">
        <v>119</v>
      </c>
      <c r="V1438" s="5" t="s">
        <v>42</v>
      </c>
      <c r="W1438" s="5" t="s">
        <v>684</v>
      </c>
      <c r="X1438" s="5" t="s">
        <v>33</v>
      </c>
      <c r="Y1438" s="5"/>
      <c r="Z1438" s="5" t="s">
        <v>33</v>
      </c>
      <c r="AA1438" s="8"/>
      <c r="AB1438" s="8"/>
      <c r="AC1438" s="55" t="s">
        <v>48</v>
      </c>
      <c r="AD1438" s="5"/>
    </row>
    <row r="1439" ht="15.75" customHeight="1">
      <c r="A1439" s="10">
        <v>1438.0</v>
      </c>
      <c r="B1439" s="10" t="s">
        <v>6663</v>
      </c>
      <c r="C1439" s="36" t="s">
        <v>6350</v>
      </c>
      <c r="D1439" s="11">
        <v>43724.0</v>
      </c>
      <c r="E1439" s="10" t="s">
        <v>2688</v>
      </c>
      <c r="F1439" s="30" t="s">
        <v>6664</v>
      </c>
      <c r="G1439" s="10" t="s">
        <v>6665</v>
      </c>
      <c r="H1439" s="10" t="s">
        <v>5179</v>
      </c>
      <c r="I1439" s="10" t="s">
        <v>5686</v>
      </c>
      <c r="J1439" s="10" t="s">
        <v>5750</v>
      </c>
      <c r="K1439" s="10"/>
      <c r="L1439" s="10"/>
      <c r="M1439" s="10" t="s">
        <v>6666</v>
      </c>
      <c r="N1439" s="21" t="s">
        <v>145</v>
      </c>
      <c r="O1439" s="10" t="s">
        <v>56</v>
      </c>
      <c r="P1439" s="10" t="s">
        <v>807</v>
      </c>
      <c r="Q1439" s="10" t="s">
        <v>89</v>
      </c>
      <c r="R1439" s="10"/>
      <c r="S1439" s="10"/>
      <c r="T1439" s="10" t="s">
        <v>155</v>
      </c>
      <c r="U1439" s="12" t="s">
        <v>628</v>
      </c>
      <c r="V1439" s="10" t="s">
        <v>59</v>
      </c>
      <c r="W1439" s="10" t="s">
        <v>684</v>
      </c>
      <c r="X1439" s="10" t="s">
        <v>33</v>
      </c>
      <c r="Y1439" s="10"/>
      <c r="Z1439" s="10" t="s">
        <v>6665</v>
      </c>
      <c r="AA1439" s="13"/>
      <c r="AB1439" s="13"/>
      <c r="AC1439" s="56" t="s">
        <v>48</v>
      </c>
      <c r="AD1439" s="10"/>
    </row>
    <row r="1440" ht="15.75" customHeight="1">
      <c r="A1440" s="5">
        <v>1439.0</v>
      </c>
      <c r="B1440" s="5" t="s">
        <v>6667</v>
      </c>
      <c r="C1440" s="35" t="s">
        <v>2422</v>
      </c>
      <c r="D1440" s="6">
        <v>43727.0</v>
      </c>
      <c r="E1440" s="5" t="s">
        <v>2688</v>
      </c>
      <c r="F1440" s="28" t="s">
        <v>6668</v>
      </c>
      <c r="G1440" s="5" t="s">
        <v>352</v>
      </c>
      <c r="H1440" s="5" t="s">
        <v>6669</v>
      </c>
      <c r="I1440" s="5" t="s">
        <v>2431</v>
      </c>
      <c r="J1440" s="5" t="s">
        <v>2879</v>
      </c>
      <c r="K1440" s="5"/>
      <c r="L1440" s="5" t="s">
        <v>136</v>
      </c>
      <c r="M1440" s="5" t="s">
        <v>6670</v>
      </c>
      <c r="N1440" s="5" t="s">
        <v>88</v>
      </c>
      <c r="O1440" s="5" t="s">
        <v>38</v>
      </c>
      <c r="P1440" s="5" t="s">
        <v>807</v>
      </c>
      <c r="Q1440" s="5" t="s">
        <v>58</v>
      </c>
      <c r="R1440" s="5"/>
      <c r="S1440" s="5"/>
      <c r="T1440" s="5" t="s">
        <v>225</v>
      </c>
      <c r="U1440" s="7" t="s">
        <v>4104</v>
      </c>
      <c r="V1440" s="5" t="s">
        <v>42</v>
      </c>
      <c r="W1440" s="5" t="s">
        <v>684</v>
      </c>
      <c r="X1440" s="5" t="s">
        <v>352</v>
      </c>
      <c r="Y1440" s="5"/>
      <c r="Z1440" s="5" t="s">
        <v>6450</v>
      </c>
      <c r="AA1440" s="8"/>
      <c r="AB1440" s="8"/>
      <c r="AC1440" s="55" t="s">
        <v>48</v>
      </c>
      <c r="AD1440" s="5"/>
    </row>
    <row r="1441" ht="15.75" customHeight="1">
      <c r="A1441" s="10">
        <v>1440.0</v>
      </c>
      <c r="B1441" s="10" t="s">
        <v>6671</v>
      </c>
      <c r="C1441" s="36" t="s">
        <v>5945</v>
      </c>
      <c r="D1441" s="11">
        <v>43729.0</v>
      </c>
      <c r="E1441" s="10" t="s">
        <v>2688</v>
      </c>
      <c r="F1441" s="30" t="s">
        <v>6672</v>
      </c>
      <c r="G1441" s="10" t="s">
        <v>33</v>
      </c>
      <c r="H1441" s="10" t="s">
        <v>6673</v>
      </c>
      <c r="I1441" s="10" t="s">
        <v>6674</v>
      </c>
      <c r="J1441" s="10" t="s">
        <v>2879</v>
      </c>
      <c r="K1441" s="10"/>
      <c r="L1441" s="10"/>
      <c r="M1441" s="10" t="s">
        <v>6675</v>
      </c>
      <c r="N1441" s="10" t="s">
        <v>88</v>
      </c>
      <c r="O1441" s="10"/>
      <c r="P1441" s="10" t="s">
        <v>89</v>
      </c>
      <c r="Q1441" s="10" t="s">
        <v>58</v>
      </c>
      <c r="R1441" s="10"/>
      <c r="S1441" s="10"/>
      <c r="T1441" s="10" t="s">
        <v>155</v>
      </c>
      <c r="U1441" s="12" t="s">
        <v>180</v>
      </c>
      <c r="V1441" s="10" t="s">
        <v>42</v>
      </c>
      <c r="W1441" s="10" t="s">
        <v>684</v>
      </c>
      <c r="X1441" s="10" t="s">
        <v>33</v>
      </c>
      <c r="Y1441" s="10"/>
      <c r="Z1441" s="10" t="s">
        <v>6676</v>
      </c>
      <c r="AA1441" s="13"/>
      <c r="AB1441" s="13"/>
      <c r="AC1441" s="56" t="s">
        <v>48</v>
      </c>
      <c r="AD1441" s="10"/>
    </row>
    <row r="1442" ht="15.75" hidden="1" customHeight="1">
      <c r="A1442" s="5">
        <v>1441.0</v>
      </c>
      <c r="B1442" s="5" t="s">
        <v>6677</v>
      </c>
      <c r="C1442" s="35" t="s">
        <v>2422</v>
      </c>
      <c r="D1442" s="6">
        <v>43731.0</v>
      </c>
      <c r="E1442" s="5" t="s">
        <v>2688</v>
      </c>
      <c r="F1442" s="28" t="s">
        <v>6678</v>
      </c>
      <c r="G1442" s="5" t="s">
        <v>2815</v>
      </c>
      <c r="H1442" s="5" t="s">
        <v>6679</v>
      </c>
      <c r="I1442" s="5" t="s">
        <v>2431</v>
      </c>
      <c r="J1442" s="5" t="s">
        <v>3142</v>
      </c>
      <c r="K1442" s="5"/>
      <c r="L1442" s="5" t="s">
        <v>136</v>
      </c>
      <c r="M1442" s="5" t="s">
        <v>6680</v>
      </c>
      <c r="N1442" s="23" t="s">
        <v>511</v>
      </c>
      <c r="O1442" s="5" t="s">
        <v>106</v>
      </c>
      <c r="P1442" s="5" t="s">
        <v>807</v>
      </c>
      <c r="Q1442" s="5" t="s">
        <v>39</v>
      </c>
      <c r="R1442" s="5"/>
      <c r="S1442" s="5"/>
      <c r="T1442" s="5" t="s">
        <v>225</v>
      </c>
      <c r="U1442" s="7" t="s">
        <v>41</v>
      </c>
      <c r="V1442" s="5" t="s">
        <v>42</v>
      </c>
      <c r="W1442" s="5" t="s">
        <v>684</v>
      </c>
      <c r="X1442" s="5" t="s">
        <v>33</v>
      </c>
      <c r="Y1442" s="5"/>
      <c r="Z1442" s="5" t="s">
        <v>2815</v>
      </c>
      <c r="AA1442" s="8"/>
      <c r="AB1442" s="8"/>
      <c r="AC1442" s="55" t="s">
        <v>48</v>
      </c>
      <c r="AD1442" s="5"/>
    </row>
    <row r="1443" ht="15.75" customHeight="1">
      <c r="A1443" s="10">
        <v>1442.0</v>
      </c>
      <c r="B1443" s="10" t="s">
        <v>6681</v>
      </c>
      <c r="C1443" s="36" t="s">
        <v>5945</v>
      </c>
      <c r="D1443" s="11">
        <v>43732.0</v>
      </c>
      <c r="E1443" s="10" t="s">
        <v>2688</v>
      </c>
      <c r="F1443" s="30" t="s">
        <v>6682</v>
      </c>
      <c r="G1443" s="10" t="s">
        <v>352</v>
      </c>
      <c r="H1443" s="10" t="s">
        <v>6669</v>
      </c>
      <c r="I1443" s="10" t="s">
        <v>6683</v>
      </c>
      <c r="J1443" s="10" t="s">
        <v>2426</v>
      </c>
      <c r="K1443" s="10"/>
      <c r="L1443" s="10"/>
      <c r="M1443" s="10" t="s">
        <v>6684</v>
      </c>
      <c r="N1443" s="10" t="s">
        <v>88</v>
      </c>
      <c r="O1443" s="10" t="s">
        <v>38</v>
      </c>
      <c r="P1443" s="10" t="s">
        <v>89</v>
      </c>
      <c r="Q1443" s="10" t="s">
        <v>39</v>
      </c>
      <c r="R1443" s="10"/>
      <c r="S1443" s="10"/>
      <c r="T1443" s="10" t="s">
        <v>155</v>
      </c>
      <c r="U1443" s="12" t="s">
        <v>4104</v>
      </c>
      <c r="V1443" s="10" t="s">
        <v>42</v>
      </c>
      <c r="W1443" s="10" t="s">
        <v>684</v>
      </c>
      <c r="X1443" s="10" t="s">
        <v>352</v>
      </c>
      <c r="Y1443" s="10"/>
      <c r="Z1443" s="10" t="s">
        <v>6685</v>
      </c>
      <c r="AA1443" s="13"/>
      <c r="AB1443" s="13"/>
      <c r="AC1443" s="56" t="s">
        <v>48</v>
      </c>
      <c r="AD1443" s="10"/>
    </row>
    <row r="1444" ht="15.75" customHeight="1">
      <c r="A1444" s="5">
        <v>1443.0</v>
      </c>
      <c r="B1444" s="5" t="s">
        <v>6686</v>
      </c>
      <c r="C1444" s="35" t="s">
        <v>2332</v>
      </c>
      <c r="D1444" s="6">
        <v>43736.0</v>
      </c>
      <c r="E1444" s="5" t="s">
        <v>4499</v>
      </c>
      <c r="F1444" s="28" t="s">
        <v>6687</v>
      </c>
      <c r="G1444" s="5"/>
      <c r="H1444" s="5" t="s">
        <v>6688</v>
      </c>
      <c r="I1444" s="5" t="s">
        <v>6211</v>
      </c>
      <c r="J1444" s="5" t="s">
        <v>6039</v>
      </c>
      <c r="K1444" s="5"/>
      <c r="L1444" s="5"/>
      <c r="M1444" s="5" t="s">
        <v>6689</v>
      </c>
      <c r="N1444" s="5" t="s">
        <v>88</v>
      </c>
      <c r="O1444" s="5" t="s">
        <v>38</v>
      </c>
      <c r="P1444" s="5" t="s">
        <v>39</v>
      </c>
      <c r="Q1444" s="5" t="s">
        <v>58</v>
      </c>
      <c r="R1444" s="5"/>
      <c r="S1444" s="5"/>
      <c r="T1444" s="5" t="s">
        <v>131</v>
      </c>
      <c r="U1444" s="7" t="s">
        <v>4104</v>
      </c>
      <c r="V1444" s="5" t="s">
        <v>42</v>
      </c>
      <c r="W1444" s="5" t="s">
        <v>2396</v>
      </c>
      <c r="X1444" s="5" t="s">
        <v>286</v>
      </c>
      <c r="Y1444" s="5"/>
      <c r="Z1444" s="5" t="s">
        <v>2213</v>
      </c>
      <c r="AA1444" s="8"/>
      <c r="AB1444" s="8"/>
      <c r="AC1444" s="55" t="s">
        <v>48</v>
      </c>
      <c r="AD1444" s="5"/>
    </row>
    <row r="1445" ht="15.75" hidden="1" customHeight="1">
      <c r="A1445" s="10">
        <v>1444.0</v>
      </c>
      <c r="B1445" s="10" t="s">
        <v>6690</v>
      </c>
      <c r="C1445" s="36" t="s">
        <v>1997</v>
      </c>
      <c r="D1445" s="11">
        <v>43743.0</v>
      </c>
      <c r="E1445" s="10" t="s">
        <v>2688</v>
      </c>
      <c r="F1445" s="30" t="s">
        <v>6691</v>
      </c>
      <c r="G1445" s="10" t="s">
        <v>33</v>
      </c>
      <c r="H1445" s="10" t="s">
        <v>6692</v>
      </c>
      <c r="I1445" s="10" t="s">
        <v>2431</v>
      </c>
      <c r="J1445" s="10" t="s">
        <v>178</v>
      </c>
      <c r="K1445" s="10"/>
      <c r="L1445" s="10"/>
      <c r="M1445" s="10" t="s">
        <v>5077</v>
      </c>
      <c r="N1445" s="21" t="s">
        <v>511</v>
      </c>
      <c r="O1445" s="10" t="s">
        <v>38</v>
      </c>
      <c r="P1445" s="10" t="s">
        <v>807</v>
      </c>
      <c r="Q1445" s="10" t="s">
        <v>396</v>
      </c>
      <c r="R1445" s="10"/>
      <c r="S1445" s="10"/>
      <c r="T1445" s="10" t="s">
        <v>131</v>
      </c>
      <c r="U1445" s="12" t="s">
        <v>2625</v>
      </c>
      <c r="V1445" s="10" t="s">
        <v>42</v>
      </c>
      <c r="W1445" s="10" t="s">
        <v>684</v>
      </c>
      <c r="X1445" s="10" t="s">
        <v>33</v>
      </c>
      <c r="Y1445" s="10"/>
      <c r="Z1445" s="10" t="s">
        <v>33</v>
      </c>
      <c r="AA1445" s="13"/>
      <c r="AB1445" s="13"/>
      <c r="AC1445" s="56" t="s">
        <v>48</v>
      </c>
      <c r="AD1445" s="10"/>
    </row>
    <row r="1446" ht="15.75" customHeight="1">
      <c r="A1446" s="5">
        <v>1445.0</v>
      </c>
      <c r="B1446" s="5" t="s">
        <v>6693</v>
      </c>
      <c r="C1446" s="35" t="s">
        <v>5079</v>
      </c>
      <c r="D1446" s="6">
        <v>43746.0</v>
      </c>
      <c r="E1446" s="5" t="s">
        <v>4499</v>
      </c>
      <c r="F1446" s="28" t="s">
        <v>6694</v>
      </c>
      <c r="G1446" s="5" t="s">
        <v>2213</v>
      </c>
      <c r="H1446" s="5" t="s">
        <v>6695</v>
      </c>
      <c r="I1446" s="5" t="s">
        <v>2892</v>
      </c>
      <c r="J1446" s="5" t="s">
        <v>6696</v>
      </c>
      <c r="K1446" s="5"/>
      <c r="L1446" s="5"/>
      <c r="M1446" s="5" t="s">
        <v>6697</v>
      </c>
      <c r="N1446" s="23" t="s">
        <v>2556</v>
      </c>
      <c r="O1446" s="5" t="s">
        <v>890</v>
      </c>
      <c r="P1446" s="5" t="s">
        <v>396</v>
      </c>
      <c r="Q1446" s="5" t="s">
        <v>807</v>
      </c>
      <c r="R1446" s="5"/>
      <c r="S1446" s="5"/>
      <c r="T1446" s="5" t="s">
        <v>131</v>
      </c>
      <c r="U1446" s="7" t="s">
        <v>6513</v>
      </c>
      <c r="V1446" s="5" t="s">
        <v>42</v>
      </c>
      <c r="W1446" s="5" t="s">
        <v>43</v>
      </c>
      <c r="X1446" s="5" t="s">
        <v>33</v>
      </c>
      <c r="Y1446" s="5"/>
      <c r="Z1446" s="5" t="s">
        <v>3450</v>
      </c>
      <c r="AA1446" s="8"/>
      <c r="AB1446" s="8"/>
      <c r="AC1446" s="55" t="s">
        <v>48</v>
      </c>
      <c r="AD1446" s="5"/>
    </row>
    <row r="1447" ht="15.75" customHeight="1">
      <c r="A1447" s="10">
        <v>1446.0</v>
      </c>
      <c r="B1447" s="10" t="s">
        <v>6698</v>
      </c>
      <c r="C1447" s="36" t="s">
        <v>5945</v>
      </c>
      <c r="D1447" s="11">
        <v>43747.0</v>
      </c>
      <c r="E1447" s="10" t="s">
        <v>4499</v>
      </c>
      <c r="F1447" s="30" t="s">
        <v>6699</v>
      </c>
      <c r="G1447" s="10" t="s">
        <v>2213</v>
      </c>
      <c r="H1447" s="10" t="s">
        <v>6700</v>
      </c>
      <c r="I1447" s="10" t="s">
        <v>2892</v>
      </c>
      <c r="J1447" s="10" t="s">
        <v>6696</v>
      </c>
      <c r="K1447" s="10"/>
      <c r="L1447" s="10"/>
      <c r="M1447" s="10" t="s">
        <v>6701</v>
      </c>
      <c r="N1447" s="21" t="s">
        <v>2556</v>
      </c>
      <c r="O1447" s="10" t="s">
        <v>890</v>
      </c>
      <c r="P1447" s="10" t="s">
        <v>396</v>
      </c>
      <c r="Q1447" s="10" t="s">
        <v>807</v>
      </c>
      <c r="R1447" s="10"/>
      <c r="S1447" s="10"/>
      <c r="T1447" s="10" t="s">
        <v>131</v>
      </c>
      <c r="U1447" s="12" t="s">
        <v>6513</v>
      </c>
      <c r="V1447" s="10" t="s">
        <v>42</v>
      </c>
      <c r="W1447" s="10" t="s">
        <v>43</v>
      </c>
      <c r="X1447" s="10" t="s">
        <v>33</v>
      </c>
      <c r="Y1447" s="10"/>
      <c r="Z1447" s="10" t="s">
        <v>3450</v>
      </c>
      <c r="AA1447" s="13"/>
      <c r="AB1447" s="13"/>
      <c r="AC1447" s="56" t="s">
        <v>48</v>
      </c>
      <c r="AD1447" s="10"/>
    </row>
    <row r="1448" ht="15.75" hidden="1" customHeight="1">
      <c r="A1448" s="5">
        <v>1447.0</v>
      </c>
      <c r="B1448" s="5" t="s">
        <v>6702</v>
      </c>
      <c r="C1448" s="35" t="s">
        <v>2332</v>
      </c>
      <c r="D1448" s="6">
        <v>43747.0</v>
      </c>
      <c r="E1448" s="5" t="s">
        <v>4499</v>
      </c>
      <c r="F1448" s="28" t="s">
        <v>6703</v>
      </c>
      <c r="G1448" s="5" t="s">
        <v>2213</v>
      </c>
      <c r="H1448" s="5" t="s">
        <v>6700</v>
      </c>
      <c r="I1448" s="5" t="s">
        <v>2892</v>
      </c>
      <c r="J1448" s="5" t="s">
        <v>6696</v>
      </c>
      <c r="K1448" s="5"/>
      <c r="L1448" s="5"/>
      <c r="M1448" s="5" t="s">
        <v>6701</v>
      </c>
      <c r="N1448" s="23" t="s">
        <v>3080</v>
      </c>
      <c r="O1448" s="5"/>
      <c r="P1448" s="5" t="s">
        <v>396</v>
      </c>
      <c r="Q1448" s="5" t="s">
        <v>807</v>
      </c>
      <c r="R1448" s="5"/>
      <c r="S1448" s="5"/>
      <c r="T1448" s="5" t="s">
        <v>131</v>
      </c>
      <c r="U1448" s="7" t="s">
        <v>6513</v>
      </c>
      <c r="V1448" s="5" t="s">
        <v>42</v>
      </c>
      <c r="W1448" s="5" t="s">
        <v>43</v>
      </c>
      <c r="X1448" s="5" t="s">
        <v>33</v>
      </c>
      <c r="Y1448" s="5"/>
      <c r="Z1448" s="5" t="s">
        <v>3450</v>
      </c>
      <c r="AA1448" s="8"/>
      <c r="AB1448" s="8"/>
      <c r="AC1448" s="55" t="s">
        <v>48</v>
      </c>
      <c r="AD1448" s="5"/>
    </row>
    <row r="1449" ht="15.75" hidden="1" customHeight="1">
      <c r="A1449" s="10">
        <v>1448.0</v>
      </c>
      <c r="B1449" s="10" t="s">
        <v>6704</v>
      </c>
      <c r="C1449" s="36" t="s">
        <v>5945</v>
      </c>
      <c r="D1449" s="11">
        <v>43748.0</v>
      </c>
      <c r="E1449" s="10" t="s">
        <v>4499</v>
      </c>
      <c r="F1449" s="30" t="s">
        <v>6705</v>
      </c>
      <c r="G1449" s="10" t="s">
        <v>2213</v>
      </c>
      <c r="H1449" s="10" t="s">
        <v>6700</v>
      </c>
      <c r="I1449" s="10" t="s">
        <v>2892</v>
      </c>
      <c r="J1449" s="10" t="s">
        <v>6696</v>
      </c>
      <c r="K1449" s="10"/>
      <c r="L1449" s="10"/>
      <c r="M1449" s="10" t="s">
        <v>6706</v>
      </c>
      <c r="N1449" s="21" t="s">
        <v>3080</v>
      </c>
      <c r="O1449" s="10" t="s">
        <v>682</v>
      </c>
      <c r="P1449" s="10" t="s">
        <v>396</v>
      </c>
      <c r="Q1449" s="10" t="s">
        <v>807</v>
      </c>
      <c r="R1449" s="10"/>
      <c r="S1449" s="10" t="s">
        <v>807</v>
      </c>
      <c r="T1449" s="10" t="s">
        <v>131</v>
      </c>
      <c r="U1449" s="12" t="s">
        <v>6513</v>
      </c>
      <c r="V1449" s="10" t="s">
        <v>42</v>
      </c>
      <c r="W1449" s="10" t="s">
        <v>43</v>
      </c>
      <c r="X1449" s="10" t="s">
        <v>33</v>
      </c>
      <c r="Y1449" s="10"/>
      <c r="Z1449" s="10" t="s">
        <v>3450</v>
      </c>
      <c r="AA1449" s="13"/>
      <c r="AB1449" s="13"/>
      <c r="AC1449" s="56" t="s">
        <v>48</v>
      </c>
      <c r="AD1449" s="10"/>
    </row>
    <row r="1450" ht="15.75" customHeight="1">
      <c r="A1450" s="5">
        <v>1449.0</v>
      </c>
      <c r="B1450" s="5" t="s">
        <v>6707</v>
      </c>
      <c r="C1450" s="35" t="s">
        <v>2323</v>
      </c>
      <c r="D1450" s="6">
        <v>43749.0</v>
      </c>
      <c r="E1450" s="5" t="s">
        <v>4499</v>
      </c>
      <c r="F1450" s="28" t="s">
        <v>6708</v>
      </c>
      <c r="G1450" s="5" t="s">
        <v>2213</v>
      </c>
      <c r="H1450" s="5" t="s">
        <v>6709</v>
      </c>
      <c r="I1450" s="5" t="s">
        <v>6710</v>
      </c>
      <c r="J1450" s="5" t="s">
        <v>2892</v>
      </c>
      <c r="K1450" s="5"/>
      <c r="L1450" s="5"/>
      <c r="M1450" s="5" t="s">
        <v>6711</v>
      </c>
      <c r="N1450" s="23" t="s">
        <v>2556</v>
      </c>
      <c r="O1450" s="5" t="s">
        <v>682</v>
      </c>
      <c r="P1450" s="5" t="s">
        <v>936</v>
      </c>
      <c r="Q1450" s="5" t="s">
        <v>396</v>
      </c>
      <c r="R1450" s="5"/>
      <c r="S1450" s="5"/>
      <c r="T1450" s="5" t="s">
        <v>131</v>
      </c>
      <c r="U1450" s="7" t="s">
        <v>6513</v>
      </c>
      <c r="V1450" s="5" t="s">
        <v>42</v>
      </c>
      <c r="W1450" s="5" t="s">
        <v>43</v>
      </c>
      <c r="X1450" s="5" t="s">
        <v>33</v>
      </c>
      <c r="Y1450" s="5"/>
      <c r="Z1450" s="5" t="s">
        <v>3450</v>
      </c>
      <c r="AA1450" s="8"/>
      <c r="AB1450" s="8"/>
      <c r="AC1450" s="55" t="s">
        <v>48</v>
      </c>
      <c r="AD1450" s="5"/>
    </row>
    <row r="1451" ht="15.75" customHeight="1">
      <c r="A1451" s="10">
        <v>1450.0</v>
      </c>
      <c r="B1451" s="10" t="s">
        <v>6712</v>
      </c>
      <c r="C1451" s="36" t="s">
        <v>2323</v>
      </c>
      <c r="D1451" s="11">
        <v>43750.0</v>
      </c>
      <c r="E1451" s="10" t="s">
        <v>4499</v>
      </c>
      <c r="F1451" s="30" t="s">
        <v>6713</v>
      </c>
      <c r="G1451" s="10" t="s">
        <v>2213</v>
      </c>
      <c r="H1451" s="10" t="s">
        <v>6714</v>
      </c>
      <c r="I1451" s="10" t="s">
        <v>6715</v>
      </c>
      <c r="J1451" s="10" t="s">
        <v>2892</v>
      </c>
      <c r="K1451" s="10"/>
      <c r="L1451" s="10"/>
      <c r="M1451" s="10" t="s">
        <v>6711</v>
      </c>
      <c r="N1451" s="21" t="s">
        <v>2556</v>
      </c>
      <c r="O1451" s="10" t="s">
        <v>682</v>
      </c>
      <c r="P1451" s="10" t="s">
        <v>936</v>
      </c>
      <c r="Q1451" s="10" t="s">
        <v>396</v>
      </c>
      <c r="R1451" s="10"/>
      <c r="S1451" s="10"/>
      <c r="T1451" s="10" t="s">
        <v>131</v>
      </c>
      <c r="U1451" s="12" t="s">
        <v>6513</v>
      </c>
      <c r="V1451" s="10" t="s">
        <v>42</v>
      </c>
      <c r="W1451" s="10" t="s">
        <v>43</v>
      </c>
      <c r="X1451" s="10" t="s">
        <v>33</v>
      </c>
      <c r="Y1451" s="10"/>
      <c r="Z1451" s="10" t="s">
        <v>3450</v>
      </c>
      <c r="AA1451" s="13"/>
      <c r="AB1451" s="13"/>
      <c r="AC1451" s="56" t="s">
        <v>48</v>
      </c>
      <c r="AD1451" s="10"/>
    </row>
    <row r="1452" ht="15.75" customHeight="1">
      <c r="A1452" s="5">
        <v>1451.0</v>
      </c>
      <c r="B1452" s="5" t="s">
        <v>6716</v>
      </c>
      <c r="C1452" s="35" t="s">
        <v>6717</v>
      </c>
      <c r="D1452" s="6">
        <v>43751.0</v>
      </c>
      <c r="E1452" s="5" t="s">
        <v>4499</v>
      </c>
      <c r="F1452" s="28" t="s">
        <v>6718</v>
      </c>
      <c r="G1452" s="5" t="s">
        <v>2213</v>
      </c>
      <c r="H1452" s="5" t="s">
        <v>6700</v>
      </c>
      <c r="I1452" s="5" t="s">
        <v>2892</v>
      </c>
      <c r="J1452" s="5" t="s">
        <v>6696</v>
      </c>
      <c r="K1452" s="5"/>
      <c r="L1452" s="5"/>
      <c r="M1452" s="5" t="s">
        <v>6701</v>
      </c>
      <c r="N1452" s="23" t="s">
        <v>2556</v>
      </c>
      <c r="O1452" s="5" t="s">
        <v>682</v>
      </c>
      <c r="P1452" s="5" t="s">
        <v>396</v>
      </c>
      <c r="Q1452" s="5" t="s">
        <v>807</v>
      </c>
      <c r="R1452" s="5"/>
      <c r="S1452" s="5"/>
      <c r="T1452" s="5" t="s">
        <v>155</v>
      </c>
      <c r="U1452" s="7" t="s">
        <v>6513</v>
      </c>
      <c r="V1452" s="5" t="s">
        <v>42</v>
      </c>
      <c r="W1452" s="5" t="s">
        <v>43</v>
      </c>
      <c r="X1452" s="5" t="s">
        <v>33</v>
      </c>
      <c r="Y1452" s="5"/>
      <c r="Z1452" s="5" t="s">
        <v>3450</v>
      </c>
      <c r="AA1452" s="8"/>
      <c r="AB1452" s="8"/>
      <c r="AC1452" s="55" t="s">
        <v>48</v>
      </c>
      <c r="AD1452" s="5"/>
    </row>
    <row r="1453" ht="15.75" customHeight="1">
      <c r="A1453" s="10">
        <v>1452.0</v>
      </c>
      <c r="B1453" s="10" t="s">
        <v>6719</v>
      </c>
      <c r="C1453" s="36" t="s">
        <v>5607</v>
      </c>
      <c r="D1453" s="11">
        <v>43752.0</v>
      </c>
      <c r="E1453" s="10" t="s">
        <v>4499</v>
      </c>
      <c r="F1453" s="30" t="s">
        <v>6720</v>
      </c>
      <c r="G1453" s="10" t="s">
        <v>114</v>
      </c>
      <c r="H1453" s="10" t="s">
        <v>6721</v>
      </c>
      <c r="I1453" s="10" t="s">
        <v>4416</v>
      </c>
      <c r="J1453" s="10" t="s">
        <v>3966</v>
      </c>
      <c r="K1453" s="10"/>
      <c r="L1453" s="10"/>
      <c r="M1453" s="10" t="s">
        <v>6722</v>
      </c>
      <c r="N1453" s="21" t="s">
        <v>2556</v>
      </c>
      <c r="O1453" s="10" t="s">
        <v>56</v>
      </c>
      <c r="P1453" s="10" t="s">
        <v>129</v>
      </c>
      <c r="Q1453" s="10" t="s">
        <v>58</v>
      </c>
      <c r="R1453" s="10"/>
      <c r="S1453" s="10"/>
      <c r="T1453" s="10" t="s">
        <v>131</v>
      </c>
      <c r="U1453" s="12" t="s">
        <v>847</v>
      </c>
      <c r="V1453" s="10" t="s">
        <v>59</v>
      </c>
      <c r="W1453" s="10" t="s">
        <v>43</v>
      </c>
      <c r="X1453" s="10" t="s">
        <v>114</v>
      </c>
      <c r="Y1453" s="10"/>
      <c r="Z1453" s="10" t="s">
        <v>6723</v>
      </c>
      <c r="AA1453" s="13"/>
      <c r="AB1453" s="13"/>
      <c r="AC1453" s="56" t="s">
        <v>48</v>
      </c>
      <c r="AD1453" s="10"/>
    </row>
    <row r="1454" ht="15.75" customHeight="1">
      <c r="A1454" s="5">
        <v>1453.0</v>
      </c>
      <c r="B1454" s="5" t="s">
        <v>6724</v>
      </c>
      <c r="C1454" s="35" t="s">
        <v>2332</v>
      </c>
      <c r="D1454" s="6">
        <v>43753.0</v>
      </c>
      <c r="E1454" s="5" t="s">
        <v>4499</v>
      </c>
      <c r="F1454" s="28" t="s">
        <v>6725</v>
      </c>
      <c r="G1454" s="5" t="s">
        <v>2213</v>
      </c>
      <c r="H1454" s="5" t="s">
        <v>6726</v>
      </c>
      <c r="I1454" s="5" t="s">
        <v>6727</v>
      </c>
      <c r="J1454" s="5" t="s">
        <v>178</v>
      </c>
      <c r="K1454" s="5"/>
      <c r="L1454" s="5"/>
      <c r="M1454" s="5" t="s">
        <v>6728</v>
      </c>
      <c r="N1454" s="23" t="s">
        <v>2556</v>
      </c>
      <c r="O1454" s="5" t="s">
        <v>682</v>
      </c>
      <c r="P1454" s="5" t="s">
        <v>89</v>
      </c>
      <c r="Q1454" s="5" t="s">
        <v>396</v>
      </c>
      <c r="R1454" s="5"/>
      <c r="S1454" s="5"/>
      <c r="T1454" s="5" t="s">
        <v>131</v>
      </c>
      <c r="U1454" s="7" t="s">
        <v>6513</v>
      </c>
      <c r="V1454" s="5" t="s">
        <v>243</v>
      </c>
      <c r="W1454" s="5" t="s">
        <v>43</v>
      </c>
      <c r="X1454" s="5" t="s">
        <v>33</v>
      </c>
      <c r="Y1454" s="5"/>
      <c r="Z1454" s="5" t="s">
        <v>3450</v>
      </c>
      <c r="AA1454" s="8"/>
      <c r="AB1454" s="8"/>
      <c r="AC1454" s="55" t="s">
        <v>48</v>
      </c>
      <c r="AD1454" s="5"/>
    </row>
    <row r="1455" ht="15.75" customHeight="1">
      <c r="A1455" s="10">
        <v>1454.0</v>
      </c>
      <c r="B1455" s="10" t="s">
        <v>6729</v>
      </c>
      <c r="C1455" s="36" t="s">
        <v>2332</v>
      </c>
      <c r="D1455" s="11">
        <v>43754.0</v>
      </c>
      <c r="E1455" s="10" t="s">
        <v>4499</v>
      </c>
      <c r="F1455" s="30" t="s">
        <v>6730</v>
      </c>
      <c r="G1455" s="10" t="s">
        <v>2213</v>
      </c>
      <c r="H1455" s="10" t="s">
        <v>6731</v>
      </c>
      <c r="I1455" s="10" t="s">
        <v>2892</v>
      </c>
      <c r="J1455" s="10" t="s">
        <v>6732</v>
      </c>
      <c r="K1455" s="10"/>
      <c r="L1455" s="10"/>
      <c r="M1455" s="10" t="s">
        <v>6733</v>
      </c>
      <c r="N1455" s="10" t="s">
        <v>88</v>
      </c>
      <c r="O1455" s="10" t="s">
        <v>106</v>
      </c>
      <c r="P1455" s="10" t="s">
        <v>396</v>
      </c>
      <c r="Q1455" s="10" t="s">
        <v>635</v>
      </c>
      <c r="R1455" s="10"/>
      <c r="S1455" s="10"/>
      <c r="T1455" s="10" t="s">
        <v>131</v>
      </c>
      <c r="U1455" s="12" t="s">
        <v>180</v>
      </c>
      <c r="V1455" s="10" t="s">
        <v>243</v>
      </c>
      <c r="W1455" s="10" t="s">
        <v>43</v>
      </c>
      <c r="X1455" s="10" t="s">
        <v>6734</v>
      </c>
      <c r="Y1455" s="10"/>
      <c r="Z1455" s="10" t="s">
        <v>2892</v>
      </c>
      <c r="AA1455" s="13"/>
      <c r="AB1455" s="13"/>
      <c r="AC1455" s="56" t="s">
        <v>48</v>
      </c>
      <c r="AD1455" s="10"/>
    </row>
    <row r="1456" ht="15.75" customHeight="1">
      <c r="A1456" s="5">
        <v>1455.0</v>
      </c>
      <c r="B1456" s="5" t="s">
        <v>6735</v>
      </c>
      <c r="C1456" s="35" t="s">
        <v>6350</v>
      </c>
      <c r="D1456" s="6">
        <v>43755.0</v>
      </c>
      <c r="E1456" s="5" t="s">
        <v>4499</v>
      </c>
      <c r="F1456" s="28" t="s">
        <v>6736</v>
      </c>
      <c r="G1456" s="5" t="s">
        <v>410</v>
      </c>
      <c r="H1456" s="5" t="s">
        <v>6737</v>
      </c>
      <c r="I1456" s="5" t="s">
        <v>6738</v>
      </c>
      <c r="J1456" s="5" t="s">
        <v>3142</v>
      </c>
      <c r="K1456" s="5"/>
      <c r="L1456" s="5" t="s">
        <v>6739</v>
      </c>
      <c r="M1456" s="5" t="s">
        <v>6740</v>
      </c>
      <c r="N1456" s="23" t="s">
        <v>88</v>
      </c>
      <c r="O1456" s="5" t="s">
        <v>106</v>
      </c>
      <c r="P1456" s="5" t="s">
        <v>82</v>
      </c>
      <c r="Q1456" s="5" t="s">
        <v>39</v>
      </c>
      <c r="R1456" s="5"/>
      <c r="S1456" s="5"/>
      <c r="T1456" s="5" t="s">
        <v>40</v>
      </c>
      <c r="U1456" s="7" t="s">
        <v>323</v>
      </c>
      <c r="V1456" s="5" t="s">
        <v>42</v>
      </c>
      <c r="W1456" s="5" t="s">
        <v>43</v>
      </c>
      <c r="X1456" s="5" t="s">
        <v>33</v>
      </c>
      <c r="Y1456" s="5"/>
      <c r="Z1456" s="5" t="s">
        <v>410</v>
      </c>
      <c r="AA1456" s="8"/>
      <c r="AB1456" s="8"/>
      <c r="AC1456" s="55" t="s">
        <v>48</v>
      </c>
      <c r="AD1456" s="5"/>
    </row>
    <row r="1457" ht="15.75" customHeight="1">
      <c r="A1457" s="10">
        <v>1456.0</v>
      </c>
      <c r="B1457" s="10" t="s">
        <v>6741</v>
      </c>
      <c r="C1457" s="36" t="s">
        <v>5945</v>
      </c>
      <c r="D1457" s="11">
        <v>43755.0</v>
      </c>
      <c r="E1457" s="10" t="s">
        <v>2688</v>
      </c>
      <c r="F1457" s="30" t="s">
        <v>6742</v>
      </c>
      <c r="G1457" s="10" t="s">
        <v>33</v>
      </c>
      <c r="H1457" s="10" t="s">
        <v>6743</v>
      </c>
      <c r="I1457" s="10" t="s">
        <v>2431</v>
      </c>
      <c r="J1457" s="10" t="s">
        <v>178</v>
      </c>
      <c r="K1457" s="10"/>
      <c r="L1457" s="10"/>
      <c r="M1457" s="10" t="s">
        <v>6744</v>
      </c>
      <c r="N1457" s="10" t="s">
        <v>88</v>
      </c>
      <c r="O1457" s="10" t="s">
        <v>106</v>
      </c>
      <c r="P1457" s="10" t="s">
        <v>807</v>
      </c>
      <c r="Q1457" s="10" t="s">
        <v>396</v>
      </c>
      <c r="R1457" s="10"/>
      <c r="S1457" s="10"/>
      <c r="T1457" s="10" t="s">
        <v>225</v>
      </c>
      <c r="U1457" s="12" t="s">
        <v>180</v>
      </c>
      <c r="V1457" s="10" t="s">
        <v>42</v>
      </c>
      <c r="W1457" s="10" t="s">
        <v>684</v>
      </c>
      <c r="X1457" s="10" t="s">
        <v>33</v>
      </c>
      <c r="Y1457" s="10"/>
      <c r="Z1457" s="10" t="s">
        <v>6745</v>
      </c>
      <c r="AA1457" s="13"/>
      <c r="AB1457" s="13"/>
      <c r="AC1457" s="56" t="s">
        <v>48</v>
      </c>
      <c r="AD1457" s="10"/>
    </row>
    <row r="1458" ht="15.75" customHeight="1">
      <c r="A1458" s="5">
        <v>1457.0</v>
      </c>
      <c r="B1458" s="5" t="s">
        <v>6746</v>
      </c>
      <c r="C1458" s="35" t="s">
        <v>5607</v>
      </c>
      <c r="D1458" s="6">
        <v>43758.0</v>
      </c>
      <c r="E1458" s="5" t="s">
        <v>2688</v>
      </c>
      <c r="F1458" s="28" t="s">
        <v>6747</v>
      </c>
      <c r="G1458" s="5" t="s">
        <v>352</v>
      </c>
      <c r="H1458" s="5" t="s">
        <v>2758</v>
      </c>
      <c r="I1458" s="5" t="s">
        <v>2431</v>
      </c>
      <c r="J1458" s="5" t="s">
        <v>2879</v>
      </c>
      <c r="K1458" s="5"/>
      <c r="L1458" s="5"/>
      <c r="M1458" s="5" t="s">
        <v>6748</v>
      </c>
      <c r="N1458" s="5" t="s">
        <v>88</v>
      </c>
      <c r="O1458" s="5" t="s">
        <v>232</v>
      </c>
      <c r="P1458" s="5" t="s">
        <v>807</v>
      </c>
      <c r="Q1458" s="5" t="s">
        <v>58</v>
      </c>
      <c r="R1458" s="5"/>
      <c r="S1458" s="5"/>
      <c r="T1458" s="5" t="s">
        <v>155</v>
      </c>
      <c r="U1458" s="7" t="s">
        <v>323</v>
      </c>
      <c r="V1458" s="5" t="s">
        <v>42</v>
      </c>
      <c r="W1458" s="5" t="s">
        <v>684</v>
      </c>
      <c r="X1458" s="5" t="s">
        <v>352</v>
      </c>
      <c r="Y1458" s="5"/>
      <c r="Z1458" s="5" t="s">
        <v>352</v>
      </c>
      <c r="AA1458" s="8"/>
      <c r="AB1458" s="8"/>
      <c r="AC1458" s="55" t="s">
        <v>48</v>
      </c>
      <c r="AD1458" s="5"/>
    </row>
    <row r="1459" ht="15.75" customHeight="1">
      <c r="A1459" s="10">
        <v>1458.0</v>
      </c>
      <c r="B1459" s="10" t="s">
        <v>6749</v>
      </c>
      <c r="C1459" s="36" t="s">
        <v>2422</v>
      </c>
      <c r="D1459" s="11">
        <v>43763.0</v>
      </c>
      <c r="E1459" s="10" t="s">
        <v>2688</v>
      </c>
      <c r="F1459" s="30" t="s">
        <v>6750</v>
      </c>
      <c r="G1459" s="10" t="s">
        <v>2815</v>
      </c>
      <c r="H1459" s="10" t="s">
        <v>2758</v>
      </c>
      <c r="I1459" s="10" t="s">
        <v>5686</v>
      </c>
      <c r="J1459" s="10" t="s">
        <v>2431</v>
      </c>
      <c r="K1459" s="10"/>
      <c r="L1459" s="10"/>
      <c r="M1459" s="10" t="s">
        <v>6751</v>
      </c>
      <c r="N1459" s="21" t="s">
        <v>145</v>
      </c>
      <c r="O1459" s="10" t="s">
        <v>38</v>
      </c>
      <c r="P1459" s="10" t="s">
        <v>807</v>
      </c>
      <c r="Q1459" s="10" t="s">
        <v>807</v>
      </c>
      <c r="R1459" s="10"/>
      <c r="S1459" s="10"/>
      <c r="T1459" s="10" t="s">
        <v>131</v>
      </c>
      <c r="U1459" s="12" t="s">
        <v>41</v>
      </c>
      <c r="V1459" s="10" t="s">
        <v>42</v>
      </c>
      <c r="W1459" s="10" t="s">
        <v>684</v>
      </c>
      <c r="X1459" s="10" t="s">
        <v>33</v>
      </c>
      <c r="Y1459" s="10"/>
      <c r="Z1459" s="10" t="s">
        <v>2815</v>
      </c>
      <c r="AA1459" s="13"/>
      <c r="AB1459" s="13"/>
      <c r="AC1459" s="56" t="s">
        <v>48</v>
      </c>
      <c r="AD1459" s="10"/>
    </row>
    <row r="1460" ht="15.75" hidden="1" customHeight="1">
      <c r="A1460" s="5">
        <v>1459.0</v>
      </c>
      <c r="B1460" s="5" t="s">
        <v>6752</v>
      </c>
      <c r="C1460" s="35" t="s">
        <v>2332</v>
      </c>
      <c r="D1460" s="6">
        <v>43764.0</v>
      </c>
      <c r="E1460" s="5" t="s">
        <v>4499</v>
      </c>
      <c r="F1460" s="28" t="s">
        <v>6753</v>
      </c>
      <c r="G1460" s="5" t="s">
        <v>2815</v>
      </c>
      <c r="H1460" s="5" t="s">
        <v>6754</v>
      </c>
      <c r="I1460" s="5" t="s">
        <v>952</v>
      </c>
      <c r="J1460" s="5" t="s">
        <v>6755</v>
      </c>
      <c r="K1460" s="5"/>
      <c r="L1460" s="5"/>
      <c r="M1460" s="5" t="s">
        <v>6756</v>
      </c>
      <c r="N1460" s="23" t="s">
        <v>511</v>
      </c>
      <c r="O1460" s="5" t="s">
        <v>38</v>
      </c>
      <c r="P1460" s="5" t="s">
        <v>129</v>
      </c>
      <c r="Q1460" s="5" t="s">
        <v>807</v>
      </c>
      <c r="R1460" s="5"/>
      <c r="S1460" s="5"/>
      <c r="T1460" s="5" t="s">
        <v>131</v>
      </c>
      <c r="U1460" s="7" t="s">
        <v>41</v>
      </c>
      <c r="V1460" s="5" t="s">
        <v>42</v>
      </c>
      <c r="W1460" s="5" t="s">
        <v>43</v>
      </c>
      <c r="X1460" s="5" t="s">
        <v>33</v>
      </c>
      <c r="Y1460" s="5"/>
      <c r="Z1460" s="5" t="s">
        <v>2595</v>
      </c>
      <c r="AA1460" s="8"/>
      <c r="AB1460" s="8"/>
      <c r="AC1460" s="55" t="s">
        <v>48</v>
      </c>
      <c r="AD1460" s="5"/>
    </row>
    <row r="1461" ht="15.75" customHeight="1">
      <c r="A1461" s="10">
        <v>1460.0</v>
      </c>
      <c r="B1461" s="10" t="s">
        <v>6757</v>
      </c>
      <c r="C1461" s="36" t="s">
        <v>6350</v>
      </c>
      <c r="D1461" s="11">
        <v>43765.0</v>
      </c>
      <c r="E1461" s="10" t="s">
        <v>4499</v>
      </c>
      <c r="F1461" s="30" t="s">
        <v>6758</v>
      </c>
      <c r="G1461" s="10" t="s">
        <v>410</v>
      </c>
      <c r="H1461" s="10" t="s">
        <v>6759</v>
      </c>
      <c r="I1461" s="10" t="s">
        <v>6155</v>
      </c>
      <c r="J1461" s="10" t="s">
        <v>3966</v>
      </c>
      <c r="K1461" s="10"/>
      <c r="L1461" s="10"/>
      <c r="M1461" s="10" t="s">
        <v>6760</v>
      </c>
      <c r="N1461" s="21" t="s">
        <v>2556</v>
      </c>
      <c r="O1461" s="10" t="s">
        <v>56</v>
      </c>
      <c r="P1461" s="10" t="s">
        <v>89</v>
      </c>
      <c r="Q1461" s="10" t="s">
        <v>58</v>
      </c>
      <c r="R1461" s="10"/>
      <c r="S1461" s="10"/>
      <c r="T1461" s="10" t="s">
        <v>155</v>
      </c>
      <c r="U1461" s="12" t="s">
        <v>119</v>
      </c>
      <c r="V1461" s="10" t="s">
        <v>59</v>
      </c>
      <c r="W1461" s="10" t="s">
        <v>43</v>
      </c>
      <c r="X1461" s="10" t="s">
        <v>33</v>
      </c>
      <c r="Y1461" s="10"/>
      <c r="Z1461" s="10" t="s">
        <v>410</v>
      </c>
      <c r="AA1461" s="13"/>
      <c r="AB1461" s="13"/>
      <c r="AC1461" s="56" t="s">
        <v>48</v>
      </c>
      <c r="AD1461" s="10"/>
    </row>
    <row r="1462" ht="15.75" hidden="1" customHeight="1">
      <c r="A1462" s="5">
        <v>1461.0</v>
      </c>
      <c r="B1462" s="5" t="s">
        <v>6761</v>
      </c>
      <c r="C1462" s="35" t="s">
        <v>2422</v>
      </c>
      <c r="D1462" s="6">
        <v>43767.0</v>
      </c>
      <c r="E1462" s="5" t="s">
        <v>2688</v>
      </c>
      <c r="F1462" s="28" t="s">
        <v>6762</v>
      </c>
      <c r="G1462" s="5" t="s">
        <v>2815</v>
      </c>
      <c r="H1462" s="5" t="s">
        <v>6763</v>
      </c>
      <c r="I1462" s="5" t="s">
        <v>2431</v>
      </c>
      <c r="J1462" s="5" t="s">
        <v>6764</v>
      </c>
      <c r="K1462" s="5"/>
      <c r="L1462" s="5"/>
      <c r="M1462" s="5" t="s">
        <v>6751</v>
      </c>
      <c r="N1462" s="23" t="s">
        <v>511</v>
      </c>
      <c r="O1462" s="5" t="s">
        <v>38</v>
      </c>
      <c r="P1462" s="5" t="s">
        <v>807</v>
      </c>
      <c r="Q1462" s="5" t="s">
        <v>6765</v>
      </c>
      <c r="R1462" s="5"/>
      <c r="S1462" s="5"/>
      <c r="T1462" s="5" t="s">
        <v>131</v>
      </c>
      <c r="U1462" s="7" t="s">
        <v>41</v>
      </c>
      <c r="V1462" s="5" t="s">
        <v>42</v>
      </c>
      <c r="W1462" s="5" t="s">
        <v>684</v>
      </c>
      <c r="X1462" s="5" t="s">
        <v>33</v>
      </c>
      <c r="Y1462" s="5"/>
      <c r="Z1462" s="5" t="s">
        <v>2815</v>
      </c>
      <c r="AA1462" s="8"/>
      <c r="AB1462" s="8"/>
      <c r="AC1462" s="55" t="s">
        <v>48</v>
      </c>
      <c r="AD1462" s="5"/>
    </row>
    <row r="1463" ht="15.75" hidden="1" customHeight="1">
      <c r="A1463" s="10">
        <v>1462.0</v>
      </c>
      <c r="B1463" s="10" t="s">
        <v>6766</v>
      </c>
      <c r="C1463" s="36" t="s">
        <v>5945</v>
      </c>
      <c r="D1463" s="11">
        <v>43768.0</v>
      </c>
      <c r="E1463" s="10" t="s">
        <v>2688</v>
      </c>
      <c r="F1463" s="30" t="s">
        <v>6767</v>
      </c>
      <c r="G1463" s="10" t="s">
        <v>33</v>
      </c>
      <c r="H1463" s="10" t="s">
        <v>6763</v>
      </c>
      <c r="I1463" s="10" t="s">
        <v>6768</v>
      </c>
      <c r="J1463" s="10" t="s">
        <v>6764</v>
      </c>
      <c r="K1463" s="10"/>
      <c r="L1463" s="10"/>
      <c r="M1463" s="10" t="s">
        <v>6769</v>
      </c>
      <c r="N1463" s="21" t="s">
        <v>511</v>
      </c>
      <c r="O1463" s="10" t="s">
        <v>38</v>
      </c>
      <c r="P1463" s="10" t="s">
        <v>807</v>
      </c>
      <c r="Q1463" s="10" t="s">
        <v>6765</v>
      </c>
      <c r="R1463" s="10"/>
      <c r="S1463" s="10"/>
      <c r="T1463" s="10" t="s">
        <v>242</v>
      </c>
      <c r="U1463" s="12" t="s">
        <v>41</v>
      </c>
      <c r="V1463" s="10" t="s">
        <v>42</v>
      </c>
      <c r="W1463" s="10" t="s">
        <v>684</v>
      </c>
      <c r="X1463" s="10" t="s">
        <v>33</v>
      </c>
      <c r="Y1463" s="10"/>
      <c r="Z1463" s="10" t="s">
        <v>2815</v>
      </c>
      <c r="AA1463" s="13"/>
      <c r="AB1463" s="13"/>
      <c r="AC1463" s="56" t="s">
        <v>48</v>
      </c>
      <c r="AD1463" s="10"/>
    </row>
    <row r="1464" ht="15.75" customHeight="1">
      <c r="A1464" s="5">
        <v>1463.0</v>
      </c>
      <c r="B1464" s="5" t="s">
        <v>6770</v>
      </c>
      <c r="C1464" s="35" t="s">
        <v>5945</v>
      </c>
      <c r="D1464" s="6">
        <v>43773.0</v>
      </c>
      <c r="E1464" s="5" t="s">
        <v>4499</v>
      </c>
      <c r="F1464" s="28" t="s">
        <v>6771</v>
      </c>
      <c r="G1464" s="5"/>
      <c r="H1464" s="5" t="s">
        <v>6772</v>
      </c>
      <c r="I1464" s="5" t="s">
        <v>6773</v>
      </c>
      <c r="J1464" s="5" t="s">
        <v>6774</v>
      </c>
      <c r="K1464" s="5"/>
      <c r="L1464" s="5"/>
      <c r="M1464" s="5" t="s">
        <v>6775</v>
      </c>
      <c r="N1464" s="5" t="s">
        <v>88</v>
      </c>
      <c r="O1464" s="5"/>
      <c r="P1464" s="5" t="s">
        <v>129</v>
      </c>
      <c r="Q1464" s="5" t="s">
        <v>396</v>
      </c>
      <c r="R1464" s="5"/>
      <c r="S1464" s="5"/>
      <c r="T1464" s="5" t="s">
        <v>131</v>
      </c>
      <c r="U1464" s="7" t="s">
        <v>180</v>
      </c>
      <c r="V1464" s="5" t="s">
        <v>42</v>
      </c>
      <c r="W1464" s="5" t="s">
        <v>43</v>
      </c>
      <c r="X1464" s="5" t="s">
        <v>33</v>
      </c>
      <c r="Y1464" s="5"/>
      <c r="Z1464" s="5" t="s">
        <v>2892</v>
      </c>
      <c r="AA1464" s="8"/>
      <c r="AB1464" s="8"/>
      <c r="AC1464" s="55" t="s">
        <v>48</v>
      </c>
      <c r="AD1464" s="5"/>
    </row>
    <row r="1465" ht="15.75" customHeight="1">
      <c r="A1465" s="10">
        <v>1464.0</v>
      </c>
      <c r="B1465" s="10" t="s">
        <v>6776</v>
      </c>
      <c r="C1465" s="36" t="s">
        <v>5945</v>
      </c>
      <c r="D1465" s="11">
        <v>43774.0</v>
      </c>
      <c r="E1465" s="10" t="s">
        <v>4499</v>
      </c>
      <c r="F1465" s="30" t="s">
        <v>6777</v>
      </c>
      <c r="G1465" s="10" t="s">
        <v>2213</v>
      </c>
      <c r="H1465" s="10" t="s">
        <v>6778</v>
      </c>
      <c r="I1465" s="10" t="s">
        <v>6773</v>
      </c>
      <c r="J1465" s="10" t="s">
        <v>2892</v>
      </c>
      <c r="K1465" s="10"/>
      <c r="L1465" s="10"/>
      <c r="M1465" s="10" t="s">
        <v>6775</v>
      </c>
      <c r="N1465" s="10" t="s">
        <v>88</v>
      </c>
      <c r="O1465" s="10" t="s">
        <v>38</v>
      </c>
      <c r="P1465" s="10" t="s">
        <v>129</v>
      </c>
      <c r="Q1465" s="10" t="s">
        <v>396</v>
      </c>
      <c r="R1465" s="10"/>
      <c r="S1465" s="10"/>
      <c r="T1465" s="10" t="s">
        <v>131</v>
      </c>
      <c r="U1465" s="12" t="s">
        <v>180</v>
      </c>
      <c r="V1465" s="10" t="s">
        <v>42</v>
      </c>
      <c r="W1465" s="10" t="s">
        <v>43</v>
      </c>
      <c r="X1465" s="10" t="s">
        <v>33</v>
      </c>
      <c r="Y1465" s="10"/>
      <c r="Z1465" s="10" t="s">
        <v>2892</v>
      </c>
      <c r="AA1465" s="13"/>
      <c r="AB1465" s="13"/>
      <c r="AC1465" s="56" t="s">
        <v>48</v>
      </c>
      <c r="AD1465" s="10"/>
    </row>
    <row r="1466" ht="15.75" customHeight="1">
      <c r="A1466" s="5">
        <v>1465.0</v>
      </c>
      <c r="B1466" s="5" t="s">
        <v>6779</v>
      </c>
      <c r="C1466" s="35" t="s">
        <v>2422</v>
      </c>
      <c r="D1466" s="6">
        <v>43776.0</v>
      </c>
      <c r="E1466" s="5" t="s">
        <v>2688</v>
      </c>
      <c r="F1466" s="28" t="s">
        <v>6780</v>
      </c>
      <c r="G1466" s="5" t="s">
        <v>33</v>
      </c>
      <c r="H1466" s="5" t="s">
        <v>6781</v>
      </c>
      <c r="I1466" s="5" t="s">
        <v>2431</v>
      </c>
      <c r="J1466" s="5" t="s">
        <v>6782</v>
      </c>
      <c r="K1466" s="5"/>
      <c r="L1466" s="5"/>
      <c r="M1466" s="5" t="s">
        <v>6783</v>
      </c>
      <c r="N1466" s="5" t="s">
        <v>88</v>
      </c>
      <c r="O1466" s="5"/>
      <c r="P1466" s="5" t="s">
        <v>807</v>
      </c>
      <c r="Q1466" s="5" t="s">
        <v>396</v>
      </c>
      <c r="R1466" s="5"/>
      <c r="S1466" s="5"/>
      <c r="T1466" s="5" t="s">
        <v>242</v>
      </c>
      <c r="U1466" s="7" t="s">
        <v>180</v>
      </c>
      <c r="V1466" s="5" t="s">
        <v>42</v>
      </c>
      <c r="W1466" s="5" t="s">
        <v>684</v>
      </c>
      <c r="X1466" s="5" t="s">
        <v>33</v>
      </c>
      <c r="Y1466" s="5"/>
      <c r="Z1466" s="5" t="s">
        <v>6782</v>
      </c>
      <c r="AA1466" s="8"/>
      <c r="AB1466" s="8"/>
      <c r="AC1466" s="55" t="s">
        <v>48</v>
      </c>
      <c r="AD1466" s="5"/>
    </row>
    <row r="1467" ht="15.75" customHeight="1">
      <c r="A1467" s="10">
        <v>1466.0</v>
      </c>
      <c r="B1467" s="10" t="s">
        <v>6784</v>
      </c>
      <c r="C1467" s="36" t="s">
        <v>5079</v>
      </c>
      <c r="D1467" s="11">
        <v>43777.0</v>
      </c>
      <c r="E1467" s="10" t="s">
        <v>4499</v>
      </c>
      <c r="F1467" s="30" t="s">
        <v>6785</v>
      </c>
      <c r="G1467" s="10" t="s">
        <v>4178</v>
      </c>
      <c r="H1467" s="10" t="s">
        <v>6786</v>
      </c>
      <c r="I1467" s="10" t="s">
        <v>6402</v>
      </c>
      <c r="J1467" s="10" t="s">
        <v>2892</v>
      </c>
      <c r="K1467" s="10"/>
      <c r="L1467" s="10"/>
      <c r="M1467" s="10" t="s">
        <v>6787</v>
      </c>
      <c r="N1467" s="21" t="s">
        <v>2556</v>
      </c>
      <c r="O1467" s="10" t="s">
        <v>38</v>
      </c>
      <c r="P1467" s="10" t="s">
        <v>807</v>
      </c>
      <c r="Q1467" s="10" t="s">
        <v>396</v>
      </c>
      <c r="R1467" s="10"/>
      <c r="S1467" s="10"/>
      <c r="T1467" s="10" t="s">
        <v>40</v>
      </c>
      <c r="U1467" s="12" t="s">
        <v>233</v>
      </c>
      <c r="V1467" s="10" t="s">
        <v>42</v>
      </c>
      <c r="W1467" s="10" t="s">
        <v>2396</v>
      </c>
      <c r="X1467" s="10" t="s">
        <v>101</v>
      </c>
      <c r="Y1467" s="10"/>
      <c r="Z1467" s="10" t="s">
        <v>233</v>
      </c>
      <c r="AA1467" s="13"/>
      <c r="AB1467" s="13"/>
      <c r="AC1467" s="56" t="s">
        <v>48</v>
      </c>
      <c r="AD1467" s="10"/>
    </row>
    <row r="1468" ht="15.75" customHeight="1">
      <c r="A1468" s="5">
        <v>1467.0</v>
      </c>
      <c r="B1468" s="5" t="s">
        <v>6788</v>
      </c>
      <c r="C1468" s="35" t="s">
        <v>1497</v>
      </c>
      <c r="D1468" s="6">
        <v>43781.0</v>
      </c>
      <c r="E1468" s="5" t="s">
        <v>2688</v>
      </c>
      <c r="F1468" s="28" t="s">
        <v>6789</v>
      </c>
      <c r="G1468" s="5" t="s">
        <v>6790</v>
      </c>
      <c r="H1468" s="5" t="s">
        <v>6791</v>
      </c>
      <c r="I1468" s="5" t="s">
        <v>136</v>
      </c>
      <c r="J1468" s="5"/>
      <c r="K1468" s="5"/>
      <c r="L1468" s="5"/>
      <c r="M1468" s="5" t="s">
        <v>6792</v>
      </c>
      <c r="N1468" s="5" t="s">
        <v>88</v>
      </c>
      <c r="O1468" s="5" t="s">
        <v>259</v>
      </c>
      <c r="P1468" s="5" t="s">
        <v>396</v>
      </c>
      <c r="Q1468" s="5"/>
      <c r="R1468" s="5"/>
      <c r="S1468" s="5"/>
      <c r="T1468" s="5"/>
      <c r="U1468" s="7" t="s">
        <v>4104</v>
      </c>
      <c r="V1468" s="5" t="s">
        <v>42</v>
      </c>
      <c r="W1468" s="5" t="s">
        <v>684</v>
      </c>
      <c r="X1468" s="5" t="s">
        <v>33</v>
      </c>
      <c r="Y1468" s="5"/>
      <c r="Z1468" s="5" t="s">
        <v>6790</v>
      </c>
      <c r="AA1468" s="8"/>
      <c r="AB1468" s="8"/>
      <c r="AC1468" s="55" t="s">
        <v>48</v>
      </c>
      <c r="AD1468" s="5"/>
    </row>
    <row r="1469" ht="15.75" customHeight="1">
      <c r="A1469" s="10">
        <v>1468.0</v>
      </c>
      <c r="B1469" s="10" t="s">
        <v>6793</v>
      </c>
      <c r="C1469" s="36" t="s">
        <v>2422</v>
      </c>
      <c r="D1469" s="11">
        <v>43784.0</v>
      </c>
      <c r="E1469" s="10" t="s">
        <v>2688</v>
      </c>
      <c r="F1469" s="30" t="s">
        <v>6794</v>
      </c>
      <c r="G1469" s="10" t="s">
        <v>6628</v>
      </c>
      <c r="H1469" s="10" t="s">
        <v>6795</v>
      </c>
      <c r="I1469" s="10" t="s">
        <v>2431</v>
      </c>
      <c r="J1469" s="10" t="s">
        <v>6796</v>
      </c>
      <c r="K1469" s="10"/>
      <c r="L1469" s="10"/>
      <c r="M1469" s="10" t="s">
        <v>6797</v>
      </c>
      <c r="N1469" s="21" t="s">
        <v>145</v>
      </c>
      <c r="O1469" s="10" t="s">
        <v>6798</v>
      </c>
      <c r="P1469" s="10" t="s">
        <v>807</v>
      </c>
      <c r="Q1469" s="10" t="s">
        <v>58</v>
      </c>
      <c r="R1469" s="10"/>
      <c r="S1469" s="10"/>
      <c r="T1469" s="10" t="s">
        <v>131</v>
      </c>
      <c r="U1469" s="12" t="s">
        <v>6632</v>
      </c>
      <c r="V1469" s="10" t="s">
        <v>42</v>
      </c>
      <c r="W1469" s="10" t="s">
        <v>684</v>
      </c>
      <c r="X1469" s="10" t="s">
        <v>6628</v>
      </c>
      <c r="Y1469" s="25" t="s">
        <v>6799</v>
      </c>
      <c r="Z1469" s="10" t="s">
        <v>6628</v>
      </c>
      <c r="AA1469" s="22" t="s">
        <v>6633</v>
      </c>
      <c r="AB1469" s="22" t="s">
        <v>6634</v>
      </c>
      <c r="AC1469" s="56" t="s">
        <v>48</v>
      </c>
      <c r="AD1469" s="10"/>
    </row>
    <row r="1470" ht="15.75" customHeight="1">
      <c r="A1470" s="5">
        <v>1469.0</v>
      </c>
      <c r="B1470" s="5" t="s">
        <v>6800</v>
      </c>
      <c r="C1470" s="35" t="s">
        <v>5945</v>
      </c>
      <c r="D1470" s="6">
        <v>43788.0</v>
      </c>
      <c r="E1470" s="5" t="s">
        <v>2688</v>
      </c>
      <c r="F1470" s="28" t="s">
        <v>6801</v>
      </c>
      <c r="G1470" s="5" t="s">
        <v>6628</v>
      </c>
      <c r="H1470" s="5" t="s">
        <v>6802</v>
      </c>
      <c r="I1470" s="5" t="s">
        <v>6803</v>
      </c>
      <c r="J1470" s="5" t="s">
        <v>6804</v>
      </c>
      <c r="K1470" s="5"/>
      <c r="L1470" s="5"/>
      <c r="M1470" s="5" t="s">
        <v>5126</v>
      </c>
      <c r="N1470" s="23" t="s">
        <v>145</v>
      </c>
      <c r="O1470" s="5" t="s">
        <v>6798</v>
      </c>
      <c r="P1470" s="5" t="s">
        <v>58</v>
      </c>
      <c r="Q1470" s="5" t="s">
        <v>173</v>
      </c>
      <c r="R1470" s="5"/>
      <c r="S1470" s="5"/>
      <c r="T1470" s="5" t="s">
        <v>131</v>
      </c>
      <c r="U1470" s="7" t="s">
        <v>6632</v>
      </c>
      <c r="V1470" s="5" t="s">
        <v>42</v>
      </c>
      <c r="W1470" s="5" t="s">
        <v>684</v>
      </c>
      <c r="X1470" s="5" t="s">
        <v>6805</v>
      </c>
      <c r="Y1470" s="27" t="s">
        <v>6799</v>
      </c>
      <c r="Z1470" s="5" t="s">
        <v>6806</v>
      </c>
      <c r="AA1470" s="40" t="s">
        <v>6633</v>
      </c>
      <c r="AB1470" s="40" t="s">
        <v>6634</v>
      </c>
      <c r="AC1470" s="55" t="s">
        <v>48</v>
      </c>
      <c r="AD1470" s="5"/>
    </row>
    <row r="1471" ht="15.75" customHeight="1">
      <c r="A1471" s="10">
        <v>1470.0</v>
      </c>
      <c r="B1471" s="10" t="s">
        <v>6807</v>
      </c>
      <c r="C1471" s="36" t="s">
        <v>5945</v>
      </c>
      <c r="D1471" s="11">
        <v>43789.0</v>
      </c>
      <c r="E1471" s="10" t="s">
        <v>2688</v>
      </c>
      <c r="F1471" s="30" t="s">
        <v>6808</v>
      </c>
      <c r="G1471" s="10" t="s">
        <v>33</v>
      </c>
      <c r="H1471" s="10" t="s">
        <v>6809</v>
      </c>
      <c r="I1471" s="10" t="s">
        <v>2431</v>
      </c>
      <c r="J1471" s="10" t="s">
        <v>178</v>
      </c>
      <c r="K1471" s="10"/>
      <c r="L1471" s="10"/>
      <c r="M1471" s="10" t="s">
        <v>6810</v>
      </c>
      <c r="N1471" s="10" t="s">
        <v>88</v>
      </c>
      <c r="O1471" s="10" t="s">
        <v>56</v>
      </c>
      <c r="P1471" s="10" t="s">
        <v>807</v>
      </c>
      <c r="Q1471" s="10" t="s">
        <v>396</v>
      </c>
      <c r="R1471" s="10"/>
      <c r="S1471" s="10"/>
      <c r="T1471" s="10" t="s">
        <v>155</v>
      </c>
      <c r="U1471" s="12" t="s">
        <v>180</v>
      </c>
      <c r="V1471" s="10" t="s">
        <v>42</v>
      </c>
      <c r="W1471" s="10" t="s">
        <v>684</v>
      </c>
      <c r="X1471" s="10" t="s">
        <v>33</v>
      </c>
      <c r="Y1471" s="10"/>
      <c r="Z1471" s="10" t="s">
        <v>178</v>
      </c>
      <c r="AA1471" s="13"/>
      <c r="AB1471" s="13"/>
      <c r="AC1471" s="56" t="s">
        <v>48</v>
      </c>
      <c r="AD1471" s="10"/>
    </row>
    <row r="1472" ht="15.75" customHeight="1">
      <c r="A1472" s="5">
        <v>1471.0</v>
      </c>
      <c r="B1472" s="5" t="s">
        <v>6811</v>
      </c>
      <c r="C1472" s="5"/>
      <c r="D1472" s="6">
        <v>43321.0</v>
      </c>
      <c r="E1472" s="5" t="s">
        <v>69</v>
      </c>
      <c r="F1472" s="28" t="s">
        <v>6812</v>
      </c>
      <c r="G1472" s="5" t="s">
        <v>415</v>
      </c>
      <c r="H1472" s="5" t="s">
        <v>6813</v>
      </c>
      <c r="I1472" s="5" t="s">
        <v>6814</v>
      </c>
      <c r="J1472" s="5" t="s">
        <v>2879</v>
      </c>
      <c r="K1472" s="5"/>
      <c r="L1472" s="5"/>
      <c r="M1472" s="5" t="s">
        <v>6815</v>
      </c>
      <c r="N1472" s="23" t="s">
        <v>2556</v>
      </c>
      <c r="O1472" s="5" t="s">
        <v>106</v>
      </c>
      <c r="P1472" s="5" t="s">
        <v>107</v>
      </c>
      <c r="Q1472" s="5" t="s">
        <v>58</v>
      </c>
      <c r="R1472" s="5"/>
      <c r="S1472" s="5"/>
      <c r="T1472" s="5" t="s">
        <v>40</v>
      </c>
      <c r="U1472" s="7" t="s">
        <v>404</v>
      </c>
      <c r="V1472" s="5" t="s">
        <v>59</v>
      </c>
      <c r="W1472" s="5" t="s">
        <v>43</v>
      </c>
      <c r="X1472" s="5" t="s">
        <v>33</v>
      </c>
      <c r="Y1472" s="5"/>
      <c r="Z1472" s="5" t="s">
        <v>6816</v>
      </c>
      <c r="AA1472" s="8"/>
      <c r="AB1472" s="8"/>
      <c r="AC1472" s="9" t="s">
        <v>48</v>
      </c>
      <c r="AD1472" s="5"/>
    </row>
    <row r="1473" ht="15.75" customHeight="1">
      <c r="A1473" s="10">
        <v>1472.0</v>
      </c>
      <c r="B1473" s="10" t="s">
        <v>6817</v>
      </c>
      <c r="C1473" s="10"/>
      <c r="D1473" s="11">
        <v>43474.0</v>
      </c>
      <c r="E1473" s="10" t="s">
        <v>69</v>
      </c>
      <c r="F1473" s="67" t="s">
        <v>6818</v>
      </c>
      <c r="G1473" s="10" t="s">
        <v>2213</v>
      </c>
      <c r="H1473" s="10" t="s">
        <v>6819</v>
      </c>
      <c r="I1473" s="10" t="s">
        <v>6820</v>
      </c>
      <c r="J1473" s="10" t="s">
        <v>178</v>
      </c>
      <c r="K1473" s="10"/>
      <c r="L1473" s="10"/>
      <c r="M1473" s="10" t="s">
        <v>6821</v>
      </c>
      <c r="N1473" s="10" t="s">
        <v>88</v>
      </c>
      <c r="O1473" s="10" t="s">
        <v>682</v>
      </c>
      <c r="P1473" s="10" t="s">
        <v>129</v>
      </c>
      <c r="Q1473" s="10" t="s">
        <v>396</v>
      </c>
      <c r="R1473" s="10"/>
      <c r="S1473" s="10"/>
      <c r="T1473" s="10" t="s">
        <v>131</v>
      </c>
      <c r="U1473" s="12" t="s">
        <v>180</v>
      </c>
      <c r="V1473" s="10" t="s">
        <v>243</v>
      </c>
      <c r="W1473" s="10" t="s">
        <v>43</v>
      </c>
      <c r="X1473" s="10" t="s">
        <v>33</v>
      </c>
      <c r="Y1473" s="10"/>
      <c r="Z1473" s="10" t="s">
        <v>6822</v>
      </c>
      <c r="AA1473" s="13"/>
      <c r="AB1473" s="13"/>
      <c r="AC1473" s="14" t="s">
        <v>48</v>
      </c>
      <c r="AD1473" s="10"/>
    </row>
    <row r="1474" ht="15.75" customHeight="1">
      <c r="A1474" s="5">
        <v>1473.0</v>
      </c>
      <c r="B1474" s="5" t="s">
        <v>6823</v>
      </c>
      <c r="C1474" s="35"/>
      <c r="D1474" s="6">
        <v>43537.0</v>
      </c>
      <c r="E1474" s="5" t="s">
        <v>69</v>
      </c>
      <c r="F1474" s="28" t="s">
        <v>6824</v>
      </c>
      <c r="G1474" s="5"/>
      <c r="H1474" s="5" t="s">
        <v>6825</v>
      </c>
      <c r="I1474" s="5" t="s">
        <v>6402</v>
      </c>
      <c r="J1474" s="5" t="s">
        <v>136</v>
      </c>
      <c r="K1474" s="5"/>
      <c r="L1474" s="5"/>
      <c r="M1474" s="5"/>
      <c r="N1474" s="5" t="s">
        <v>88</v>
      </c>
      <c r="O1474" s="5" t="s">
        <v>38</v>
      </c>
      <c r="P1474" s="5" t="s">
        <v>807</v>
      </c>
      <c r="Q1474" s="5" t="s">
        <v>396</v>
      </c>
      <c r="R1474" s="5"/>
      <c r="S1474" s="5"/>
      <c r="T1474" s="5" t="s">
        <v>155</v>
      </c>
      <c r="U1474" s="7" t="s">
        <v>4104</v>
      </c>
      <c r="V1474" s="5" t="s">
        <v>42</v>
      </c>
      <c r="W1474" s="5" t="s">
        <v>684</v>
      </c>
      <c r="X1474" s="5" t="s">
        <v>33</v>
      </c>
      <c r="Y1474" s="5"/>
      <c r="Z1474" s="5" t="s">
        <v>136</v>
      </c>
      <c r="AA1474" s="8"/>
      <c r="AB1474" s="8"/>
      <c r="AC1474" s="9" t="s">
        <v>48</v>
      </c>
      <c r="AD1474" s="5"/>
    </row>
    <row r="1475" ht="15.75" customHeight="1">
      <c r="A1475" s="10">
        <v>1474.0</v>
      </c>
      <c r="B1475" s="10" t="s">
        <v>6826</v>
      </c>
      <c r="C1475" s="36" t="s">
        <v>6482</v>
      </c>
      <c r="D1475" s="11">
        <v>43553.0</v>
      </c>
      <c r="E1475" s="10" t="s">
        <v>69</v>
      </c>
      <c r="F1475" s="30" t="s">
        <v>6827</v>
      </c>
      <c r="G1475" s="10" t="s">
        <v>33</v>
      </c>
      <c r="H1475" s="10" t="s">
        <v>6216</v>
      </c>
      <c r="I1475" s="10" t="s">
        <v>6039</v>
      </c>
      <c r="J1475" s="10" t="s">
        <v>3142</v>
      </c>
      <c r="K1475" s="10"/>
      <c r="L1475" s="10"/>
      <c r="M1475" s="10" t="s">
        <v>6828</v>
      </c>
      <c r="N1475" s="10" t="s">
        <v>88</v>
      </c>
      <c r="O1475" s="10" t="s">
        <v>38</v>
      </c>
      <c r="P1475" s="10"/>
      <c r="Q1475" s="10" t="s">
        <v>39</v>
      </c>
      <c r="R1475" s="10"/>
      <c r="S1475" s="10"/>
      <c r="T1475" s="10" t="s">
        <v>155</v>
      </c>
      <c r="U1475" s="12" t="s">
        <v>4104</v>
      </c>
      <c r="V1475" s="10" t="s">
        <v>42</v>
      </c>
      <c r="W1475" s="10" t="s">
        <v>684</v>
      </c>
      <c r="X1475" s="10" t="s">
        <v>33</v>
      </c>
      <c r="Y1475" s="10"/>
      <c r="Z1475" s="10" t="s">
        <v>136</v>
      </c>
      <c r="AA1475" s="13"/>
      <c r="AB1475" s="13"/>
      <c r="AC1475" s="14" t="s">
        <v>48</v>
      </c>
      <c r="AD1475" s="10"/>
    </row>
    <row r="1476" ht="15.75" customHeight="1">
      <c r="A1476" s="5">
        <v>1475.0</v>
      </c>
      <c r="B1476" s="5" t="s">
        <v>6829</v>
      </c>
      <c r="C1476" s="35"/>
      <c r="D1476" s="6">
        <v>43603.0</v>
      </c>
      <c r="E1476" s="5" t="s">
        <v>69</v>
      </c>
      <c r="F1476" s="28" t="s">
        <v>6830</v>
      </c>
      <c r="G1476" s="5" t="s">
        <v>33</v>
      </c>
      <c r="H1476" s="5" t="s">
        <v>6831</v>
      </c>
      <c r="I1476" s="5" t="s">
        <v>3069</v>
      </c>
      <c r="J1476" s="5" t="s">
        <v>5367</v>
      </c>
      <c r="K1476" s="5"/>
      <c r="L1476" s="5"/>
      <c r="M1476" s="5" t="s">
        <v>6832</v>
      </c>
      <c r="N1476" s="5" t="s">
        <v>88</v>
      </c>
      <c r="O1476" s="5" t="s">
        <v>682</v>
      </c>
      <c r="P1476" s="5" t="s">
        <v>39</v>
      </c>
      <c r="Q1476" s="5" t="s">
        <v>107</v>
      </c>
      <c r="R1476" s="5"/>
      <c r="S1476" s="5"/>
      <c r="T1476" s="5" t="s">
        <v>155</v>
      </c>
      <c r="U1476" s="7" t="s">
        <v>180</v>
      </c>
      <c r="V1476" s="5" t="s">
        <v>243</v>
      </c>
      <c r="W1476" s="5" t="s">
        <v>43</v>
      </c>
      <c r="X1476" s="5" t="s">
        <v>33</v>
      </c>
      <c r="Y1476" s="5"/>
      <c r="Z1476" s="5" t="s">
        <v>6833</v>
      </c>
      <c r="AA1476" s="8"/>
      <c r="AB1476" s="8"/>
      <c r="AC1476" s="9" t="s">
        <v>48</v>
      </c>
      <c r="AD1476" s="5"/>
    </row>
    <row r="1477" ht="15.75" customHeight="1">
      <c r="A1477" s="10">
        <v>1476.0</v>
      </c>
      <c r="B1477" s="10" t="s">
        <v>6834</v>
      </c>
      <c r="C1477" s="36" t="s">
        <v>6482</v>
      </c>
      <c r="D1477" s="11">
        <v>43637.0</v>
      </c>
      <c r="E1477" s="10" t="s">
        <v>69</v>
      </c>
      <c r="F1477" s="30" t="s">
        <v>6835</v>
      </c>
      <c r="G1477" s="10" t="s">
        <v>33</v>
      </c>
      <c r="H1477" s="10" t="s">
        <v>6836</v>
      </c>
      <c r="I1477" s="10" t="s">
        <v>5686</v>
      </c>
      <c r="J1477" s="10" t="s">
        <v>178</v>
      </c>
      <c r="K1477" s="10"/>
      <c r="L1477" s="10"/>
      <c r="M1477" s="10" t="s">
        <v>6837</v>
      </c>
      <c r="N1477" s="10" t="s">
        <v>88</v>
      </c>
      <c r="O1477" s="10" t="s">
        <v>38</v>
      </c>
      <c r="P1477" s="10" t="s">
        <v>807</v>
      </c>
      <c r="Q1477" s="10" t="s">
        <v>396</v>
      </c>
      <c r="R1477" s="10"/>
      <c r="S1477" s="10"/>
      <c r="T1477" s="10" t="s">
        <v>131</v>
      </c>
      <c r="U1477" s="12" t="s">
        <v>180</v>
      </c>
      <c r="V1477" s="10" t="s">
        <v>42</v>
      </c>
      <c r="W1477" s="10" t="s">
        <v>43</v>
      </c>
      <c r="X1477" s="10" t="s">
        <v>33</v>
      </c>
      <c r="Y1477" s="10"/>
      <c r="Z1477" s="10" t="s">
        <v>6838</v>
      </c>
      <c r="AA1477" s="13"/>
      <c r="AB1477" s="13"/>
      <c r="AC1477" s="14" t="s">
        <v>48</v>
      </c>
      <c r="AD1477" s="10"/>
    </row>
    <row r="1478" ht="15.75" customHeight="1">
      <c r="A1478" s="5">
        <v>1477.0</v>
      </c>
      <c r="B1478" s="5" t="s">
        <v>6839</v>
      </c>
      <c r="C1478" s="35" t="s">
        <v>6840</v>
      </c>
      <c r="D1478" s="6">
        <v>43732.0</v>
      </c>
      <c r="E1478" s="5" t="s">
        <v>69</v>
      </c>
      <c r="F1478" s="28" t="s">
        <v>6841</v>
      </c>
      <c r="G1478" s="5" t="s">
        <v>6842</v>
      </c>
      <c r="H1478" s="5" t="s">
        <v>6843</v>
      </c>
      <c r="I1478" s="5" t="s">
        <v>2431</v>
      </c>
      <c r="J1478" s="5" t="s">
        <v>2879</v>
      </c>
      <c r="K1478" s="5"/>
      <c r="L1478" s="5"/>
      <c r="M1478" s="5" t="s">
        <v>4058</v>
      </c>
      <c r="N1478" s="5" t="s">
        <v>88</v>
      </c>
      <c r="O1478" s="5" t="s">
        <v>38</v>
      </c>
      <c r="P1478" s="5" t="s">
        <v>807</v>
      </c>
      <c r="Q1478" s="5" t="s">
        <v>58</v>
      </c>
      <c r="R1478" s="5"/>
      <c r="S1478" s="5"/>
      <c r="T1478" s="5" t="s">
        <v>155</v>
      </c>
      <c r="U1478" s="7" t="s">
        <v>4104</v>
      </c>
      <c r="V1478" s="5" t="s">
        <v>42</v>
      </c>
      <c r="W1478" s="5" t="s">
        <v>684</v>
      </c>
      <c r="X1478" s="5" t="s">
        <v>286</v>
      </c>
      <c r="Y1478" s="5"/>
      <c r="Z1478" s="5" t="s">
        <v>6844</v>
      </c>
      <c r="AA1478" s="8"/>
      <c r="AB1478" s="8"/>
      <c r="AC1478" s="9" t="s">
        <v>48</v>
      </c>
      <c r="AD1478" s="5"/>
    </row>
    <row r="1479" ht="15.75" customHeight="1">
      <c r="A1479" s="10">
        <v>1478.0</v>
      </c>
      <c r="B1479" s="10" t="s">
        <v>6845</v>
      </c>
      <c r="C1479" s="36" t="s">
        <v>6846</v>
      </c>
      <c r="D1479" s="11">
        <v>43736.0</v>
      </c>
      <c r="E1479" s="10" t="s">
        <v>69</v>
      </c>
      <c r="F1479" s="30" t="s">
        <v>6847</v>
      </c>
      <c r="G1479" s="10" t="s">
        <v>33</v>
      </c>
      <c r="H1479" s="10" t="s">
        <v>2758</v>
      </c>
      <c r="I1479" s="10" t="s">
        <v>3647</v>
      </c>
      <c r="J1479" s="10" t="s">
        <v>5067</v>
      </c>
      <c r="K1479" s="10"/>
      <c r="L1479" s="10"/>
      <c r="M1479" s="10" t="s">
        <v>6748</v>
      </c>
      <c r="N1479" s="10" t="s">
        <v>88</v>
      </c>
      <c r="O1479" s="10" t="s">
        <v>232</v>
      </c>
      <c r="P1479" s="10" t="s">
        <v>807</v>
      </c>
      <c r="Q1479" s="10" t="s">
        <v>89</v>
      </c>
      <c r="R1479" s="10"/>
      <c r="S1479" s="10"/>
      <c r="T1479" s="10"/>
      <c r="U1479" s="12" t="s">
        <v>323</v>
      </c>
      <c r="V1479" s="10" t="s">
        <v>42</v>
      </c>
      <c r="W1479" s="10" t="s">
        <v>684</v>
      </c>
      <c r="X1479" s="10" t="s">
        <v>33</v>
      </c>
      <c r="Y1479" s="10"/>
      <c r="Z1479" s="10" t="s">
        <v>33</v>
      </c>
      <c r="AA1479" s="13"/>
      <c r="AB1479" s="13"/>
      <c r="AC1479" s="14" t="s">
        <v>48</v>
      </c>
      <c r="AD1479" s="10"/>
    </row>
    <row r="1480" ht="15.75" customHeight="1">
      <c r="A1480" s="5">
        <v>1479.0</v>
      </c>
      <c r="B1480" s="5" t="s">
        <v>6848</v>
      </c>
      <c r="C1480" s="35" t="s">
        <v>6849</v>
      </c>
      <c r="D1480" s="6">
        <v>43737.0</v>
      </c>
      <c r="E1480" s="5" t="s">
        <v>69</v>
      </c>
      <c r="F1480" s="28" t="s">
        <v>6850</v>
      </c>
      <c r="G1480" s="5" t="s">
        <v>352</v>
      </c>
      <c r="H1480" s="5" t="s">
        <v>6851</v>
      </c>
      <c r="I1480" s="5" t="s">
        <v>23</v>
      </c>
      <c r="J1480" s="5" t="s">
        <v>6852</v>
      </c>
      <c r="K1480" s="5"/>
      <c r="L1480" s="5"/>
      <c r="M1480" s="5" t="s">
        <v>6853</v>
      </c>
      <c r="N1480" s="5" t="s">
        <v>88</v>
      </c>
      <c r="O1480" s="5" t="s">
        <v>259</v>
      </c>
      <c r="P1480" s="5" t="s">
        <v>58</v>
      </c>
      <c r="Q1480" s="5" t="s">
        <v>173</v>
      </c>
      <c r="R1480" s="5"/>
      <c r="S1480" s="5"/>
      <c r="T1480" s="5" t="s">
        <v>155</v>
      </c>
      <c r="U1480" s="7" t="s">
        <v>323</v>
      </c>
      <c r="V1480" s="5" t="s">
        <v>42</v>
      </c>
      <c r="W1480" s="5" t="s">
        <v>684</v>
      </c>
      <c r="X1480" s="5" t="s">
        <v>352</v>
      </c>
      <c r="Y1480" s="5"/>
      <c r="Z1480" s="5" t="s">
        <v>6854</v>
      </c>
      <c r="AA1480" s="8"/>
      <c r="AB1480" s="8"/>
      <c r="AC1480" s="9" t="s">
        <v>48</v>
      </c>
      <c r="AD1480" s="5"/>
    </row>
    <row r="1481" ht="15.75" hidden="1" customHeight="1">
      <c r="A1481" s="10">
        <v>1480.0</v>
      </c>
      <c r="B1481" s="10" t="s">
        <v>6855</v>
      </c>
      <c r="C1481" s="36" t="s">
        <v>6840</v>
      </c>
      <c r="D1481" s="11">
        <v>43746.0</v>
      </c>
      <c r="E1481" s="10" t="s">
        <v>69</v>
      </c>
      <c r="F1481" s="30" t="s">
        <v>6856</v>
      </c>
      <c r="G1481" s="10" t="s">
        <v>33</v>
      </c>
      <c r="H1481" s="10" t="s">
        <v>6857</v>
      </c>
      <c r="I1481" s="10" t="s">
        <v>178</v>
      </c>
      <c r="J1481" s="10" t="s">
        <v>2431</v>
      </c>
      <c r="K1481" s="10"/>
      <c r="L1481" s="10"/>
      <c r="M1481" s="10" t="s">
        <v>6512</v>
      </c>
      <c r="N1481" s="21" t="s">
        <v>511</v>
      </c>
      <c r="O1481" s="10" t="s">
        <v>890</v>
      </c>
      <c r="P1481" s="10" t="s">
        <v>396</v>
      </c>
      <c r="Q1481" s="10" t="s">
        <v>807</v>
      </c>
      <c r="R1481" s="10"/>
      <c r="S1481" s="10"/>
      <c r="T1481" s="10" t="s">
        <v>155</v>
      </c>
      <c r="U1481" s="12" t="s">
        <v>6513</v>
      </c>
      <c r="V1481" s="10" t="s">
        <v>42</v>
      </c>
      <c r="W1481" s="10" t="s">
        <v>684</v>
      </c>
      <c r="X1481" s="10" t="s">
        <v>33</v>
      </c>
      <c r="Y1481" s="10"/>
      <c r="Z1481" s="10" t="s">
        <v>33</v>
      </c>
      <c r="AA1481" s="13"/>
      <c r="AB1481" s="13"/>
      <c r="AC1481" s="14" t="s">
        <v>48</v>
      </c>
      <c r="AD1481" s="10"/>
    </row>
    <row r="1482" ht="15.75" hidden="1" customHeight="1">
      <c r="A1482" s="5">
        <v>1481.0</v>
      </c>
      <c r="B1482" s="5" t="s">
        <v>6858</v>
      </c>
      <c r="C1482" s="35" t="s">
        <v>6859</v>
      </c>
      <c r="D1482" s="6">
        <v>43749.0</v>
      </c>
      <c r="E1482" s="5" t="s">
        <v>69</v>
      </c>
      <c r="F1482" s="28" t="s">
        <v>6860</v>
      </c>
      <c r="G1482" s="5" t="s">
        <v>33</v>
      </c>
      <c r="H1482" s="5" t="s">
        <v>6861</v>
      </c>
      <c r="I1482" s="5" t="s">
        <v>6862</v>
      </c>
      <c r="J1482" s="5" t="s">
        <v>178</v>
      </c>
      <c r="K1482" s="5"/>
      <c r="L1482" s="5"/>
      <c r="M1482" s="5" t="s">
        <v>6512</v>
      </c>
      <c r="N1482" s="23" t="s">
        <v>511</v>
      </c>
      <c r="O1482" s="5" t="s">
        <v>682</v>
      </c>
      <c r="P1482" s="5" t="s">
        <v>173</v>
      </c>
      <c r="Q1482" s="5" t="s">
        <v>396</v>
      </c>
      <c r="R1482" s="5"/>
      <c r="S1482" s="5"/>
      <c r="T1482" s="5" t="s">
        <v>131</v>
      </c>
      <c r="U1482" s="7" t="s">
        <v>6513</v>
      </c>
      <c r="V1482" s="5" t="s">
        <v>42</v>
      </c>
      <c r="W1482" s="5" t="s">
        <v>684</v>
      </c>
      <c r="X1482" s="5" t="s">
        <v>33</v>
      </c>
      <c r="Y1482" s="5"/>
      <c r="Z1482" s="5" t="s">
        <v>178</v>
      </c>
      <c r="AA1482" s="8"/>
      <c r="AB1482" s="8"/>
      <c r="AC1482" s="9" t="s">
        <v>48</v>
      </c>
      <c r="AD1482" s="5"/>
    </row>
    <row r="1483" ht="15.75" customHeight="1">
      <c r="A1483" s="10">
        <v>1482.0</v>
      </c>
      <c r="B1483" s="10" t="s">
        <v>6863</v>
      </c>
      <c r="C1483" s="36" t="s">
        <v>6482</v>
      </c>
      <c r="D1483" s="11">
        <v>43752.0</v>
      </c>
      <c r="E1483" s="10" t="s">
        <v>69</v>
      </c>
      <c r="F1483" s="30" t="s">
        <v>6864</v>
      </c>
      <c r="G1483" s="10" t="s">
        <v>352</v>
      </c>
      <c r="H1483" s="10" t="s">
        <v>6865</v>
      </c>
      <c r="I1483" s="10" t="s">
        <v>2431</v>
      </c>
      <c r="J1483" s="10" t="s">
        <v>3467</v>
      </c>
      <c r="K1483" s="10"/>
      <c r="L1483" s="10"/>
      <c r="M1483" s="10" t="s">
        <v>4058</v>
      </c>
      <c r="N1483" s="10" t="s">
        <v>88</v>
      </c>
      <c r="O1483" s="10" t="s">
        <v>38</v>
      </c>
      <c r="P1483" s="10" t="s">
        <v>807</v>
      </c>
      <c r="Q1483" s="10" t="s">
        <v>58</v>
      </c>
      <c r="R1483" s="10"/>
      <c r="S1483" s="10"/>
      <c r="T1483" s="10" t="s">
        <v>225</v>
      </c>
      <c r="U1483" s="12" t="s">
        <v>4104</v>
      </c>
      <c r="V1483" s="10" t="s">
        <v>42</v>
      </c>
      <c r="W1483" s="10" t="s">
        <v>684</v>
      </c>
      <c r="X1483" s="10" t="s">
        <v>352</v>
      </c>
      <c r="Y1483" s="10"/>
      <c r="Z1483" s="10" t="s">
        <v>352</v>
      </c>
      <c r="AA1483" s="13"/>
      <c r="AB1483" s="13"/>
      <c r="AC1483" s="14" t="s">
        <v>48</v>
      </c>
      <c r="AD1483" s="10"/>
    </row>
    <row r="1484" ht="15.75" customHeight="1">
      <c r="A1484" s="5">
        <v>1483.0</v>
      </c>
      <c r="B1484" s="5" t="s">
        <v>6866</v>
      </c>
      <c r="C1484" s="35"/>
      <c r="D1484" s="6">
        <v>43753.0</v>
      </c>
      <c r="E1484" s="5" t="s">
        <v>69</v>
      </c>
      <c r="F1484" s="28" t="s">
        <v>6867</v>
      </c>
      <c r="G1484" s="5" t="s">
        <v>352</v>
      </c>
      <c r="H1484" s="5" t="s">
        <v>6669</v>
      </c>
      <c r="I1484" s="5" t="s">
        <v>2431</v>
      </c>
      <c r="J1484" s="5" t="s">
        <v>3467</v>
      </c>
      <c r="K1484" s="5"/>
      <c r="L1484" s="5"/>
      <c r="M1484" s="5" t="s">
        <v>2800</v>
      </c>
      <c r="N1484" s="5" t="s">
        <v>88</v>
      </c>
      <c r="O1484" s="5" t="s">
        <v>38</v>
      </c>
      <c r="P1484" s="5" t="s">
        <v>807</v>
      </c>
      <c r="Q1484" s="5" t="s">
        <v>58</v>
      </c>
      <c r="R1484" s="5"/>
      <c r="S1484" s="5"/>
      <c r="T1484" s="5" t="s">
        <v>225</v>
      </c>
      <c r="U1484" s="7" t="s">
        <v>4104</v>
      </c>
      <c r="V1484" s="5" t="s">
        <v>42</v>
      </c>
      <c r="W1484" s="5" t="s">
        <v>684</v>
      </c>
      <c r="X1484" s="5" t="s">
        <v>352</v>
      </c>
      <c r="Y1484" s="5"/>
      <c r="Z1484" s="5" t="s">
        <v>352</v>
      </c>
      <c r="AA1484" s="8"/>
      <c r="AB1484" s="8"/>
      <c r="AC1484" s="9" t="s">
        <v>48</v>
      </c>
      <c r="AD1484" s="5"/>
    </row>
    <row r="1485" ht="15.75" hidden="1" customHeight="1">
      <c r="A1485" s="10">
        <v>1484.0</v>
      </c>
      <c r="B1485" s="10" t="s">
        <v>6868</v>
      </c>
      <c r="C1485" s="36" t="s">
        <v>6859</v>
      </c>
      <c r="D1485" s="11">
        <v>43764.0</v>
      </c>
      <c r="E1485" s="10" t="s">
        <v>69</v>
      </c>
      <c r="F1485" s="30" t="s">
        <v>6869</v>
      </c>
      <c r="G1485" s="10" t="s">
        <v>2815</v>
      </c>
      <c r="H1485" s="10" t="s">
        <v>2758</v>
      </c>
      <c r="I1485" s="10" t="s">
        <v>5686</v>
      </c>
      <c r="J1485" s="10" t="s">
        <v>6870</v>
      </c>
      <c r="K1485" s="10"/>
      <c r="L1485" s="10"/>
      <c r="M1485" s="10" t="s">
        <v>6751</v>
      </c>
      <c r="N1485" s="21" t="s">
        <v>511</v>
      </c>
      <c r="O1485" s="10" t="s">
        <v>38</v>
      </c>
      <c r="P1485" s="10" t="s">
        <v>807</v>
      </c>
      <c r="Q1485" s="10" t="s">
        <v>807</v>
      </c>
      <c r="R1485" s="10"/>
      <c r="S1485" s="10"/>
      <c r="T1485" s="10" t="s">
        <v>131</v>
      </c>
      <c r="U1485" s="12" t="s">
        <v>41</v>
      </c>
      <c r="V1485" s="10" t="s">
        <v>42</v>
      </c>
      <c r="W1485" s="10" t="s">
        <v>684</v>
      </c>
      <c r="X1485" s="10" t="s">
        <v>33</v>
      </c>
      <c r="Y1485" s="10"/>
      <c r="Z1485" s="10" t="s">
        <v>2815</v>
      </c>
      <c r="AA1485" s="13"/>
      <c r="AB1485" s="13"/>
      <c r="AC1485" s="14" t="s">
        <v>48</v>
      </c>
      <c r="AD1485" s="10"/>
    </row>
    <row r="1486" ht="15.75" customHeight="1">
      <c r="A1486" s="5">
        <v>1485.0</v>
      </c>
      <c r="B1486" s="5" t="s">
        <v>6871</v>
      </c>
      <c r="C1486" s="35" t="s">
        <v>6872</v>
      </c>
      <c r="D1486" s="6">
        <v>43765.0</v>
      </c>
      <c r="E1486" s="5" t="s">
        <v>69</v>
      </c>
      <c r="F1486" s="28" t="s">
        <v>6873</v>
      </c>
      <c r="G1486" s="5" t="s">
        <v>2815</v>
      </c>
      <c r="H1486" s="5" t="s">
        <v>2758</v>
      </c>
      <c r="I1486" s="5" t="s">
        <v>5686</v>
      </c>
      <c r="J1486" s="5" t="s">
        <v>6764</v>
      </c>
      <c r="K1486" s="5"/>
      <c r="L1486" s="5"/>
      <c r="M1486" s="5" t="s">
        <v>6874</v>
      </c>
      <c r="N1486" s="23" t="s">
        <v>145</v>
      </c>
      <c r="O1486" s="5" t="s">
        <v>890</v>
      </c>
      <c r="P1486" s="5" t="s">
        <v>129</v>
      </c>
      <c r="Q1486" s="5" t="s">
        <v>6765</v>
      </c>
      <c r="R1486" s="5"/>
      <c r="S1486" s="5"/>
      <c r="T1486" s="5" t="s">
        <v>155</v>
      </c>
      <c r="U1486" s="7" t="s">
        <v>41</v>
      </c>
      <c r="V1486" s="5" t="s">
        <v>42</v>
      </c>
      <c r="W1486" s="5" t="s">
        <v>684</v>
      </c>
      <c r="X1486" s="5" t="s">
        <v>33</v>
      </c>
      <c r="Y1486" s="5"/>
      <c r="Z1486" s="5" t="s">
        <v>2815</v>
      </c>
      <c r="AA1486" s="8"/>
      <c r="AB1486" s="8"/>
      <c r="AC1486" s="9" t="s">
        <v>48</v>
      </c>
      <c r="AD1486" s="5"/>
    </row>
    <row r="1487" ht="15.75" customHeight="1">
      <c r="A1487" s="10">
        <v>1486.0</v>
      </c>
      <c r="B1487" s="10" t="s">
        <v>6875</v>
      </c>
      <c r="C1487" s="36" t="s">
        <v>6859</v>
      </c>
      <c r="D1487" s="11">
        <v>43765.0</v>
      </c>
      <c r="E1487" s="10" t="s">
        <v>69</v>
      </c>
      <c r="F1487" s="30" t="s">
        <v>6876</v>
      </c>
      <c r="G1487" s="10" t="s">
        <v>33</v>
      </c>
      <c r="H1487" s="10" t="s">
        <v>4606</v>
      </c>
      <c r="I1487" s="10" t="s">
        <v>2431</v>
      </c>
      <c r="J1487" s="10" t="s">
        <v>136</v>
      </c>
      <c r="K1487" s="10"/>
      <c r="L1487" s="10"/>
      <c r="M1487" s="10"/>
      <c r="N1487" s="10" t="s">
        <v>88</v>
      </c>
      <c r="O1487" s="10" t="s">
        <v>38</v>
      </c>
      <c r="P1487" s="10" t="s">
        <v>807</v>
      </c>
      <c r="Q1487" s="10" t="s">
        <v>396</v>
      </c>
      <c r="R1487" s="10"/>
      <c r="S1487" s="10"/>
      <c r="T1487" s="10" t="s">
        <v>225</v>
      </c>
      <c r="U1487" s="12" t="s">
        <v>4104</v>
      </c>
      <c r="V1487" s="10" t="s">
        <v>42</v>
      </c>
      <c r="W1487" s="10" t="s">
        <v>684</v>
      </c>
      <c r="X1487" s="10" t="s">
        <v>33</v>
      </c>
      <c r="Y1487" s="10"/>
      <c r="Z1487" s="10" t="s">
        <v>33</v>
      </c>
      <c r="AA1487" s="13"/>
      <c r="AB1487" s="13"/>
      <c r="AC1487" s="14" t="s">
        <v>48</v>
      </c>
      <c r="AD1487" s="10"/>
    </row>
    <row r="1488" ht="15.75" customHeight="1">
      <c r="A1488" s="5">
        <v>1487.0</v>
      </c>
      <c r="B1488" s="5" t="s">
        <v>6877</v>
      </c>
      <c r="C1488" s="35" t="s">
        <v>6840</v>
      </c>
      <c r="D1488" s="6">
        <v>43778.0</v>
      </c>
      <c r="E1488" s="5" t="s">
        <v>69</v>
      </c>
      <c r="F1488" s="28" t="s">
        <v>6878</v>
      </c>
      <c r="G1488" s="5" t="s">
        <v>101</v>
      </c>
      <c r="H1488" s="5" t="s">
        <v>6879</v>
      </c>
      <c r="I1488" s="5" t="s">
        <v>2431</v>
      </c>
      <c r="J1488" s="5" t="s">
        <v>6880</v>
      </c>
      <c r="K1488" s="5"/>
      <c r="L1488" s="5"/>
      <c r="M1488" s="5" t="s">
        <v>6881</v>
      </c>
      <c r="N1488" s="23" t="s">
        <v>145</v>
      </c>
      <c r="O1488" s="5" t="s">
        <v>38</v>
      </c>
      <c r="P1488" s="5" t="s">
        <v>807</v>
      </c>
      <c r="Q1488" s="5" t="s">
        <v>173</v>
      </c>
      <c r="R1488" s="5"/>
      <c r="S1488" s="5"/>
      <c r="T1488" s="5" t="s">
        <v>131</v>
      </c>
      <c r="U1488" s="7" t="s">
        <v>233</v>
      </c>
      <c r="V1488" s="5" t="s">
        <v>42</v>
      </c>
      <c r="W1488" s="5" t="s">
        <v>684</v>
      </c>
      <c r="X1488" s="5" t="s">
        <v>101</v>
      </c>
      <c r="Y1488" s="5"/>
      <c r="Z1488" s="5" t="s">
        <v>233</v>
      </c>
      <c r="AA1488" s="8"/>
      <c r="AB1488" s="8"/>
      <c r="AC1488" s="9" t="s">
        <v>48</v>
      </c>
      <c r="AD1488" s="5"/>
    </row>
    <row r="1489" ht="15.75" customHeight="1">
      <c r="A1489" s="10">
        <v>1488.0</v>
      </c>
      <c r="B1489" s="10" t="s">
        <v>6882</v>
      </c>
      <c r="C1489" s="36" t="s">
        <v>6849</v>
      </c>
      <c r="D1489" s="11">
        <v>43778.0</v>
      </c>
      <c r="E1489" s="10" t="s">
        <v>69</v>
      </c>
      <c r="F1489" s="30" t="s">
        <v>6883</v>
      </c>
      <c r="G1489" s="10" t="s">
        <v>352</v>
      </c>
      <c r="H1489" s="10" t="s">
        <v>4606</v>
      </c>
      <c r="I1489" s="10" t="s">
        <v>2431</v>
      </c>
      <c r="J1489" s="10" t="s">
        <v>136</v>
      </c>
      <c r="K1489" s="10"/>
      <c r="L1489" s="10"/>
      <c r="M1489" s="10"/>
      <c r="N1489" s="10" t="s">
        <v>88</v>
      </c>
      <c r="O1489" s="10" t="s">
        <v>38</v>
      </c>
      <c r="P1489" s="10" t="s">
        <v>807</v>
      </c>
      <c r="Q1489" s="10" t="s">
        <v>396</v>
      </c>
      <c r="R1489" s="10"/>
      <c r="S1489" s="10"/>
      <c r="T1489" s="10" t="s">
        <v>225</v>
      </c>
      <c r="U1489" s="12" t="s">
        <v>4104</v>
      </c>
      <c r="V1489" s="10" t="s">
        <v>42</v>
      </c>
      <c r="W1489" s="10" t="s">
        <v>684</v>
      </c>
      <c r="X1489" s="10" t="s">
        <v>352</v>
      </c>
      <c r="Y1489" s="10"/>
      <c r="Z1489" s="10" t="s">
        <v>352</v>
      </c>
      <c r="AA1489" s="13"/>
      <c r="AB1489" s="13"/>
      <c r="AC1489" s="14" t="s">
        <v>48</v>
      </c>
      <c r="AD1489" s="10"/>
    </row>
    <row r="1490" ht="15.75" customHeight="1">
      <c r="A1490" s="5">
        <v>1489.0</v>
      </c>
      <c r="B1490" s="5" t="s">
        <v>6884</v>
      </c>
      <c r="C1490" s="35" t="s">
        <v>6849</v>
      </c>
      <c r="D1490" s="6">
        <v>43779.0</v>
      </c>
      <c r="E1490" s="5" t="s">
        <v>69</v>
      </c>
      <c r="F1490" s="28" t="s">
        <v>6885</v>
      </c>
      <c r="G1490" s="5" t="s">
        <v>101</v>
      </c>
      <c r="H1490" s="5" t="s">
        <v>6879</v>
      </c>
      <c r="I1490" s="5" t="s">
        <v>6886</v>
      </c>
      <c r="J1490" s="5" t="s">
        <v>6887</v>
      </c>
      <c r="K1490" s="5"/>
      <c r="L1490" s="5"/>
      <c r="M1490" s="5" t="s">
        <v>6888</v>
      </c>
      <c r="N1490" s="23" t="s">
        <v>145</v>
      </c>
      <c r="O1490" s="5" t="s">
        <v>38</v>
      </c>
      <c r="P1490" s="5" t="s">
        <v>807</v>
      </c>
      <c r="Q1490" s="5" t="s">
        <v>396</v>
      </c>
      <c r="R1490" s="5"/>
      <c r="S1490" s="5"/>
      <c r="T1490" s="5" t="s">
        <v>225</v>
      </c>
      <c r="U1490" s="7" t="s">
        <v>233</v>
      </c>
      <c r="V1490" s="5" t="s">
        <v>42</v>
      </c>
      <c r="W1490" s="5" t="s">
        <v>684</v>
      </c>
      <c r="X1490" s="5" t="s">
        <v>101</v>
      </c>
      <c r="Y1490" s="5"/>
      <c r="Z1490" s="5" t="s">
        <v>234</v>
      </c>
      <c r="AA1490" s="8"/>
      <c r="AB1490" s="8"/>
      <c r="AC1490" s="9" t="s">
        <v>48</v>
      </c>
      <c r="AD1490" s="5"/>
    </row>
    <row r="1491" ht="18.0" hidden="1" customHeight="1">
      <c r="A1491" s="10">
        <v>1490.0</v>
      </c>
      <c r="B1491" s="21" t="s">
        <v>6889</v>
      </c>
      <c r="C1491" s="36" t="s">
        <v>6890</v>
      </c>
      <c r="D1491" s="11">
        <v>43779.0</v>
      </c>
      <c r="E1491" s="10" t="s">
        <v>69</v>
      </c>
      <c r="F1491" s="30" t="s">
        <v>6891</v>
      </c>
      <c r="G1491" s="21" t="s">
        <v>101</v>
      </c>
      <c r="H1491" s="21" t="s">
        <v>6892</v>
      </c>
      <c r="I1491" s="21" t="s">
        <v>178</v>
      </c>
      <c r="J1491" s="21" t="s">
        <v>6893</v>
      </c>
      <c r="K1491" s="21"/>
      <c r="L1491" s="21" t="s">
        <v>6894</v>
      </c>
      <c r="M1491" s="21" t="s">
        <v>6888</v>
      </c>
      <c r="N1491" s="21" t="s">
        <v>511</v>
      </c>
      <c r="O1491" s="21" t="s">
        <v>38</v>
      </c>
      <c r="P1491" s="21" t="s">
        <v>396</v>
      </c>
      <c r="Q1491" s="21" t="s">
        <v>517</v>
      </c>
      <c r="R1491" s="21"/>
      <c r="S1491" s="21"/>
      <c r="T1491" s="21" t="s">
        <v>242</v>
      </c>
      <c r="U1491" s="12" t="s">
        <v>233</v>
      </c>
      <c r="V1491" s="21" t="s">
        <v>42</v>
      </c>
      <c r="W1491" s="21" t="s">
        <v>684</v>
      </c>
      <c r="X1491" s="21" t="s">
        <v>101</v>
      </c>
      <c r="Y1491" s="21"/>
      <c r="Z1491" s="21" t="s">
        <v>234</v>
      </c>
      <c r="AA1491" s="13"/>
      <c r="AB1491" s="13"/>
      <c r="AC1491" s="14" t="s">
        <v>48</v>
      </c>
      <c r="AD1491" s="21" t="s">
        <v>6895</v>
      </c>
    </row>
    <row r="1492" ht="15.75" customHeight="1">
      <c r="A1492" s="5">
        <v>1491.0</v>
      </c>
      <c r="B1492" s="5" t="s">
        <v>6896</v>
      </c>
      <c r="C1492" s="35" t="s">
        <v>5945</v>
      </c>
      <c r="D1492" s="6">
        <v>43795.0</v>
      </c>
      <c r="E1492" s="5" t="s">
        <v>2688</v>
      </c>
      <c r="F1492" s="28" t="s">
        <v>6897</v>
      </c>
      <c r="G1492" s="5" t="s">
        <v>33</v>
      </c>
      <c r="H1492" s="5" t="s">
        <v>6898</v>
      </c>
      <c r="I1492" s="5" t="s">
        <v>5865</v>
      </c>
      <c r="J1492" s="5" t="s">
        <v>178</v>
      </c>
      <c r="K1492" s="5"/>
      <c r="L1492" s="5" t="s">
        <v>136</v>
      </c>
      <c r="M1492" s="5" t="s">
        <v>6899</v>
      </c>
      <c r="N1492" s="5" t="s">
        <v>88</v>
      </c>
      <c r="O1492" s="5" t="s">
        <v>106</v>
      </c>
      <c r="P1492" s="5" t="s">
        <v>58</v>
      </c>
      <c r="Q1492" s="5" t="s">
        <v>396</v>
      </c>
      <c r="R1492" s="5"/>
      <c r="S1492" s="5"/>
      <c r="T1492" s="5" t="s">
        <v>155</v>
      </c>
      <c r="U1492" s="7" t="s">
        <v>6900</v>
      </c>
      <c r="V1492" s="5" t="s">
        <v>42</v>
      </c>
      <c r="W1492" s="5" t="s">
        <v>684</v>
      </c>
      <c r="X1492" s="5" t="s">
        <v>33</v>
      </c>
      <c r="Y1492" s="5"/>
      <c r="Z1492" s="5" t="s">
        <v>178</v>
      </c>
      <c r="AA1492" s="8"/>
      <c r="AB1492" s="8"/>
      <c r="AC1492" s="55" t="s">
        <v>48</v>
      </c>
      <c r="AD1492" s="5"/>
    </row>
    <row r="1493" ht="15.75" customHeight="1">
      <c r="A1493" s="10">
        <v>1492.0</v>
      </c>
      <c r="B1493" s="10" t="s">
        <v>6901</v>
      </c>
      <c r="C1493" s="36" t="s">
        <v>5945</v>
      </c>
      <c r="D1493" s="11">
        <v>43798.0</v>
      </c>
      <c r="E1493" s="10" t="s">
        <v>2688</v>
      </c>
      <c r="F1493" s="30" t="s">
        <v>6902</v>
      </c>
      <c r="G1493" s="10" t="s">
        <v>33</v>
      </c>
      <c r="H1493" s="10" t="s">
        <v>6903</v>
      </c>
      <c r="I1493" s="30" t="s">
        <v>6904</v>
      </c>
      <c r="J1493" s="10" t="s">
        <v>6905</v>
      </c>
      <c r="K1493" s="10"/>
      <c r="L1493" s="10"/>
      <c r="M1493" s="10" t="s">
        <v>6906</v>
      </c>
      <c r="N1493" s="10" t="s">
        <v>88</v>
      </c>
      <c r="O1493" s="10" t="s">
        <v>682</v>
      </c>
      <c r="P1493" s="10" t="s">
        <v>396</v>
      </c>
      <c r="Q1493" s="10" t="s">
        <v>173</v>
      </c>
      <c r="R1493" s="10"/>
      <c r="S1493" s="10"/>
      <c r="T1493" s="10" t="s">
        <v>155</v>
      </c>
      <c r="U1493" s="12" t="s">
        <v>6907</v>
      </c>
      <c r="V1493" s="10" t="s">
        <v>243</v>
      </c>
      <c r="W1493" s="10" t="s">
        <v>684</v>
      </c>
      <c r="X1493" s="10" t="s">
        <v>33</v>
      </c>
      <c r="Y1493" s="10"/>
      <c r="Z1493" s="10" t="s">
        <v>178</v>
      </c>
      <c r="AA1493" s="13"/>
      <c r="AB1493" s="13"/>
      <c r="AC1493" s="56" t="s">
        <v>48</v>
      </c>
      <c r="AD1493" s="10"/>
    </row>
    <row r="1494" ht="15.75" customHeight="1">
      <c r="A1494" s="5">
        <v>1493.0</v>
      </c>
      <c r="B1494" s="5" t="s">
        <v>6908</v>
      </c>
      <c r="C1494" s="35" t="s">
        <v>2422</v>
      </c>
      <c r="D1494" s="6">
        <v>43799.0</v>
      </c>
      <c r="E1494" s="5" t="s">
        <v>2688</v>
      </c>
      <c r="F1494" s="28" t="s">
        <v>6909</v>
      </c>
      <c r="G1494" s="5" t="s">
        <v>2250</v>
      </c>
      <c r="H1494" s="5" t="s">
        <v>6910</v>
      </c>
      <c r="I1494" s="5" t="s">
        <v>2431</v>
      </c>
      <c r="J1494" s="5" t="s">
        <v>2879</v>
      </c>
      <c r="K1494" s="5"/>
      <c r="L1494" s="5" t="s">
        <v>5938</v>
      </c>
      <c r="M1494" s="5" t="s">
        <v>5001</v>
      </c>
      <c r="N1494" s="23" t="s">
        <v>145</v>
      </c>
      <c r="O1494" s="5" t="s">
        <v>56</v>
      </c>
      <c r="P1494" s="5" t="s">
        <v>807</v>
      </c>
      <c r="Q1494" s="5" t="s">
        <v>396</v>
      </c>
      <c r="R1494" s="5"/>
      <c r="S1494" s="5"/>
      <c r="T1494" s="5" t="s">
        <v>225</v>
      </c>
      <c r="U1494" s="7" t="s">
        <v>51</v>
      </c>
      <c r="V1494" s="5" t="s">
        <v>59</v>
      </c>
      <c r="W1494" s="5" t="s">
        <v>684</v>
      </c>
      <c r="X1494" s="5" t="s">
        <v>33</v>
      </c>
      <c r="Y1494" s="5"/>
      <c r="Z1494" s="5" t="s">
        <v>51</v>
      </c>
      <c r="AA1494" s="8"/>
      <c r="AB1494" s="8"/>
      <c r="AC1494" s="55" t="s">
        <v>48</v>
      </c>
      <c r="AD1494" s="5"/>
    </row>
    <row r="1495" ht="15.75" customHeight="1">
      <c r="A1495" s="10">
        <v>1494.0</v>
      </c>
      <c r="B1495" s="10" t="s">
        <v>6911</v>
      </c>
      <c r="C1495" s="36" t="s">
        <v>2422</v>
      </c>
      <c r="D1495" s="11">
        <v>43806.0</v>
      </c>
      <c r="E1495" s="10" t="s">
        <v>2688</v>
      </c>
      <c r="F1495" s="10" t="s">
        <v>6912</v>
      </c>
      <c r="G1495" s="10" t="s">
        <v>33</v>
      </c>
      <c r="H1495" s="10" t="s">
        <v>6913</v>
      </c>
      <c r="I1495" s="10" t="s">
        <v>6914</v>
      </c>
      <c r="J1495" s="10" t="s">
        <v>6915</v>
      </c>
      <c r="K1495" s="10"/>
      <c r="L1495" s="10" t="s">
        <v>6916</v>
      </c>
      <c r="M1495" s="10" t="s">
        <v>6917</v>
      </c>
      <c r="N1495" s="10" t="s">
        <v>88</v>
      </c>
      <c r="O1495" s="10" t="s">
        <v>682</v>
      </c>
      <c r="P1495" s="10" t="s">
        <v>807</v>
      </c>
      <c r="Q1495" s="10" t="s">
        <v>396</v>
      </c>
      <c r="R1495" s="10"/>
      <c r="S1495" s="10"/>
      <c r="T1495" s="10" t="s">
        <v>155</v>
      </c>
      <c r="U1495" s="12" t="s">
        <v>180</v>
      </c>
      <c r="V1495" s="10" t="s">
        <v>243</v>
      </c>
      <c r="W1495" s="10" t="s">
        <v>684</v>
      </c>
      <c r="X1495" s="10" t="s">
        <v>33</v>
      </c>
      <c r="Y1495" s="10"/>
      <c r="Z1495" s="10" t="s">
        <v>178</v>
      </c>
      <c r="AA1495" s="13"/>
      <c r="AB1495" s="13"/>
      <c r="AC1495" s="56" t="s">
        <v>48</v>
      </c>
      <c r="AD1495" s="10"/>
    </row>
    <row r="1496" ht="15.75" customHeight="1">
      <c r="A1496" s="5">
        <v>1495.0</v>
      </c>
      <c r="B1496" s="5" t="s">
        <v>6918</v>
      </c>
      <c r="C1496" s="5" t="s">
        <v>5945</v>
      </c>
      <c r="D1496" s="6">
        <v>43809.0</v>
      </c>
      <c r="E1496" s="5" t="s">
        <v>2688</v>
      </c>
      <c r="F1496" s="5" t="s">
        <v>6919</v>
      </c>
      <c r="G1496" s="5" t="s">
        <v>33</v>
      </c>
      <c r="H1496" s="5" t="s">
        <v>6920</v>
      </c>
      <c r="I1496" s="5" t="s">
        <v>178</v>
      </c>
      <c r="J1496" s="5" t="s">
        <v>6921</v>
      </c>
      <c r="K1496" s="5"/>
      <c r="L1496" s="5"/>
      <c r="M1496" s="5" t="s">
        <v>6922</v>
      </c>
      <c r="N1496" s="5" t="s">
        <v>88</v>
      </c>
      <c r="O1496" s="5" t="s">
        <v>682</v>
      </c>
      <c r="P1496" s="5" t="s">
        <v>396</v>
      </c>
      <c r="Q1496" s="5" t="s">
        <v>173</v>
      </c>
      <c r="R1496" s="5"/>
      <c r="S1496" s="5"/>
      <c r="T1496" s="5" t="s">
        <v>155</v>
      </c>
      <c r="U1496" s="7" t="s">
        <v>180</v>
      </c>
      <c r="V1496" s="5" t="s">
        <v>42</v>
      </c>
      <c r="W1496" s="5" t="s">
        <v>684</v>
      </c>
      <c r="X1496" s="5" t="s">
        <v>33</v>
      </c>
      <c r="Y1496" s="5"/>
      <c r="Z1496" s="5" t="s">
        <v>178</v>
      </c>
      <c r="AA1496" s="8"/>
      <c r="AB1496" s="8"/>
      <c r="AC1496" s="55" t="s">
        <v>48</v>
      </c>
      <c r="AD1496" s="5"/>
    </row>
    <row r="1497" ht="15.75" hidden="1" customHeight="1">
      <c r="A1497" s="10">
        <v>1496.0</v>
      </c>
      <c r="B1497" s="10" t="s">
        <v>6923</v>
      </c>
      <c r="C1497" s="10" t="s">
        <v>1208</v>
      </c>
      <c r="D1497" s="11">
        <v>43810.0</v>
      </c>
      <c r="E1497" s="10" t="s">
        <v>2688</v>
      </c>
      <c r="F1497" s="10" t="s">
        <v>6924</v>
      </c>
      <c r="G1497" s="10" t="s">
        <v>33</v>
      </c>
      <c r="H1497" s="10" t="s">
        <v>6925</v>
      </c>
      <c r="I1497" s="10" t="s">
        <v>6926</v>
      </c>
      <c r="J1497" s="10"/>
      <c r="K1497" s="10"/>
      <c r="L1497" s="10"/>
      <c r="M1497" s="10"/>
      <c r="N1497" s="21" t="s">
        <v>511</v>
      </c>
      <c r="O1497" s="10"/>
      <c r="P1497" s="10" t="s">
        <v>107</v>
      </c>
      <c r="Q1497" s="10" t="s">
        <v>396</v>
      </c>
      <c r="R1497" s="10"/>
      <c r="S1497" s="10"/>
      <c r="T1497" s="10" t="s">
        <v>155</v>
      </c>
      <c r="U1497" s="12" t="s">
        <v>2625</v>
      </c>
      <c r="V1497" s="10"/>
      <c r="W1497" s="10" t="s">
        <v>684</v>
      </c>
      <c r="X1497" s="10" t="s">
        <v>33</v>
      </c>
      <c r="Y1497" s="10"/>
      <c r="Z1497" s="10" t="s">
        <v>33</v>
      </c>
      <c r="AA1497" s="13"/>
      <c r="AB1497" s="13"/>
      <c r="AC1497" s="56" t="s">
        <v>48</v>
      </c>
      <c r="AD1497" s="10"/>
    </row>
    <row r="1498" ht="15.75" customHeight="1">
      <c r="A1498" s="5">
        <v>1497.0</v>
      </c>
      <c r="B1498" s="5" t="s">
        <v>6927</v>
      </c>
      <c r="C1498" s="5" t="s">
        <v>6350</v>
      </c>
      <c r="D1498" s="6">
        <v>43811.0</v>
      </c>
      <c r="E1498" s="5" t="s">
        <v>2688</v>
      </c>
      <c r="F1498" s="5" t="s">
        <v>6928</v>
      </c>
      <c r="G1498" s="5" t="s">
        <v>2815</v>
      </c>
      <c r="H1498" s="5" t="s">
        <v>2758</v>
      </c>
      <c r="I1498" s="5" t="s">
        <v>2431</v>
      </c>
      <c r="J1498" s="5" t="s">
        <v>136</v>
      </c>
      <c r="K1498" s="5"/>
      <c r="L1498" s="5"/>
      <c r="M1498" s="5" t="s">
        <v>2800</v>
      </c>
      <c r="N1498" s="5" t="s">
        <v>88</v>
      </c>
      <c r="O1498" s="5" t="s">
        <v>232</v>
      </c>
      <c r="P1498" s="5" t="s">
        <v>807</v>
      </c>
      <c r="Q1498" s="5" t="s">
        <v>396</v>
      </c>
      <c r="R1498" s="5"/>
      <c r="S1498" s="5"/>
      <c r="T1498" s="5" t="s">
        <v>225</v>
      </c>
      <c r="U1498" s="7" t="s">
        <v>4104</v>
      </c>
      <c r="V1498" s="5" t="s">
        <v>42</v>
      </c>
      <c r="W1498" s="5" t="s">
        <v>684</v>
      </c>
      <c r="X1498" s="5" t="s">
        <v>33</v>
      </c>
      <c r="Y1498" s="5"/>
      <c r="Z1498" s="5" t="s">
        <v>136</v>
      </c>
      <c r="AA1498" s="8"/>
      <c r="AB1498" s="8"/>
      <c r="AC1498" s="55" t="s">
        <v>48</v>
      </c>
      <c r="AD1498" s="5"/>
    </row>
    <row r="1499" ht="15.75" customHeight="1">
      <c r="A1499" s="10">
        <v>1498.0</v>
      </c>
      <c r="B1499" s="10" t="s">
        <v>6929</v>
      </c>
      <c r="C1499" s="10" t="s">
        <v>1208</v>
      </c>
      <c r="D1499" s="11">
        <v>43811.0</v>
      </c>
      <c r="E1499" s="10" t="s">
        <v>2688</v>
      </c>
      <c r="F1499" s="10" t="s">
        <v>6930</v>
      </c>
      <c r="G1499" s="10" t="s">
        <v>33</v>
      </c>
      <c r="H1499" s="10" t="s">
        <v>6931</v>
      </c>
      <c r="I1499" s="10" t="s">
        <v>6932</v>
      </c>
      <c r="J1499" s="10" t="s">
        <v>136</v>
      </c>
      <c r="K1499" s="10"/>
      <c r="L1499" s="10"/>
      <c r="M1499" s="10" t="s">
        <v>6933</v>
      </c>
      <c r="N1499" s="10" t="s">
        <v>88</v>
      </c>
      <c r="O1499" s="10" t="s">
        <v>682</v>
      </c>
      <c r="P1499" s="10" t="s">
        <v>173</v>
      </c>
      <c r="Q1499" s="10" t="s">
        <v>396</v>
      </c>
      <c r="R1499" s="10"/>
      <c r="S1499" s="10"/>
      <c r="T1499" s="10" t="s">
        <v>155</v>
      </c>
      <c r="U1499" s="12" t="s">
        <v>4104</v>
      </c>
      <c r="V1499" s="10" t="s">
        <v>243</v>
      </c>
      <c r="W1499" s="10" t="s">
        <v>684</v>
      </c>
      <c r="X1499" s="10" t="s">
        <v>33</v>
      </c>
      <c r="Y1499" s="10"/>
      <c r="Z1499" s="10" t="s">
        <v>136</v>
      </c>
      <c r="AA1499" s="13"/>
      <c r="AB1499" s="13"/>
      <c r="AC1499" s="56" t="s">
        <v>48</v>
      </c>
      <c r="AD1499" s="10"/>
    </row>
    <row r="1500" ht="15.75" customHeight="1">
      <c r="A1500" s="5">
        <v>1499.0</v>
      </c>
      <c r="B1500" s="5" t="s">
        <v>6934</v>
      </c>
      <c r="C1500" s="5" t="s">
        <v>6350</v>
      </c>
      <c r="D1500" s="6">
        <v>43811.0</v>
      </c>
      <c r="E1500" s="5" t="s">
        <v>2688</v>
      </c>
      <c r="F1500" s="5" t="s">
        <v>6935</v>
      </c>
      <c r="G1500" s="5" t="s">
        <v>628</v>
      </c>
      <c r="H1500" s="5" t="s">
        <v>6936</v>
      </c>
      <c r="I1500" s="5" t="s">
        <v>2431</v>
      </c>
      <c r="J1500" s="5" t="s">
        <v>4812</v>
      </c>
      <c r="K1500" s="5"/>
      <c r="L1500" s="28" t="s">
        <v>6937</v>
      </c>
      <c r="M1500" s="5" t="s">
        <v>6938</v>
      </c>
      <c r="N1500" s="23" t="s">
        <v>145</v>
      </c>
      <c r="O1500" s="5" t="s">
        <v>56</v>
      </c>
      <c r="P1500" s="5" t="s">
        <v>807</v>
      </c>
      <c r="Q1500" s="5" t="s">
        <v>89</v>
      </c>
      <c r="R1500" s="5"/>
      <c r="S1500" s="5"/>
      <c r="T1500" s="5" t="s">
        <v>225</v>
      </c>
      <c r="U1500" s="7" t="s">
        <v>628</v>
      </c>
      <c r="V1500" s="5" t="s">
        <v>59</v>
      </c>
      <c r="W1500" s="5" t="s">
        <v>684</v>
      </c>
      <c r="X1500" s="5" t="s">
        <v>33</v>
      </c>
      <c r="Y1500" s="5"/>
      <c r="Z1500" s="5" t="s">
        <v>628</v>
      </c>
      <c r="AA1500" s="8"/>
      <c r="AB1500" s="8"/>
      <c r="AC1500" s="55" t="s">
        <v>48</v>
      </c>
      <c r="AD1500" s="5"/>
    </row>
    <row r="1501" ht="15.75" customHeight="1">
      <c r="A1501" s="10">
        <v>1500.0</v>
      </c>
      <c r="B1501" s="10" t="s">
        <v>6939</v>
      </c>
      <c r="C1501" s="10" t="s">
        <v>6940</v>
      </c>
      <c r="D1501" s="11">
        <v>43818.0</v>
      </c>
      <c r="E1501" s="10" t="s">
        <v>2688</v>
      </c>
      <c r="F1501" s="10" t="s">
        <v>6941</v>
      </c>
      <c r="G1501" s="10" t="s">
        <v>33</v>
      </c>
      <c r="H1501" s="10" t="s">
        <v>6942</v>
      </c>
      <c r="I1501" s="10" t="s">
        <v>6943</v>
      </c>
      <c r="J1501" s="10" t="s">
        <v>6944</v>
      </c>
      <c r="K1501" s="10"/>
      <c r="L1501" s="10"/>
      <c r="M1501" s="10" t="s">
        <v>6945</v>
      </c>
      <c r="N1501" s="21" t="s">
        <v>145</v>
      </c>
      <c r="O1501" s="10" t="s">
        <v>106</v>
      </c>
      <c r="P1501" s="10" t="s">
        <v>107</v>
      </c>
      <c r="Q1501" s="10" t="s">
        <v>89</v>
      </c>
      <c r="R1501" s="10"/>
      <c r="S1501" s="10"/>
      <c r="T1501" s="10" t="s">
        <v>155</v>
      </c>
      <c r="U1501" s="12" t="s">
        <v>119</v>
      </c>
      <c r="V1501" s="10" t="s">
        <v>59</v>
      </c>
      <c r="W1501" s="10" t="s">
        <v>43</v>
      </c>
      <c r="X1501" s="10" t="s">
        <v>286</v>
      </c>
      <c r="Y1501" s="10"/>
      <c r="Z1501" s="10" t="s">
        <v>6946</v>
      </c>
      <c r="AA1501" s="13"/>
      <c r="AB1501" s="13"/>
      <c r="AC1501" s="56" t="s">
        <v>48</v>
      </c>
      <c r="AD1501" s="10"/>
    </row>
    <row r="1502" ht="15.75" customHeight="1">
      <c r="A1502" s="5">
        <v>1501.0</v>
      </c>
      <c r="B1502" s="5" t="s">
        <v>6947</v>
      </c>
      <c r="C1502" s="5" t="s">
        <v>1208</v>
      </c>
      <c r="D1502" s="6">
        <v>43820.0</v>
      </c>
      <c r="E1502" s="5" t="s">
        <v>2688</v>
      </c>
      <c r="F1502" s="28" t="s">
        <v>6948</v>
      </c>
      <c r="G1502" s="5" t="s">
        <v>33</v>
      </c>
      <c r="H1502" s="5" t="s">
        <v>6949</v>
      </c>
      <c r="I1502" s="5" t="s">
        <v>2431</v>
      </c>
      <c r="J1502" s="5" t="s">
        <v>178</v>
      </c>
      <c r="K1502" s="5"/>
      <c r="L1502" s="5"/>
      <c r="M1502" s="5" t="s">
        <v>6950</v>
      </c>
      <c r="N1502" s="23" t="s">
        <v>145</v>
      </c>
      <c r="O1502" s="5" t="s">
        <v>890</v>
      </c>
      <c r="P1502" s="5" t="s">
        <v>807</v>
      </c>
      <c r="Q1502" s="5" t="s">
        <v>396</v>
      </c>
      <c r="R1502" s="5"/>
      <c r="S1502" s="5"/>
      <c r="T1502" s="5" t="s">
        <v>225</v>
      </c>
      <c r="U1502" s="7" t="s">
        <v>891</v>
      </c>
      <c r="V1502" s="5" t="s">
        <v>42</v>
      </c>
      <c r="W1502" s="5" t="s">
        <v>684</v>
      </c>
      <c r="X1502" s="5" t="s">
        <v>33</v>
      </c>
      <c r="Y1502" s="5"/>
      <c r="Z1502" s="5" t="s">
        <v>33</v>
      </c>
      <c r="AA1502" s="8"/>
      <c r="AB1502" s="8"/>
      <c r="AC1502" s="55" t="s">
        <v>48</v>
      </c>
      <c r="AD1502" s="5"/>
    </row>
    <row r="1503" ht="15.75" customHeight="1">
      <c r="A1503" s="10">
        <v>1502.0</v>
      </c>
      <c r="B1503" s="10" t="s">
        <v>6951</v>
      </c>
      <c r="C1503" s="10" t="s">
        <v>1208</v>
      </c>
      <c r="D1503" s="11">
        <v>43820.0</v>
      </c>
      <c r="E1503" s="10" t="s">
        <v>2688</v>
      </c>
      <c r="F1503" s="10" t="s">
        <v>6952</v>
      </c>
      <c r="G1503" s="10" t="s">
        <v>3139</v>
      </c>
      <c r="H1503" s="12" t="s">
        <v>6953</v>
      </c>
      <c r="I1503" s="12"/>
      <c r="J1503" s="12"/>
      <c r="K1503" s="10"/>
      <c r="L1503" s="10"/>
      <c r="M1503" s="10" t="s">
        <v>6954</v>
      </c>
      <c r="N1503" s="21" t="s">
        <v>145</v>
      </c>
      <c r="O1503" s="10" t="s">
        <v>56</v>
      </c>
      <c r="P1503" s="10"/>
      <c r="Q1503" s="12"/>
      <c r="R1503" s="10"/>
      <c r="S1503" s="10"/>
      <c r="T1503" s="10" t="s">
        <v>242</v>
      </c>
      <c r="U1503" s="12" t="s">
        <v>51</v>
      </c>
      <c r="V1503" s="10" t="s">
        <v>59</v>
      </c>
      <c r="W1503" s="10" t="s">
        <v>43</v>
      </c>
      <c r="X1503" s="10" t="s">
        <v>33</v>
      </c>
      <c r="Y1503" s="10"/>
      <c r="Z1503" s="10" t="s">
        <v>51</v>
      </c>
      <c r="AA1503" s="13"/>
      <c r="AB1503" s="13"/>
      <c r="AC1503" s="56" t="s">
        <v>48</v>
      </c>
      <c r="AD1503" s="10"/>
    </row>
    <row r="1504" ht="15.75" customHeight="1">
      <c r="A1504" s="5">
        <v>1503.0</v>
      </c>
      <c r="B1504" s="5" t="s">
        <v>6955</v>
      </c>
      <c r="C1504" s="5" t="s">
        <v>5945</v>
      </c>
      <c r="D1504" s="6">
        <v>43823.0</v>
      </c>
      <c r="E1504" s="5" t="s">
        <v>2688</v>
      </c>
      <c r="F1504" s="5" t="s">
        <v>6956</v>
      </c>
      <c r="G1504" s="5" t="s">
        <v>33</v>
      </c>
      <c r="H1504" s="5" t="s">
        <v>6957</v>
      </c>
      <c r="I1504" s="5" t="s">
        <v>6958</v>
      </c>
      <c r="J1504" s="5" t="s">
        <v>3142</v>
      </c>
      <c r="K1504" s="5"/>
      <c r="L1504" s="5" t="s">
        <v>6959</v>
      </c>
      <c r="M1504" s="5" t="s">
        <v>6960</v>
      </c>
      <c r="N1504" s="5" t="s">
        <v>88</v>
      </c>
      <c r="O1504" s="5" t="s">
        <v>38</v>
      </c>
      <c r="P1504" s="5" t="s">
        <v>807</v>
      </c>
      <c r="Q1504" s="5" t="s">
        <v>396</v>
      </c>
      <c r="R1504" s="5"/>
      <c r="S1504" s="5"/>
      <c r="T1504" s="5" t="s">
        <v>225</v>
      </c>
      <c r="U1504" s="7" t="s">
        <v>4104</v>
      </c>
      <c r="V1504" s="5" t="s">
        <v>42</v>
      </c>
      <c r="W1504" s="5" t="s">
        <v>43</v>
      </c>
      <c r="X1504" s="5" t="s">
        <v>33</v>
      </c>
      <c r="Y1504" s="5"/>
      <c r="Z1504" s="5" t="s">
        <v>6961</v>
      </c>
      <c r="AA1504" s="8"/>
      <c r="AB1504" s="8"/>
      <c r="AC1504" s="55" t="s">
        <v>48</v>
      </c>
      <c r="AD1504" s="5"/>
    </row>
    <row r="1505" ht="15.75" customHeight="1">
      <c r="A1505" s="10">
        <v>1504.0</v>
      </c>
      <c r="B1505" s="12" t="s">
        <v>6962</v>
      </c>
      <c r="C1505" s="12" t="s">
        <v>1208</v>
      </c>
      <c r="D1505" s="58">
        <v>43826.0</v>
      </c>
      <c r="E1505" s="12" t="s">
        <v>2688</v>
      </c>
      <c r="F1505" s="12" t="s">
        <v>6963</v>
      </c>
      <c r="G1505" s="12" t="s">
        <v>415</v>
      </c>
      <c r="H1505" s="12" t="s">
        <v>6953</v>
      </c>
      <c r="I1505" s="12"/>
      <c r="J1505" s="12"/>
      <c r="K1505" s="12"/>
      <c r="L1505" s="12"/>
      <c r="M1505" s="12" t="s">
        <v>6964</v>
      </c>
      <c r="N1505" s="12" t="s">
        <v>2556</v>
      </c>
      <c r="O1505" s="12" t="s">
        <v>56</v>
      </c>
      <c r="P1505" s="12"/>
      <c r="Q1505" s="12"/>
      <c r="R1505" s="12"/>
      <c r="S1505" s="12"/>
      <c r="T1505" s="12" t="s">
        <v>242</v>
      </c>
      <c r="U1505" s="12" t="s">
        <v>1782</v>
      </c>
      <c r="V1505" s="12" t="s">
        <v>59</v>
      </c>
      <c r="W1505" s="12" t="s">
        <v>684</v>
      </c>
      <c r="X1505" s="12" t="s">
        <v>33</v>
      </c>
      <c r="Y1505" s="12"/>
      <c r="Z1505" s="12" t="s">
        <v>6176</v>
      </c>
      <c r="AA1505" s="60"/>
      <c r="AB1505" s="60"/>
      <c r="AC1505" s="56" t="s">
        <v>48</v>
      </c>
      <c r="AD1505" s="10"/>
    </row>
    <row r="1506" ht="15.75" customHeight="1">
      <c r="A1506" s="5">
        <v>1505.0</v>
      </c>
      <c r="B1506" s="5" t="s">
        <v>6965</v>
      </c>
      <c r="C1506" s="5" t="s">
        <v>5274</v>
      </c>
      <c r="D1506" s="6">
        <v>43828.0</v>
      </c>
      <c r="E1506" s="5" t="s">
        <v>2688</v>
      </c>
      <c r="F1506" s="5" t="s">
        <v>6966</v>
      </c>
      <c r="G1506" s="5" t="s">
        <v>410</v>
      </c>
      <c r="H1506" s="5" t="s">
        <v>6967</v>
      </c>
      <c r="I1506" s="5" t="s">
        <v>2431</v>
      </c>
      <c r="J1506" s="5" t="s">
        <v>6968</v>
      </c>
      <c r="K1506" s="5"/>
      <c r="L1506" s="5" t="s">
        <v>6969</v>
      </c>
      <c r="M1506" s="5" t="s">
        <v>5852</v>
      </c>
      <c r="N1506" s="23" t="s">
        <v>2556</v>
      </c>
      <c r="O1506" s="5" t="s">
        <v>56</v>
      </c>
      <c r="P1506" s="5" t="s">
        <v>807</v>
      </c>
      <c r="Q1506" s="5" t="s">
        <v>89</v>
      </c>
      <c r="R1506" s="5"/>
      <c r="S1506" s="5"/>
      <c r="T1506" s="5" t="s">
        <v>155</v>
      </c>
      <c r="U1506" s="7" t="s">
        <v>119</v>
      </c>
      <c r="V1506" s="5" t="s">
        <v>59</v>
      </c>
      <c r="W1506" s="5" t="s">
        <v>684</v>
      </c>
      <c r="X1506" s="5" t="s">
        <v>33</v>
      </c>
      <c r="Y1506" s="5"/>
      <c r="Z1506" s="5" t="s">
        <v>410</v>
      </c>
      <c r="AA1506" s="8"/>
      <c r="AB1506" s="8"/>
      <c r="AC1506" s="55" t="s">
        <v>48</v>
      </c>
      <c r="AD1506" s="5"/>
    </row>
  </sheetData>
  <autoFilter ref="$A$1:$AD$1506">
    <filterColumn colId="13">
      <filters>
        <filter val="No"/>
        <filter val="no"/>
        <filter val="expediente"/>
        <filter val="SI"/>
        <filter val="Si"/>
        <filter val="si"/>
      </filters>
    </filterColumn>
  </autoFilter>
  <dataValidations>
    <dataValidation type="list" allowBlank="1" showErrorMessage="1" sqref="T2:T54 T56:T152 T154:T177 T179:T221 T223:T323 T325:T332 T334:T373 T375:T380 T382:T467 T469:T741 T743:T869 T871:T878 T880:T899 T901:T903 T905:T917 T919:T932 T934:T936 T938:T939 T941 T944:T945 T952:T953 T958:T961 T964:T987 T990:T1106 T1108:T1158 T1160:T1162 T1164:T1218 T1220:T1231 T1233:T1282 T1284:T1288 T1290:T1291 T1293 T1295:T1317 T1321:T1323 T1328:T1329 T1331 T1334:T1335 T1338 T1340 T1343:T1345 T1347 T1349 T1352 T1354:T1355 T1364:T1367 T1370:T1371 T1373:T1382 T1386:T1387 T1389 T1392:T1396 T1401:T1414 T1416:T1424 T1426:T1428 T1430:T1458 T1460:T1506">
      <formula1>escala</formula1>
    </dataValidation>
    <dataValidation type="list" allowBlank="1" showErrorMessage="1" sqref="X2:X54 X56:X136 X138:X152 X154:X177 X179:X221 X223:X323 X325:X332 X334:X347 X349:X373 X375:X380 X382:X467 X469:X935 X937:X987 X990:X1106 X1108:X1158 X1160:X1162 X1164:X1218 X1220:X1231 Z1256 X1233:X1282 X1284:X1288 X1290:X1291 X1293 X1295:X1317 X1321:X1323 X1328:X1329 X1331 X1334:X1335 X1338 X1340 X1343:X1345 X1347 X1349 X1352 X1354:X1355 X1364:X1367 X1370:X1371 X1373:X1382 X1386:X1387 X1389 X1392:X1396 X1401:X1414 X1416:X1424 X1426:X1428 X1430:X1458 X1460:X1506">
      <formula1>municipio</formula1>
    </dataValidation>
    <dataValidation type="list" allowBlank="1" showErrorMessage="1" sqref="W2:W54 W56:W136 W138:W152 W154:W177 W179:W221 W223:W323 W325:W332 W334:W347 W349:W373 W375:W380 W382:W467 W469:W935 W937:W987 W990:W1106 W1108:W1158 W1160:W1162 W1164:W1218 W1220:W1231 W1233:W1282 W1284:W1288 W1290:W1291 W1293 W1295:W1317 W1321:W1323 W1328:W1329 W1331 W1334:W1335 W1338 W1340 W1343:W1345 W1347 W1349 W1352 W1354:W1355 W1364:W1367 W1370:W1371 W1373:W1382 W1386:W1387 W1389 W1392:W1396 W1401:W1414 W1416:W1424 W1426:W1428 W1430:W1458 W1460:W1506">
      <formula1>region</formula1>
    </dataValidation>
    <dataValidation type="list" allowBlank="1" showErrorMessage="1" sqref="U2:U54 U56:U76 U78:U86 U88:U92 U98:U136 U138:U152 U154:U177 U179:U221 U223:U323 U325:U332 U334:U347 U349:U373 U375:U467 Z510 G780 Z780 Z796 U469:U935 U937:U987 Z1021 Z1023 Z1073 Z1075 U990:U1158 U1160:U1162 Z1172 Z1206 U1164:U1218 U1220:U1231 U1233:U1282 U1284:U1288 U1290:U1291 U1293 U1295:U1317 U1321:U1323 U1328:U1329 U1331 U1333:U1335 U1338 U1340 U1342:U1347 U1349 U1352 U1354:U1355 U1358 U1363:U1367 U1370:U1371 U1373:U1382 U1384:U1387 U1389 U1392:U1396 U1400:U1414 U1416:U1424 U1426:U1428 U1430:U1458 U1460:U1506">
      <formula1>episodio</formula1>
    </dataValidation>
    <dataValidation type="list" allowBlank="1" showErrorMessage="1" sqref="V2:V54 V56:V136 V138:V152 V154:V177 V179:V221 V223:V323 V325:V332 V334:V347 V349:V373 V375:V380 V382:V467 V469:V935 V937:V987 V990:V1106 V1108:V1158 V1160:V1162 V1164:V1218 V1220:V1231 V1233:V1282 V1284:V1288 V1290:V1291 V1293 V1295:V1317 V1321:V1323 V1328:V1329 V1331 V1334:V1335 V1338 V1340 V1343:V1345 V1347 V1349 V1352 V1354:V1355 V1364:V1367 V1370:V1371 V1373:V1382 V1386:V1387 V1389 V1392:V1396 V1401:V1414 V1416:V1424 V1426:V1428 V1430:V1458 V1460:V1506">
      <formula1>campo</formula1>
    </dataValidation>
    <dataValidation type="list" allowBlank="1" showErrorMessage="1" sqref="O2:O54 O56:O136 O138:O152 O154:O177 O179:O221 O223:O323 O325:O332 O334:O346 O348:O373 O375:O467 O469:O935 O937:O987 O990:O1106 O1108:O1158 O1160:O1162 O1164:O1218 O1220:O1231 O1233:O1282 O1284:O1288 O1290:O1291 O1293 O1295:O1317 O1321:O1323 O1328:O1329 O1331 O1334:O1335 O1338 O1340 O1343:O1345 O1347 O1349 O1352 O1354:O1355 O1364:O1367 O1370:O1371 O1373:O1382 O1386:O1387 O1389 O1392:O1396 O1401:O1414 O1417:O1424 O1426:O1428 O1430:O1454 O1456:O1458 O1460:O1466 O1468:O1506">
      <formula1>tipologia</formula1>
    </dataValidation>
    <dataValidation type="list" allowBlank="1" showErrorMessage="1" sqref="P2:S54 P56:S63 Q64:S64 P65:S136 P138:S152 P154:S177 P179:S221 P223:S323 P325:S332 P334:S346 P347 S347 P348:R348 P349:S373 P375:S380 P381 P382:S398 Q399:S399 P400:S400 Q401:S401 P402:S467 P469:S480 Q481:S481 P482:S491 P492 R492:S492 P493:S627 Q628:S628 P629:S935 P937:S987 P990:S1106 P1108:S1158 P1160:S1162 P1164:S1218 P1220:S1231 P1233:S1236 Q1237:S1237 P1238:S1245 P1246:Q1246 P1247:S1254 P1255:Q1282 P1284:Q1288 P1290:Q1291 P1293:Q1293 P1295:Q1317 P1321:Q1323 P1328:Q1329 P1331:Q1331 P1334:Q1335 P1338:Q1338 P1340:Q1340 P1343:Q1345 S1343:S1345 P1347:Q1347 P1349:Q1349 S1349 P1352:Q1352 P1354:Q1355 P1364:Q1367 P1370:Q1371 S1380 P1373:Q1382 P1386:Q1387 P1389:Q1389 S1392 P1392:Q1396 P1401:Q1414 P1416:Q1424 P1426:Q1428 P1430:Q1458 P1460:Q1466 Q1467 S1484 P1468:Q1506">
      <formula1>sector</formula1>
    </dataValidation>
    <dataValidation type="list" allowBlank="1" showErrorMessage="1" sqref="Y2:Z54 Y56:Z58 Y59:Y136 Y138:Y152 Y154:Y155 Y156:Z156 Y157:Y237 Y238:Z241 Y242:Y323 Y325:Y332 Y334:Y409 Y410:Z412 Y413:Y463 Y469:Y610 Y612:Y642 Y644 Y647:Y648 Y650 Y652:Y768 Y769:Z769 Y770:Y820 Y821:Z823 Y824:Y859 Y860:Z866 Y867:Y926 Y927:Z932 Y933 Y934:Z935 Y936:Y937 Y938:Z939 Y940 Y941:Z941 Y942:Y987 Y988:Z988 Y989:Y1008 Y1009:Z1009 Y1010 Y1011:Z1011 Y1012:Y1029 Y1030:Z1030 Y1031:Y1035 Y1036:Z1036 Y1037 Y1038:Z1038 Y1039:Y1040 Y1041:Z1041 Y1042:Y1044 Y1045:Z1046 Y1047:Y1049 Y1050:Z1050 Y1051:Y1056 Y1057:Z1057 Y1058:Y1060 Y1061:Z1072 Y1073 Y1074:Z1074 Y1075 Y1076:Z1094 Y1095:Y1141 Y1142:Z1142 Y1143:Y1158 Y1159:Z1159 Y1160:Y1206 Y1207:Z1207 Y1208:Y1282 Y1284:Y1288 Y1290:Y1291 Y1293 Y1295:Y1317 Y1321:Y1323 Y1328:Y1329 Y1331 Y1334:Y1335 Y1338 Y1340 Y1343:Y1345 Y1347 Y1349 Y1352 Y1354:Y1355 Y1364:Y1367 Y1370:Y1371 Y1373:Y1382 Y1386:Y1387 Y1389 Y1392:Y1396 Y1401:Y1414 Y1416:Y1424 Y1426:Y1428 Y1430:Y1458 Y1460:Y1506">
      <formula1>cuenca</formula1>
    </dataValidation>
  </dataValidations>
  <hyperlinks>
    <hyperlink r:id="rId1" ref="AC2"/>
    <hyperlink r:id="rId2" ref="AC3"/>
    <hyperlink r:id="rId3" ref="AC4"/>
    <hyperlink r:id="rId4" ref="AC5"/>
    <hyperlink r:id="rId5" ref="AC6"/>
    <hyperlink r:id="rId6" ref="AC7"/>
    <hyperlink r:id="rId7" ref="AC8"/>
    <hyperlink r:id="rId8" ref="AC9"/>
    <hyperlink r:id="rId9" ref="AC10"/>
    <hyperlink r:id="rId10" ref="AC11"/>
    <hyperlink r:id="rId11" ref="AC12"/>
    <hyperlink r:id="rId12" ref="AC13"/>
    <hyperlink r:id="rId13" ref="AC14"/>
    <hyperlink r:id="rId14" ref="AC15"/>
    <hyperlink r:id="rId15" ref="AC16"/>
    <hyperlink r:id="rId16" ref="AC17"/>
    <hyperlink r:id="rId17" ref="AC18"/>
    <hyperlink r:id="rId18" ref="AC19"/>
    <hyperlink r:id="rId19" ref="AC20"/>
    <hyperlink r:id="rId20" ref="AC21"/>
    <hyperlink r:id="rId21" ref="AC22"/>
    <hyperlink r:id="rId22" ref="AC23"/>
    <hyperlink r:id="rId23" ref="AC24"/>
    <hyperlink r:id="rId24" ref="AC25"/>
    <hyperlink r:id="rId25" ref="AC26"/>
    <hyperlink r:id="rId26" ref="AC27"/>
    <hyperlink r:id="rId27" ref="AC28"/>
    <hyperlink r:id="rId28" ref="AC29"/>
    <hyperlink r:id="rId29" ref="AC30"/>
    <hyperlink r:id="rId30" ref="AC31"/>
    <hyperlink r:id="rId31" ref="AC32"/>
    <hyperlink r:id="rId32" ref="AC33"/>
    <hyperlink r:id="rId33" ref="AC34"/>
    <hyperlink r:id="rId34" ref="AC35"/>
    <hyperlink r:id="rId35" ref="AC36"/>
    <hyperlink r:id="rId36" ref="AC37"/>
    <hyperlink r:id="rId37" ref="AC38"/>
    <hyperlink r:id="rId38" ref="AC39"/>
    <hyperlink r:id="rId39" ref="AC40"/>
    <hyperlink r:id="rId40" ref="AC41"/>
    <hyperlink r:id="rId41" ref="AC42"/>
    <hyperlink r:id="rId42" ref="AC43"/>
    <hyperlink r:id="rId43" ref="AC44"/>
    <hyperlink r:id="rId44" ref="AC45"/>
    <hyperlink r:id="rId45" ref="AC46"/>
    <hyperlink r:id="rId46" ref="AC47"/>
    <hyperlink r:id="rId47" ref="AC48"/>
    <hyperlink r:id="rId48" ref="AC49"/>
    <hyperlink r:id="rId49" ref="AC50"/>
    <hyperlink r:id="rId50" ref="AC51"/>
    <hyperlink r:id="rId51" ref="AC52"/>
    <hyperlink r:id="rId52" ref="AC53"/>
    <hyperlink r:id="rId53" ref="AC54"/>
    <hyperlink r:id="rId54" ref="AC55"/>
    <hyperlink r:id="rId55" ref="AC56"/>
    <hyperlink r:id="rId56" ref="AC57"/>
    <hyperlink r:id="rId57" ref="AC58"/>
    <hyperlink r:id="rId58" ref="AC59"/>
    <hyperlink r:id="rId59" ref="AC60"/>
    <hyperlink r:id="rId60" ref="AC61"/>
    <hyperlink r:id="rId61" ref="AC62"/>
    <hyperlink r:id="rId62" ref="AC63"/>
    <hyperlink r:id="rId63" ref="AC64"/>
    <hyperlink r:id="rId64" ref="AC65"/>
    <hyperlink r:id="rId65" ref="AC66"/>
    <hyperlink r:id="rId66" ref="AC67"/>
    <hyperlink r:id="rId67" ref="AC68"/>
    <hyperlink r:id="rId68" ref="AC69"/>
    <hyperlink r:id="rId69" ref="AC70"/>
    <hyperlink r:id="rId70" ref="AC71"/>
    <hyperlink r:id="rId71" ref="AC72"/>
    <hyperlink r:id="rId72" ref="AC73"/>
    <hyperlink r:id="rId73" ref="AC74"/>
    <hyperlink r:id="rId74" ref="AC75"/>
    <hyperlink r:id="rId75" ref="AC76"/>
    <hyperlink r:id="rId76" ref="AC77"/>
    <hyperlink r:id="rId77" ref="AC78"/>
    <hyperlink r:id="rId78" ref="AC79"/>
    <hyperlink r:id="rId79" ref="AC80"/>
    <hyperlink r:id="rId80" ref="AC81"/>
    <hyperlink r:id="rId81" ref="AC82"/>
    <hyperlink r:id="rId82" ref="AC83"/>
    <hyperlink r:id="rId83" ref="AC84"/>
    <hyperlink r:id="rId84" ref="AC85"/>
    <hyperlink r:id="rId85" ref="AC86"/>
    <hyperlink r:id="rId86" ref="AC87"/>
    <hyperlink r:id="rId87" ref="AC88"/>
    <hyperlink r:id="rId88" ref="AC89"/>
    <hyperlink r:id="rId89" ref="AC90"/>
    <hyperlink r:id="rId90" ref="AC91"/>
    <hyperlink r:id="rId91" ref="AC92"/>
    <hyperlink r:id="rId92" ref="AC93"/>
    <hyperlink r:id="rId93" ref="AC94"/>
    <hyperlink r:id="rId94" ref="AC95"/>
    <hyperlink r:id="rId95" ref="AC103"/>
    <hyperlink r:id="rId96" ref="AC104"/>
    <hyperlink r:id="rId97" ref="AC135"/>
    <hyperlink r:id="rId98" ref="AC149"/>
    <hyperlink r:id="rId99" ref="AC152"/>
    <hyperlink r:id="rId100" ref="AC158"/>
    <hyperlink r:id="rId101" ref="AC159"/>
    <hyperlink r:id="rId102" ref="AC160"/>
    <hyperlink r:id="rId103" ref="AC161"/>
    <hyperlink r:id="rId104" ref="AC162"/>
    <hyperlink r:id="rId105" ref="AC163"/>
    <hyperlink r:id="rId106" ref="AC164"/>
    <hyperlink r:id="rId107" ref="AC165"/>
    <hyperlink r:id="rId108" ref="AC166"/>
    <hyperlink r:id="rId109" ref="AC167"/>
    <hyperlink r:id="rId110" ref="AC168"/>
    <hyperlink r:id="rId111" ref="AC169"/>
    <hyperlink r:id="rId112" ref="AC170"/>
    <hyperlink r:id="rId113" ref="AC171"/>
    <hyperlink r:id="rId114" ref="AC172"/>
    <hyperlink r:id="rId115" ref="AC173"/>
    <hyperlink r:id="rId116" ref="AC174"/>
    <hyperlink r:id="rId117" ref="AC175"/>
    <hyperlink r:id="rId118" ref="AC176"/>
    <hyperlink r:id="rId119" ref="AC177"/>
    <hyperlink r:id="rId120" ref="AC178"/>
    <hyperlink r:id="rId121" ref="AC179"/>
    <hyperlink r:id="rId122" ref="AC180"/>
    <hyperlink r:id="rId123" ref="AC181"/>
    <hyperlink r:id="rId124" ref="AC182"/>
    <hyperlink r:id="rId125" ref="AC183"/>
    <hyperlink r:id="rId126" ref="AC184"/>
    <hyperlink r:id="rId127" ref="AC185"/>
    <hyperlink r:id="rId128" ref="AC186"/>
    <hyperlink r:id="rId129" ref="AC187"/>
    <hyperlink r:id="rId130" ref="AC188"/>
    <hyperlink r:id="rId131" ref="AC189"/>
    <hyperlink r:id="rId132" ref="AC190"/>
    <hyperlink r:id="rId133" ref="AC191"/>
    <hyperlink r:id="rId134" ref="AC192"/>
    <hyperlink r:id="rId135" ref="AC193"/>
    <hyperlink r:id="rId136" ref="AC194"/>
    <hyperlink r:id="rId137" ref="AC195"/>
    <hyperlink r:id="rId138" ref="AC196"/>
    <hyperlink r:id="rId139" ref="AC197"/>
    <hyperlink r:id="rId140" ref="AC198"/>
    <hyperlink r:id="rId141" ref="AC199"/>
    <hyperlink r:id="rId142" ref="AC200"/>
    <hyperlink r:id="rId143" ref="AC201"/>
    <hyperlink r:id="rId144" ref="AC202"/>
    <hyperlink r:id="rId145" ref="AC203"/>
    <hyperlink r:id="rId146" ref="AC204"/>
    <hyperlink r:id="rId147" ref="AC205"/>
    <hyperlink r:id="rId148" ref="AC206"/>
    <hyperlink r:id="rId149" ref="AC207"/>
    <hyperlink r:id="rId150" ref="AC208"/>
    <hyperlink r:id="rId151" ref="AC209"/>
    <hyperlink r:id="rId152" ref="AC210"/>
    <hyperlink r:id="rId153" ref="AC211"/>
    <hyperlink r:id="rId154" ref="AC212"/>
    <hyperlink r:id="rId155" ref="AC213"/>
    <hyperlink r:id="rId156" ref="AC214"/>
    <hyperlink r:id="rId157" ref="AC215"/>
    <hyperlink r:id="rId158" ref="AC216"/>
    <hyperlink r:id="rId159" ref="AC217"/>
    <hyperlink r:id="rId160" ref="AC218"/>
    <hyperlink r:id="rId161" ref="AC219"/>
    <hyperlink r:id="rId162" ref="AC220"/>
    <hyperlink r:id="rId163" ref="AC221"/>
    <hyperlink r:id="rId164" ref="AC222"/>
    <hyperlink r:id="rId165" ref="AC223"/>
    <hyperlink r:id="rId166" ref="AC224"/>
    <hyperlink r:id="rId167" ref="AC225"/>
    <hyperlink r:id="rId168" ref="AC226"/>
    <hyperlink r:id="rId169" ref="AC227"/>
    <hyperlink r:id="rId170" ref="AC228"/>
    <hyperlink r:id="rId171" ref="AC229"/>
    <hyperlink r:id="rId172" ref="AC230"/>
    <hyperlink r:id="rId173" ref="AC231"/>
    <hyperlink r:id="rId174" ref="AC232"/>
    <hyperlink r:id="rId175" ref="AC233"/>
    <hyperlink r:id="rId176" ref="AC234"/>
    <hyperlink r:id="rId177" ref="AC235"/>
    <hyperlink r:id="rId178" ref="AC236"/>
    <hyperlink r:id="rId179" ref="AC237"/>
    <hyperlink r:id="rId180" ref="AC238"/>
    <hyperlink r:id="rId181" ref="AC239"/>
    <hyperlink r:id="rId182" ref="AC240"/>
    <hyperlink r:id="rId183" ref="AC241"/>
    <hyperlink r:id="rId184" ref="AC242"/>
    <hyperlink r:id="rId185" ref="AC243"/>
    <hyperlink r:id="rId186" ref="AC244"/>
    <hyperlink r:id="rId187" ref="AC245"/>
    <hyperlink r:id="rId188" ref="AC246"/>
    <hyperlink r:id="rId189" ref="AC247"/>
    <hyperlink r:id="rId190" ref="AC248"/>
    <hyperlink r:id="rId191" ref="AC249"/>
    <hyperlink r:id="rId192" ref="AC250"/>
    <hyperlink r:id="rId193" ref="AC251"/>
    <hyperlink r:id="rId194" ref="AC252"/>
    <hyperlink r:id="rId195" ref="AC253"/>
    <hyperlink r:id="rId196" ref="AC254"/>
    <hyperlink r:id="rId197" ref="AC255"/>
    <hyperlink r:id="rId198" ref="AC256"/>
    <hyperlink r:id="rId199" ref="AC257"/>
    <hyperlink r:id="rId200" ref="AC258"/>
    <hyperlink r:id="rId201" ref="AC259"/>
    <hyperlink r:id="rId202" ref="AC260"/>
    <hyperlink r:id="rId203" ref="AC261"/>
    <hyperlink r:id="rId204" ref="AC262"/>
    <hyperlink r:id="rId205" ref="AC263"/>
    <hyperlink r:id="rId206" ref="AC264"/>
    <hyperlink r:id="rId207" ref="AC265"/>
    <hyperlink r:id="rId208" ref="AC266"/>
    <hyperlink r:id="rId209" ref="AC267"/>
    <hyperlink r:id="rId210" ref="AC268"/>
    <hyperlink r:id="rId211" ref="AC269"/>
    <hyperlink r:id="rId212" ref="AC270"/>
    <hyperlink r:id="rId213" ref="AC271"/>
    <hyperlink r:id="rId214" ref="AC272"/>
    <hyperlink r:id="rId215" ref="AC273"/>
    <hyperlink r:id="rId216" ref="AC274"/>
    <hyperlink r:id="rId217" ref="AC275"/>
    <hyperlink r:id="rId218" ref="AC276"/>
    <hyperlink r:id="rId219" ref="AC277"/>
    <hyperlink r:id="rId220" ref="AC278"/>
    <hyperlink r:id="rId221" ref="AC279"/>
    <hyperlink r:id="rId222" ref="AC280"/>
    <hyperlink r:id="rId223" ref="AC281"/>
    <hyperlink r:id="rId224" ref="AC282"/>
    <hyperlink r:id="rId225" ref="AC283"/>
    <hyperlink r:id="rId226" ref="AC284"/>
    <hyperlink r:id="rId227" ref="AC285"/>
    <hyperlink r:id="rId228" ref="AC286"/>
    <hyperlink r:id="rId229" ref="AC287"/>
    <hyperlink r:id="rId230" ref="AC288"/>
    <hyperlink r:id="rId231" ref="AC289"/>
    <hyperlink r:id="rId232" ref="AC290"/>
    <hyperlink r:id="rId233" ref="AC291"/>
    <hyperlink r:id="rId234" ref="AC292"/>
    <hyperlink r:id="rId235" ref="AC293"/>
    <hyperlink r:id="rId236" ref="AC294"/>
    <hyperlink r:id="rId237" ref="AC295"/>
    <hyperlink r:id="rId238" ref="AC296"/>
    <hyperlink r:id="rId239" ref="AC297"/>
    <hyperlink r:id="rId240" ref="AC298"/>
    <hyperlink r:id="rId241" ref="AC299"/>
    <hyperlink r:id="rId242" ref="AC300"/>
    <hyperlink r:id="rId243" ref="AC301"/>
    <hyperlink r:id="rId244" ref="AC302"/>
    <hyperlink r:id="rId245" ref="AC303"/>
    <hyperlink r:id="rId246" ref="AC304"/>
    <hyperlink r:id="rId247" ref="AC305"/>
    <hyperlink r:id="rId248" ref="AC306"/>
    <hyperlink r:id="rId249" ref="AC307"/>
    <hyperlink r:id="rId250" ref="AC308"/>
    <hyperlink r:id="rId251" ref="AC309"/>
    <hyperlink r:id="rId252" ref="AC310"/>
    <hyperlink r:id="rId253" ref="AC311"/>
    <hyperlink r:id="rId254" ref="AC312"/>
    <hyperlink r:id="rId255" ref="AC313"/>
    <hyperlink r:id="rId256" ref="AC314"/>
    <hyperlink r:id="rId257" ref="AC315"/>
    <hyperlink r:id="rId258" ref="AC316"/>
    <hyperlink r:id="rId259" ref="AC317"/>
    <hyperlink r:id="rId260" ref="AC318"/>
    <hyperlink r:id="rId261" ref="AC319"/>
    <hyperlink r:id="rId262" ref="AC320"/>
    <hyperlink r:id="rId263" ref="AC321"/>
    <hyperlink r:id="rId264" ref="AC322"/>
    <hyperlink r:id="rId265" ref="AC323"/>
    <hyperlink r:id="rId266" ref="AC324"/>
    <hyperlink r:id="rId267" ref="AC325"/>
    <hyperlink r:id="rId268" ref="AC326"/>
    <hyperlink r:id="rId269" ref="AC327"/>
    <hyperlink r:id="rId270" ref="AC328"/>
    <hyperlink r:id="rId271" ref="AC329"/>
    <hyperlink r:id="rId272" ref="AC330"/>
    <hyperlink r:id="rId273" ref="AC331"/>
    <hyperlink r:id="rId274" ref="AC332"/>
    <hyperlink r:id="rId275" ref="AC333"/>
    <hyperlink r:id="rId276" ref="AC334"/>
    <hyperlink r:id="rId277" ref="AC335"/>
    <hyperlink r:id="rId278" ref="AC336"/>
    <hyperlink r:id="rId279" ref="AC337"/>
    <hyperlink r:id="rId280" ref="AC338"/>
    <hyperlink r:id="rId281" ref="AC339"/>
    <hyperlink r:id="rId282" ref="AC340"/>
    <hyperlink r:id="rId283" ref="AC341"/>
    <hyperlink r:id="rId284" ref="AC342"/>
    <hyperlink r:id="rId285" ref="AC343"/>
    <hyperlink r:id="rId286" ref="AC344"/>
    <hyperlink r:id="rId287" ref="AC345"/>
    <hyperlink r:id="rId288" ref="AC346"/>
    <hyperlink r:id="rId289" ref="AC347"/>
    <hyperlink r:id="rId290" ref="AC348"/>
    <hyperlink r:id="rId291" ref="AC349"/>
    <hyperlink r:id="rId292" ref="AC350"/>
    <hyperlink r:id="rId293" ref="AC351"/>
    <hyperlink r:id="rId294" ref="AC352"/>
    <hyperlink r:id="rId295" ref="AC353"/>
    <hyperlink r:id="rId296" ref="AC354"/>
    <hyperlink r:id="rId297" ref="AC355"/>
    <hyperlink r:id="rId298" ref="AC356"/>
    <hyperlink r:id="rId299" ref="AC357"/>
    <hyperlink r:id="rId300" ref="AC358"/>
    <hyperlink r:id="rId301" ref="AC359"/>
    <hyperlink r:id="rId302" ref="AC360"/>
    <hyperlink r:id="rId303" ref="AC361"/>
    <hyperlink r:id="rId304" ref="AC362"/>
    <hyperlink r:id="rId305" ref="AC363"/>
    <hyperlink r:id="rId306" ref="AC364"/>
    <hyperlink r:id="rId307" ref="AC365"/>
    <hyperlink r:id="rId308" ref="AC366"/>
    <hyperlink r:id="rId309" ref="AC367"/>
    <hyperlink r:id="rId310" ref="AC368"/>
    <hyperlink r:id="rId311" ref="AC369"/>
    <hyperlink r:id="rId312" ref="AC370"/>
    <hyperlink r:id="rId313" ref="AC371"/>
    <hyperlink r:id="rId314" ref="AC372"/>
    <hyperlink r:id="rId315" ref="AC373"/>
    <hyperlink r:id="rId316" ref="AC374"/>
    <hyperlink r:id="rId317" ref="AC375"/>
    <hyperlink r:id="rId318" ref="AC376"/>
    <hyperlink r:id="rId319" ref="AC377"/>
    <hyperlink r:id="rId320" ref="AC378"/>
    <hyperlink r:id="rId321" ref="AC379"/>
    <hyperlink r:id="rId322" ref="AC380"/>
    <hyperlink r:id="rId323" ref="AC381"/>
    <hyperlink r:id="rId324" ref="AC382"/>
    <hyperlink r:id="rId325" ref="AC383"/>
    <hyperlink r:id="rId326" ref="AC384"/>
    <hyperlink r:id="rId327" ref="AC385"/>
    <hyperlink r:id="rId328" ref="AC386"/>
    <hyperlink r:id="rId329" ref="AC387"/>
    <hyperlink r:id="rId330" ref="AC388"/>
    <hyperlink r:id="rId331" ref="AC389"/>
    <hyperlink r:id="rId332" ref="AC390"/>
    <hyperlink r:id="rId333" ref="AC391"/>
    <hyperlink r:id="rId334" ref="AC392"/>
    <hyperlink r:id="rId335" ref="AC393"/>
    <hyperlink r:id="rId336" ref="AC394"/>
    <hyperlink r:id="rId337" ref="AC395"/>
    <hyperlink r:id="rId338" ref="AC396"/>
    <hyperlink r:id="rId339" ref="AC397"/>
    <hyperlink r:id="rId340" ref="AC398"/>
    <hyperlink r:id="rId341" ref="AC399"/>
    <hyperlink r:id="rId342" ref="AC400"/>
    <hyperlink r:id="rId343" ref="AC401"/>
    <hyperlink r:id="rId344" ref="AC402"/>
    <hyperlink r:id="rId345" ref="AC403"/>
    <hyperlink r:id="rId346" ref="AC404"/>
    <hyperlink r:id="rId347" ref="AC405"/>
    <hyperlink r:id="rId348" ref="AC406"/>
    <hyperlink r:id="rId349" ref="AC407"/>
    <hyperlink r:id="rId350" ref="AC408"/>
    <hyperlink r:id="rId351" ref="AC409"/>
    <hyperlink r:id="rId352" ref="AC410"/>
    <hyperlink r:id="rId353" ref="AC411"/>
    <hyperlink r:id="rId354" ref="AC412"/>
    <hyperlink r:id="rId355" ref="AC413"/>
    <hyperlink r:id="rId356" ref="AC414"/>
    <hyperlink r:id="rId357" ref="AC415"/>
    <hyperlink r:id="rId358" ref="AC416"/>
    <hyperlink r:id="rId359" ref="AC417"/>
    <hyperlink r:id="rId360" ref="AC418"/>
    <hyperlink r:id="rId361" ref="AC419"/>
    <hyperlink r:id="rId362" ref="AC420"/>
    <hyperlink r:id="rId363" ref="AC421"/>
    <hyperlink r:id="rId364" ref="AC422"/>
    <hyperlink r:id="rId365" ref="AC423"/>
    <hyperlink r:id="rId366" ref="AC424"/>
    <hyperlink r:id="rId367" ref="AC425"/>
    <hyperlink r:id="rId368" ref="AC426"/>
    <hyperlink r:id="rId369" ref="AC427"/>
    <hyperlink r:id="rId370" ref="AC428"/>
    <hyperlink r:id="rId371" ref="AC429"/>
    <hyperlink r:id="rId372" ref="AC430"/>
    <hyperlink r:id="rId373" ref="AC431"/>
    <hyperlink r:id="rId374" ref="AC432"/>
    <hyperlink r:id="rId375" ref="AC433"/>
    <hyperlink r:id="rId376" ref="AC434"/>
    <hyperlink r:id="rId377" ref="AC435"/>
    <hyperlink r:id="rId378" ref="AC436"/>
    <hyperlink r:id="rId379" ref="AC437"/>
    <hyperlink r:id="rId380" ref="AC438"/>
    <hyperlink r:id="rId381" ref="AC439"/>
    <hyperlink r:id="rId382" ref="AC440"/>
    <hyperlink r:id="rId383" ref="AC441"/>
    <hyperlink r:id="rId384" ref="AC442"/>
    <hyperlink r:id="rId385" ref="AC443"/>
    <hyperlink r:id="rId386" ref="AC444"/>
    <hyperlink r:id="rId387" ref="AC445"/>
    <hyperlink r:id="rId388" ref="AC446"/>
    <hyperlink r:id="rId389" ref="AC447"/>
    <hyperlink r:id="rId390" ref="AC448"/>
    <hyperlink r:id="rId391" ref="AC449"/>
    <hyperlink r:id="rId392" ref="AC450"/>
    <hyperlink r:id="rId393" ref="AC451"/>
    <hyperlink r:id="rId394" ref="AC452"/>
    <hyperlink r:id="rId395" ref="AC453"/>
    <hyperlink r:id="rId396" ref="AC454"/>
    <hyperlink r:id="rId397" ref="AC455"/>
    <hyperlink r:id="rId398" ref="AC456"/>
    <hyperlink r:id="rId399" ref="AC457"/>
    <hyperlink r:id="rId400" ref="AC458"/>
    <hyperlink r:id="rId401" ref="AC459"/>
    <hyperlink r:id="rId402" ref="AC460"/>
    <hyperlink r:id="rId403" ref="AC461"/>
    <hyperlink r:id="rId404" ref="AC462"/>
    <hyperlink r:id="rId405" ref="AC463"/>
    <hyperlink r:id="rId406" ref="AC464"/>
    <hyperlink r:id="rId407" ref="AC465"/>
    <hyperlink r:id="rId408" ref="AC466"/>
    <hyperlink r:id="rId409" ref="AC467"/>
    <hyperlink r:id="rId410" ref="AC468"/>
    <hyperlink r:id="rId411" ref="AC469"/>
    <hyperlink r:id="rId412" ref="AC470"/>
    <hyperlink r:id="rId413" ref="AC471"/>
    <hyperlink r:id="rId414" ref="AC472"/>
    <hyperlink r:id="rId415" ref="AC473"/>
    <hyperlink r:id="rId416" ref="AC474"/>
    <hyperlink r:id="rId417" ref="AC475"/>
    <hyperlink r:id="rId418" ref="AC476"/>
    <hyperlink r:id="rId419" ref="AC477"/>
    <hyperlink r:id="rId420" ref="AC478"/>
    <hyperlink r:id="rId421" ref="AC479"/>
    <hyperlink r:id="rId422" ref="AC480"/>
    <hyperlink r:id="rId423" ref="AC481"/>
    <hyperlink r:id="rId424" ref="AC482"/>
    <hyperlink r:id="rId425" ref="AC483"/>
    <hyperlink r:id="rId426" ref="AC484"/>
    <hyperlink r:id="rId427" ref="AC485"/>
    <hyperlink r:id="rId428" ref="AC486"/>
    <hyperlink r:id="rId429" ref="AC487"/>
    <hyperlink r:id="rId430" ref="AC488"/>
    <hyperlink r:id="rId431" ref="AC489"/>
    <hyperlink r:id="rId432" ref="AC490"/>
    <hyperlink r:id="rId433" ref="AC491"/>
    <hyperlink r:id="rId434" ref="AC492"/>
    <hyperlink r:id="rId435" ref="AC493"/>
    <hyperlink r:id="rId436" ref="AC494"/>
    <hyperlink r:id="rId437" ref="AC495"/>
    <hyperlink r:id="rId438" ref="AC496"/>
    <hyperlink r:id="rId439" ref="AC497"/>
    <hyperlink r:id="rId440" ref="AC498"/>
    <hyperlink r:id="rId441" ref="AC499"/>
    <hyperlink r:id="rId442" ref="AC500"/>
    <hyperlink r:id="rId443" ref="AC501"/>
    <hyperlink r:id="rId444" ref="AC502"/>
    <hyperlink r:id="rId445" ref="AC503"/>
    <hyperlink r:id="rId446" ref="AC504"/>
    <hyperlink r:id="rId447" ref="AC505"/>
    <hyperlink r:id="rId448" ref="AC506"/>
    <hyperlink r:id="rId449" ref="AC507"/>
    <hyperlink r:id="rId450" ref="AC508"/>
    <hyperlink r:id="rId451" ref="AC509"/>
    <hyperlink r:id="rId452" ref="AC510"/>
    <hyperlink r:id="rId453" ref="AC511"/>
    <hyperlink r:id="rId454" ref="AC512"/>
    <hyperlink r:id="rId455" ref="AC513"/>
    <hyperlink r:id="rId456" ref="AC514"/>
    <hyperlink r:id="rId457" ref="AC515"/>
    <hyperlink r:id="rId458" ref="AC516"/>
    <hyperlink r:id="rId459" ref="AC517"/>
    <hyperlink r:id="rId460" ref="AC518"/>
    <hyperlink r:id="rId461" ref="AC519"/>
    <hyperlink r:id="rId462" ref="AC520"/>
    <hyperlink r:id="rId463" ref="AC521"/>
    <hyperlink r:id="rId464" ref="AC522"/>
    <hyperlink r:id="rId465" ref="AC523"/>
    <hyperlink r:id="rId466" ref="AC524"/>
    <hyperlink r:id="rId467" ref="AC525"/>
    <hyperlink r:id="rId468" ref="AC526"/>
    <hyperlink r:id="rId469" ref="AC527"/>
    <hyperlink r:id="rId470" ref="AC528"/>
    <hyperlink r:id="rId471" ref="AC529"/>
    <hyperlink r:id="rId472" ref="AC530"/>
    <hyperlink r:id="rId473" ref="AC531"/>
    <hyperlink r:id="rId474" ref="AC532"/>
    <hyperlink r:id="rId475" ref="AC533"/>
    <hyperlink r:id="rId476" ref="AC534"/>
    <hyperlink r:id="rId477" ref="AC535"/>
    <hyperlink r:id="rId478" ref="AC536"/>
    <hyperlink r:id="rId479" ref="AC537"/>
    <hyperlink r:id="rId480" ref="AC538"/>
    <hyperlink r:id="rId481" ref="AC539"/>
    <hyperlink r:id="rId482" ref="AC540"/>
    <hyperlink r:id="rId483" ref="AC541"/>
    <hyperlink r:id="rId484" ref="AC542"/>
    <hyperlink r:id="rId485" ref="AC543"/>
    <hyperlink r:id="rId486" ref="AC544"/>
    <hyperlink r:id="rId487" ref="AC545"/>
    <hyperlink r:id="rId488" ref="AC546"/>
    <hyperlink r:id="rId489" ref="AC547"/>
    <hyperlink r:id="rId490" ref="AC548"/>
    <hyperlink r:id="rId491" ref="AC549"/>
    <hyperlink r:id="rId492" ref="AC550"/>
    <hyperlink r:id="rId493" ref="AC551"/>
    <hyperlink r:id="rId494" ref="AC552"/>
    <hyperlink r:id="rId495" ref="AC553"/>
    <hyperlink r:id="rId496" ref="AC554"/>
    <hyperlink r:id="rId497" ref="AC555"/>
    <hyperlink r:id="rId498" ref="AC556"/>
    <hyperlink r:id="rId499" ref="AC557"/>
    <hyperlink r:id="rId500" ref="AC558"/>
    <hyperlink r:id="rId501" ref="AC559"/>
    <hyperlink r:id="rId502" ref="AC560"/>
    <hyperlink r:id="rId503" ref="AC561"/>
    <hyperlink r:id="rId504" ref="AC562"/>
    <hyperlink r:id="rId505" ref="AC563"/>
    <hyperlink r:id="rId506" ref="AC564"/>
    <hyperlink r:id="rId507" ref="AC565"/>
    <hyperlink r:id="rId508" ref="AC566"/>
    <hyperlink r:id="rId509" ref="AC567"/>
    <hyperlink r:id="rId510" ref="AC568"/>
    <hyperlink r:id="rId511" ref="AC569"/>
    <hyperlink r:id="rId512" ref="AC570"/>
    <hyperlink r:id="rId513" ref="AC571"/>
    <hyperlink r:id="rId514" ref="AC572"/>
    <hyperlink r:id="rId515" ref="AC573"/>
    <hyperlink r:id="rId516" ref="AC574"/>
    <hyperlink r:id="rId517" ref="AC575"/>
    <hyperlink r:id="rId518" ref="AC576"/>
    <hyperlink r:id="rId519" ref="AC577"/>
    <hyperlink r:id="rId520" ref="AC578"/>
    <hyperlink r:id="rId521" ref="AC579"/>
    <hyperlink r:id="rId522" ref="AC580"/>
    <hyperlink r:id="rId523" ref="AC581"/>
    <hyperlink r:id="rId524" ref="AC582"/>
    <hyperlink r:id="rId525" ref="AC583"/>
    <hyperlink r:id="rId526" ref="AC584"/>
    <hyperlink r:id="rId527" ref="AC585"/>
    <hyperlink r:id="rId528" ref="AC586"/>
    <hyperlink r:id="rId529" ref="AC587"/>
    <hyperlink r:id="rId530" ref="AC588"/>
    <hyperlink r:id="rId531" ref="AC589"/>
    <hyperlink r:id="rId532" ref="AC590"/>
    <hyperlink r:id="rId533" ref="AC591"/>
    <hyperlink r:id="rId534" ref="AC592"/>
    <hyperlink r:id="rId535" ref="AC593"/>
    <hyperlink r:id="rId536" ref="AC594"/>
    <hyperlink r:id="rId537" ref="AC595"/>
    <hyperlink r:id="rId538" ref="AC596"/>
    <hyperlink r:id="rId539" ref="AC597"/>
    <hyperlink r:id="rId540" ref="AC598"/>
    <hyperlink r:id="rId541" ref="AC599"/>
    <hyperlink r:id="rId542" ref="AC600"/>
    <hyperlink r:id="rId543" ref="AC601"/>
    <hyperlink r:id="rId544" ref="AC602"/>
    <hyperlink r:id="rId545" ref="AC603"/>
    <hyperlink r:id="rId546" ref="AC604"/>
    <hyperlink r:id="rId547" ref="AC605"/>
    <hyperlink r:id="rId548" ref="AC606"/>
    <hyperlink r:id="rId549" ref="AC607"/>
    <hyperlink r:id="rId550" ref="AC608"/>
    <hyperlink r:id="rId551" ref="AC609"/>
    <hyperlink r:id="rId552" ref="AC610"/>
    <hyperlink r:id="rId553" ref="AC611"/>
    <hyperlink r:id="rId554" ref="AC612"/>
    <hyperlink r:id="rId555" ref="AC613"/>
    <hyperlink r:id="rId556" ref="AC614"/>
    <hyperlink r:id="rId557" ref="AC615"/>
    <hyperlink r:id="rId558" ref="AC616"/>
    <hyperlink r:id="rId559" ref="AC617"/>
    <hyperlink r:id="rId560" ref="AC618"/>
    <hyperlink r:id="rId561" ref="AC619"/>
    <hyperlink r:id="rId562" ref="AC620"/>
    <hyperlink r:id="rId563" ref="AC621"/>
    <hyperlink r:id="rId564" ref="AC622"/>
    <hyperlink r:id="rId565" ref="AC623"/>
    <hyperlink r:id="rId566" ref="AC624"/>
    <hyperlink r:id="rId567" ref="AC625"/>
    <hyperlink r:id="rId568" ref="AC626"/>
    <hyperlink r:id="rId569" ref="AC627"/>
    <hyperlink r:id="rId570" ref="AC628"/>
    <hyperlink r:id="rId571" ref="AC629"/>
    <hyperlink r:id="rId572" ref="AC630"/>
    <hyperlink r:id="rId573" ref="AC631"/>
    <hyperlink r:id="rId574" ref="AC632"/>
    <hyperlink r:id="rId575" ref="AC633"/>
    <hyperlink r:id="rId576" ref="AC634"/>
    <hyperlink r:id="rId577" ref="AC635"/>
    <hyperlink r:id="rId578" ref="AC636"/>
    <hyperlink r:id="rId579" ref="AC637"/>
    <hyperlink r:id="rId580" ref="AC638"/>
    <hyperlink r:id="rId581" ref="AC639"/>
    <hyperlink r:id="rId582" ref="AC640"/>
    <hyperlink r:id="rId583" ref="AC641"/>
    <hyperlink r:id="rId584" ref="AC642"/>
    <hyperlink r:id="rId585" ref="AC643"/>
    <hyperlink r:id="rId586" ref="AC644"/>
    <hyperlink r:id="rId587" ref="AC645"/>
    <hyperlink r:id="rId588" ref="AC646"/>
    <hyperlink r:id="rId589" ref="AC647"/>
    <hyperlink r:id="rId590" ref="AC648"/>
    <hyperlink r:id="rId591" ref="AC649"/>
    <hyperlink r:id="rId592" ref="AC650"/>
    <hyperlink r:id="rId593" ref="AC651"/>
    <hyperlink r:id="rId594" ref="AC652"/>
    <hyperlink r:id="rId595" ref="AC653"/>
    <hyperlink r:id="rId596" ref="AC654"/>
    <hyperlink r:id="rId597" ref="AC655"/>
    <hyperlink r:id="rId598" ref="AC656"/>
    <hyperlink r:id="rId599" ref="AC657"/>
    <hyperlink r:id="rId600" ref="AC658"/>
    <hyperlink r:id="rId601" ref="AC659"/>
    <hyperlink r:id="rId602" ref="AC660"/>
    <hyperlink r:id="rId603" ref="AC661"/>
    <hyperlink r:id="rId604" ref="AC662"/>
    <hyperlink r:id="rId605" ref="AC663"/>
    <hyperlink r:id="rId606" ref="AC664"/>
    <hyperlink r:id="rId607" ref="AC665"/>
    <hyperlink r:id="rId608" ref="AC666"/>
    <hyperlink r:id="rId609" ref="AC667"/>
    <hyperlink r:id="rId610" ref="AC668"/>
    <hyperlink r:id="rId611" ref="AC669"/>
    <hyperlink r:id="rId612" ref="AC670"/>
    <hyperlink r:id="rId613" ref="AC671"/>
    <hyperlink r:id="rId614" ref="AC672"/>
    <hyperlink r:id="rId615" ref="AC673"/>
    <hyperlink r:id="rId616" ref="AC674"/>
    <hyperlink r:id="rId617" ref="AC675"/>
    <hyperlink r:id="rId618" ref="AC676"/>
    <hyperlink r:id="rId619" ref="AC677"/>
    <hyperlink r:id="rId620" ref="AC678"/>
    <hyperlink r:id="rId621" ref="AC679"/>
    <hyperlink r:id="rId622" ref="AC680"/>
    <hyperlink r:id="rId623" ref="AC681"/>
    <hyperlink r:id="rId624" ref="AC682"/>
    <hyperlink r:id="rId625" ref="AC683"/>
    <hyperlink r:id="rId626" ref="AC684"/>
    <hyperlink r:id="rId627" ref="AC685"/>
    <hyperlink r:id="rId628" ref="AC686"/>
    <hyperlink r:id="rId629" ref="AC687"/>
    <hyperlink r:id="rId630" ref="AC688"/>
    <hyperlink r:id="rId631" ref="AC689"/>
    <hyperlink r:id="rId632" ref="AC690"/>
    <hyperlink r:id="rId633" ref="AC691"/>
    <hyperlink r:id="rId634" ref="AC692"/>
    <hyperlink r:id="rId635" ref="AC693"/>
    <hyperlink r:id="rId636" ref="AC694"/>
    <hyperlink r:id="rId637" ref="AC695"/>
    <hyperlink r:id="rId638" ref="AC696"/>
    <hyperlink r:id="rId639" ref="AC697"/>
    <hyperlink r:id="rId640" ref="AC698"/>
    <hyperlink r:id="rId641" ref="AC699"/>
    <hyperlink r:id="rId642" ref="AC700"/>
    <hyperlink r:id="rId643" ref="AC701"/>
    <hyperlink r:id="rId644" ref="AC702"/>
    <hyperlink r:id="rId645" ref="AC703"/>
    <hyperlink r:id="rId646" ref="AC704"/>
    <hyperlink r:id="rId647" ref="AC705"/>
    <hyperlink r:id="rId648" ref="AC706"/>
    <hyperlink r:id="rId649" ref="AC707"/>
    <hyperlink r:id="rId650" ref="AC708"/>
    <hyperlink r:id="rId651" ref="AC709"/>
    <hyperlink r:id="rId652" ref="AC710"/>
    <hyperlink r:id="rId653" ref="AC711"/>
    <hyperlink r:id="rId654" ref="AC712"/>
    <hyperlink r:id="rId655" ref="AC713"/>
    <hyperlink r:id="rId656" ref="AC714"/>
    <hyperlink r:id="rId657" ref="AC715"/>
    <hyperlink r:id="rId658" ref="AC716"/>
    <hyperlink r:id="rId659" ref="AC717"/>
    <hyperlink r:id="rId660" ref="AC718"/>
    <hyperlink r:id="rId661" ref="AC719"/>
    <hyperlink r:id="rId662" ref="AC720"/>
    <hyperlink r:id="rId663" ref="AC721"/>
    <hyperlink r:id="rId664" ref="AC722"/>
    <hyperlink r:id="rId665" ref="AC723"/>
    <hyperlink r:id="rId666" ref="AC724"/>
    <hyperlink r:id="rId667" ref="AC725"/>
    <hyperlink r:id="rId668" ref="AC726"/>
    <hyperlink r:id="rId669" ref="AC727"/>
    <hyperlink r:id="rId670" ref="AC728"/>
    <hyperlink r:id="rId671" ref="AC729"/>
    <hyperlink r:id="rId672" ref="AC730"/>
    <hyperlink r:id="rId673" ref="AC731"/>
    <hyperlink r:id="rId674" ref="AC732"/>
    <hyperlink r:id="rId675" ref="AC733"/>
    <hyperlink r:id="rId676" ref="AC734"/>
    <hyperlink r:id="rId677" ref="AC735"/>
    <hyperlink r:id="rId678" ref="AC736"/>
    <hyperlink r:id="rId679" ref="AC737"/>
    <hyperlink r:id="rId680" ref="AC738"/>
    <hyperlink r:id="rId681" ref="AC739"/>
    <hyperlink r:id="rId682" ref="AC740"/>
    <hyperlink r:id="rId683" ref="AC741"/>
    <hyperlink r:id="rId684" ref="AC742"/>
    <hyperlink r:id="rId685" ref="AC743"/>
    <hyperlink r:id="rId686" ref="AC744"/>
    <hyperlink r:id="rId687" ref="AC745"/>
    <hyperlink r:id="rId688" ref="AC746"/>
    <hyperlink r:id="rId689" ref="AC747"/>
    <hyperlink r:id="rId690" ref="AC748"/>
    <hyperlink r:id="rId691" ref="AC749"/>
    <hyperlink r:id="rId692" ref="AC750"/>
    <hyperlink r:id="rId693" ref="AC751"/>
    <hyperlink r:id="rId694" ref="AC752"/>
    <hyperlink r:id="rId695" ref="AC753"/>
    <hyperlink r:id="rId696" ref="AC754"/>
    <hyperlink r:id="rId697" ref="AC755"/>
    <hyperlink r:id="rId698" ref="AC756"/>
    <hyperlink r:id="rId699" ref="AC757"/>
    <hyperlink r:id="rId700" ref="AC758"/>
    <hyperlink r:id="rId701" ref="AC759"/>
    <hyperlink r:id="rId702" ref="AC760"/>
    <hyperlink r:id="rId703" ref="AC761"/>
    <hyperlink r:id="rId704" ref="AC762"/>
    <hyperlink r:id="rId705" ref="AC763"/>
    <hyperlink r:id="rId706" ref="AC764"/>
    <hyperlink r:id="rId707" ref="AC765"/>
    <hyperlink r:id="rId708" ref="AC766"/>
    <hyperlink r:id="rId709" ref="AC767"/>
    <hyperlink r:id="rId710" ref="AC768"/>
    <hyperlink r:id="rId711" ref="AC769"/>
    <hyperlink r:id="rId712" ref="AC770"/>
    <hyperlink r:id="rId713" ref="AC771"/>
    <hyperlink r:id="rId714" ref="AC772"/>
    <hyperlink r:id="rId715" ref="AC773"/>
    <hyperlink r:id="rId716" ref="AC774"/>
    <hyperlink r:id="rId717" ref="AC775"/>
    <hyperlink r:id="rId718" ref="AC776"/>
    <hyperlink r:id="rId719" ref="AC777"/>
    <hyperlink r:id="rId720" ref="AC778"/>
    <hyperlink r:id="rId721" ref="AC779"/>
    <hyperlink r:id="rId722" ref="AC780"/>
    <hyperlink r:id="rId723" ref="AC781"/>
    <hyperlink r:id="rId724" ref="AC782"/>
    <hyperlink r:id="rId725" ref="AC783"/>
    <hyperlink r:id="rId726" ref="AC784"/>
    <hyperlink r:id="rId727" ref="AC785"/>
    <hyperlink r:id="rId728" ref="AC786"/>
    <hyperlink r:id="rId729" ref="AC787"/>
    <hyperlink r:id="rId730" ref="AC788"/>
    <hyperlink r:id="rId731" ref="AC789"/>
    <hyperlink r:id="rId732" ref="AC790"/>
    <hyperlink r:id="rId733" ref="AC791"/>
    <hyperlink r:id="rId734" ref="AC792"/>
    <hyperlink r:id="rId735" ref="AC793"/>
    <hyperlink r:id="rId736" ref="AC794"/>
    <hyperlink r:id="rId737" ref="AC795"/>
    <hyperlink r:id="rId738" ref="AC796"/>
    <hyperlink r:id="rId739" ref="AC797"/>
    <hyperlink r:id="rId740" ref="AC798"/>
    <hyperlink r:id="rId741" ref="AC799"/>
    <hyperlink r:id="rId742" ref="AC800"/>
    <hyperlink r:id="rId743" ref="AC801"/>
    <hyperlink r:id="rId744" ref="AC802"/>
    <hyperlink r:id="rId745" ref="AC803"/>
    <hyperlink r:id="rId746" ref="AC804"/>
    <hyperlink r:id="rId747" ref="AC805"/>
    <hyperlink r:id="rId748" ref="AC806"/>
    <hyperlink r:id="rId749" ref="AC807"/>
    <hyperlink r:id="rId750" ref="AC808"/>
    <hyperlink r:id="rId751" ref="AC809"/>
    <hyperlink r:id="rId752" ref="AC810"/>
    <hyperlink r:id="rId753" ref="AC811"/>
    <hyperlink r:id="rId754" ref="AC812"/>
    <hyperlink r:id="rId755" ref="AC813"/>
    <hyperlink r:id="rId756" ref="AC814"/>
    <hyperlink r:id="rId757" ref="AC815"/>
    <hyperlink r:id="rId758" ref="AC816"/>
    <hyperlink r:id="rId759" ref="AC817"/>
    <hyperlink r:id="rId760" ref="AC818"/>
    <hyperlink r:id="rId761" ref="AC819"/>
    <hyperlink r:id="rId762" ref="AC820"/>
    <hyperlink r:id="rId763" ref="AC821"/>
    <hyperlink r:id="rId764" ref="AC822"/>
    <hyperlink r:id="rId765" ref="AC823"/>
    <hyperlink r:id="rId766" ref="AC824"/>
    <hyperlink r:id="rId767" ref="AC825"/>
    <hyperlink r:id="rId768" ref="AC826"/>
    <hyperlink r:id="rId769" ref="AC827"/>
    <hyperlink r:id="rId770" ref="AC828"/>
    <hyperlink r:id="rId771" ref="AC829"/>
    <hyperlink r:id="rId772" ref="AC830"/>
    <hyperlink r:id="rId773" ref="AC831"/>
    <hyperlink r:id="rId774" ref="AC832"/>
    <hyperlink r:id="rId775" ref="AC833"/>
    <hyperlink r:id="rId776" ref="AC834"/>
    <hyperlink r:id="rId777" ref="AC835"/>
    <hyperlink r:id="rId778" ref="AC836"/>
    <hyperlink r:id="rId779" ref="AC837"/>
    <hyperlink r:id="rId780" ref="AC838"/>
    <hyperlink r:id="rId781" ref="AC839"/>
    <hyperlink r:id="rId782" ref="AC840"/>
    <hyperlink r:id="rId783" ref="AC841"/>
    <hyperlink r:id="rId784" ref="AC842"/>
    <hyperlink r:id="rId785" ref="AC843"/>
    <hyperlink r:id="rId786" ref="AC844"/>
    <hyperlink r:id="rId787" ref="AC845"/>
    <hyperlink r:id="rId788" ref="AC846"/>
    <hyperlink r:id="rId789" ref="AC847"/>
    <hyperlink r:id="rId790" ref="AC848"/>
    <hyperlink r:id="rId791" ref="AC849"/>
    <hyperlink r:id="rId792" ref="AC850"/>
    <hyperlink r:id="rId793" ref="AC851"/>
    <hyperlink r:id="rId794" ref="AC852"/>
    <hyperlink r:id="rId795" ref="AC853"/>
    <hyperlink r:id="rId796" ref="AC854"/>
    <hyperlink r:id="rId797" ref="AC855"/>
    <hyperlink r:id="rId798" ref="AC856"/>
    <hyperlink r:id="rId799" ref="AC857"/>
    <hyperlink r:id="rId800" ref="AC858"/>
    <hyperlink r:id="rId801" ref="AC859"/>
    <hyperlink r:id="rId802" ref="AC860"/>
    <hyperlink r:id="rId803" ref="AC861"/>
    <hyperlink r:id="rId804" ref="AC862"/>
    <hyperlink r:id="rId805" ref="AC863"/>
    <hyperlink r:id="rId806" ref="AC864"/>
    <hyperlink r:id="rId807" ref="AC865"/>
    <hyperlink r:id="rId808" ref="AC866"/>
    <hyperlink r:id="rId809" ref="AC867"/>
    <hyperlink r:id="rId810" ref="AC868"/>
    <hyperlink r:id="rId811" ref="AC869"/>
    <hyperlink r:id="rId812" ref="AC870"/>
    <hyperlink r:id="rId813" ref="AC871"/>
    <hyperlink r:id="rId814" ref="AC872"/>
    <hyperlink r:id="rId815" ref="AC873"/>
    <hyperlink r:id="rId816" ref="AC874"/>
    <hyperlink r:id="rId817" ref="AC875"/>
    <hyperlink r:id="rId818" ref="AC876"/>
    <hyperlink r:id="rId819" ref="AC877"/>
    <hyperlink r:id="rId820" ref="AC878"/>
    <hyperlink r:id="rId821" ref="AC879"/>
    <hyperlink r:id="rId822" ref="AC880"/>
    <hyperlink r:id="rId823" ref="AC881"/>
    <hyperlink r:id="rId824" ref="AC882"/>
    <hyperlink r:id="rId825" ref="AC883"/>
    <hyperlink r:id="rId826" ref="AC884"/>
    <hyperlink r:id="rId827" ref="AC885"/>
    <hyperlink r:id="rId828" ref="AC886"/>
    <hyperlink r:id="rId829" ref="AC887"/>
    <hyperlink r:id="rId830" ref="AC888"/>
    <hyperlink r:id="rId831" ref="AC889"/>
    <hyperlink r:id="rId832" ref="AC890"/>
    <hyperlink r:id="rId833" ref="AC891"/>
    <hyperlink r:id="rId834" ref="AC892"/>
    <hyperlink r:id="rId835" ref="AC893"/>
    <hyperlink r:id="rId836" ref="AC894"/>
    <hyperlink r:id="rId837" ref="AC895"/>
    <hyperlink r:id="rId838" ref="AC896"/>
    <hyperlink r:id="rId839" ref="AC897"/>
    <hyperlink r:id="rId840" ref="AC898"/>
    <hyperlink r:id="rId841" ref="AC899"/>
    <hyperlink r:id="rId842" ref="AC900"/>
    <hyperlink r:id="rId843" ref="AC901"/>
    <hyperlink r:id="rId844" ref="AC902"/>
    <hyperlink r:id="rId845" ref="AC903"/>
    <hyperlink r:id="rId846" ref="AC904"/>
    <hyperlink r:id="rId847" ref="AC905"/>
    <hyperlink r:id="rId848" ref="AC906"/>
    <hyperlink r:id="rId849" ref="AC907"/>
    <hyperlink r:id="rId850" ref="AC908"/>
    <hyperlink r:id="rId851" ref="AC909"/>
    <hyperlink r:id="rId852" ref="AC910"/>
    <hyperlink r:id="rId853" ref="AC911"/>
    <hyperlink r:id="rId854" ref="AC912"/>
    <hyperlink r:id="rId855" ref="AC913"/>
    <hyperlink r:id="rId856" ref="AC914"/>
    <hyperlink r:id="rId857" ref="AC915"/>
    <hyperlink r:id="rId858" ref="AC916"/>
    <hyperlink r:id="rId859" ref="AC917"/>
    <hyperlink r:id="rId860" ref="AC918"/>
    <hyperlink r:id="rId861" ref="AC919"/>
    <hyperlink r:id="rId862" ref="AC920"/>
    <hyperlink r:id="rId863" ref="AC921"/>
    <hyperlink r:id="rId864" ref="AC922"/>
    <hyperlink r:id="rId865" ref="AC923"/>
    <hyperlink r:id="rId866" ref="AC924"/>
    <hyperlink r:id="rId867" ref="AC925"/>
    <hyperlink r:id="rId868" ref="AC926"/>
    <hyperlink r:id="rId869" ref="AC927"/>
    <hyperlink r:id="rId870" ref="AC928"/>
    <hyperlink r:id="rId871" ref="AC929"/>
    <hyperlink r:id="rId872" ref="AC930"/>
    <hyperlink r:id="rId873" ref="AC931"/>
    <hyperlink r:id="rId874" ref="AC932"/>
    <hyperlink r:id="rId875" ref="AC933"/>
    <hyperlink r:id="rId876" ref="AC934"/>
    <hyperlink r:id="rId877" ref="AC935"/>
    <hyperlink r:id="rId878" ref="AC936"/>
    <hyperlink r:id="rId879" ref="AC937"/>
    <hyperlink r:id="rId880" ref="AC938"/>
    <hyperlink r:id="rId881" ref="AC939"/>
    <hyperlink r:id="rId882" ref="AC940"/>
    <hyperlink r:id="rId883" ref="AC941"/>
    <hyperlink r:id="rId884" ref="AC942"/>
    <hyperlink r:id="rId885" ref="AC943"/>
    <hyperlink r:id="rId886" ref="AC944"/>
    <hyperlink r:id="rId887" ref="AC945"/>
    <hyperlink r:id="rId888" ref="AC946"/>
    <hyperlink r:id="rId889" ref="AC947"/>
    <hyperlink r:id="rId890" ref="AC948"/>
    <hyperlink r:id="rId891" ref="AC949"/>
    <hyperlink r:id="rId892" ref="AC950"/>
    <hyperlink r:id="rId893" ref="AC951"/>
    <hyperlink r:id="rId894" ref="AC952"/>
    <hyperlink r:id="rId895" ref="AC953"/>
    <hyperlink r:id="rId896" ref="AC954"/>
    <hyperlink r:id="rId897" ref="AC955"/>
    <hyperlink r:id="rId898" ref="AC956"/>
    <hyperlink r:id="rId899" ref="AC957"/>
    <hyperlink r:id="rId900" ref="AC958"/>
    <hyperlink r:id="rId901" ref="AC959"/>
    <hyperlink r:id="rId902" ref="AC960"/>
    <hyperlink r:id="rId903" ref="AC961"/>
    <hyperlink r:id="rId904" ref="AC962"/>
    <hyperlink r:id="rId905" ref="AC963"/>
    <hyperlink r:id="rId906" ref="AC964"/>
    <hyperlink r:id="rId907" ref="AC965"/>
    <hyperlink r:id="rId908" ref="AC966"/>
    <hyperlink r:id="rId909" ref="AC967"/>
    <hyperlink r:id="rId910" ref="AC968"/>
    <hyperlink r:id="rId911" ref="AC969"/>
    <hyperlink r:id="rId912" ref="AC970"/>
    <hyperlink r:id="rId913" ref="AC971"/>
    <hyperlink r:id="rId914" ref="AC972"/>
    <hyperlink r:id="rId915" ref="AC973"/>
    <hyperlink r:id="rId916" ref="AC974"/>
    <hyperlink r:id="rId917" ref="AC975"/>
    <hyperlink r:id="rId918" ref="AC976"/>
    <hyperlink r:id="rId919" ref="AC977"/>
    <hyperlink r:id="rId920" ref="AC978"/>
    <hyperlink r:id="rId921" ref="AC979"/>
    <hyperlink r:id="rId922" ref="AC980"/>
    <hyperlink r:id="rId923" ref="AC981"/>
    <hyperlink r:id="rId924" ref="AC982"/>
    <hyperlink r:id="rId925" ref="AC983"/>
    <hyperlink r:id="rId926" ref="AC984"/>
    <hyperlink r:id="rId927" ref="AC985"/>
    <hyperlink r:id="rId928" ref="AC986"/>
    <hyperlink r:id="rId929" ref="AC987"/>
    <hyperlink r:id="rId930" ref="AC988"/>
    <hyperlink r:id="rId931" ref="AC989"/>
    <hyperlink r:id="rId932" ref="AC990"/>
    <hyperlink r:id="rId933" ref="AC991"/>
    <hyperlink r:id="rId934" ref="AC992"/>
    <hyperlink r:id="rId935" ref="AC993"/>
    <hyperlink r:id="rId936" ref="AC994"/>
    <hyperlink r:id="rId937" ref="AC995"/>
    <hyperlink r:id="rId938" ref="AC996"/>
    <hyperlink r:id="rId939" ref="AC997"/>
    <hyperlink r:id="rId940" ref="AC998"/>
    <hyperlink r:id="rId941" ref="AC999"/>
    <hyperlink r:id="rId942" ref="AC1000"/>
    <hyperlink r:id="rId943" ref="AC1001"/>
    <hyperlink r:id="rId944" ref="AC1002"/>
    <hyperlink r:id="rId945" ref="AC1003"/>
    <hyperlink r:id="rId946" ref="AC1004"/>
    <hyperlink r:id="rId947" ref="AC1005"/>
    <hyperlink r:id="rId948" ref="AC1006"/>
    <hyperlink r:id="rId949" ref="AC1007"/>
    <hyperlink r:id="rId950" ref="AC1008"/>
    <hyperlink r:id="rId951" ref="AC1009"/>
    <hyperlink r:id="rId952" ref="AC1010"/>
    <hyperlink r:id="rId953" ref="AC1011"/>
    <hyperlink r:id="rId954" ref="AC1012"/>
    <hyperlink r:id="rId955" ref="AC1013"/>
    <hyperlink r:id="rId956" ref="AC1014"/>
    <hyperlink r:id="rId957" ref="AC1015"/>
    <hyperlink r:id="rId958" ref="AC1016"/>
    <hyperlink r:id="rId959" ref="AC1017"/>
    <hyperlink r:id="rId960" ref="AC1018"/>
    <hyperlink r:id="rId961" ref="AC1019"/>
    <hyperlink r:id="rId962" ref="AC1020"/>
    <hyperlink r:id="rId963" ref="AC1021"/>
    <hyperlink r:id="rId964" ref="AC1022"/>
    <hyperlink r:id="rId965" ref="AC1023"/>
    <hyperlink r:id="rId966" ref="AC1024"/>
    <hyperlink r:id="rId967" ref="AC1025"/>
    <hyperlink r:id="rId968" ref="AC1026"/>
    <hyperlink r:id="rId969" ref="AC1027"/>
    <hyperlink r:id="rId970" ref="AC1028"/>
    <hyperlink r:id="rId971" ref="AC1029"/>
    <hyperlink r:id="rId972" ref="AC1030"/>
    <hyperlink r:id="rId973" ref="AC1031"/>
    <hyperlink r:id="rId974" ref="AC1032"/>
    <hyperlink r:id="rId975" ref="AC1033"/>
    <hyperlink r:id="rId976" ref="AC1034"/>
    <hyperlink r:id="rId977" ref="AC1035"/>
    <hyperlink r:id="rId978" ref="AC1036"/>
    <hyperlink r:id="rId979" ref="AC1037"/>
    <hyperlink r:id="rId980" ref="AC1038"/>
    <hyperlink r:id="rId981" ref="AC1039"/>
    <hyperlink r:id="rId982" ref="AC1040"/>
    <hyperlink r:id="rId983" ref="AC1041"/>
    <hyperlink r:id="rId984" ref="AC1042"/>
    <hyperlink r:id="rId985" ref="AC1043"/>
    <hyperlink r:id="rId986" ref="AC1044"/>
    <hyperlink r:id="rId987" ref="AC1045"/>
    <hyperlink r:id="rId988" ref="AC1046"/>
    <hyperlink r:id="rId989" ref="AC1047"/>
    <hyperlink r:id="rId990" ref="AC1048"/>
    <hyperlink r:id="rId991" ref="AC1049"/>
    <hyperlink r:id="rId992" ref="AC1050"/>
    <hyperlink r:id="rId993" ref="AC1051"/>
    <hyperlink r:id="rId994" ref="AC1052"/>
    <hyperlink r:id="rId995" ref="AC1053"/>
    <hyperlink r:id="rId996" ref="AC1054"/>
    <hyperlink r:id="rId997" ref="AC1055"/>
    <hyperlink r:id="rId998" ref="AC1056"/>
    <hyperlink r:id="rId999" ref="AC1057"/>
    <hyperlink r:id="rId1000" ref="AC1058"/>
    <hyperlink r:id="rId1001" ref="AC1059"/>
    <hyperlink r:id="rId1002" ref="AC1060"/>
    <hyperlink r:id="rId1003" ref="AC1061"/>
    <hyperlink r:id="rId1004" ref="AC1062"/>
    <hyperlink r:id="rId1005" ref="AC1063"/>
    <hyperlink r:id="rId1006" ref="AC1064"/>
    <hyperlink r:id="rId1007" ref="AC1065"/>
    <hyperlink r:id="rId1008" ref="AC1066"/>
    <hyperlink r:id="rId1009" ref="AC1067"/>
    <hyperlink r:id="rId1010" ref="AC1068"/>
    <hyperlink r:id="rId1011" ref="AC1069"/>
    <hyperlink r:id="rId1012" ref="AC1070"/>
    <hyperlink r:id="rId1013" ref="AC1071"/>
    <hyperlink r:id="rId1014" ref="AC1072"/>
    <hyperlink r:id="rId1015" ref="AC1073"/>
    <hyperlink r:id="rId1016" ref="AC1074"/>
    <hyperlink r:id="rId1017" ref="AC1075"/>
    <hyperlink r:id="rId1018" ref="AC1076"/>
    <hyperlink r:id="rId1019" ref="AC1077"/>
    <hyperlink r:id="rId1020" ref="AC1078"/>
    <hyperlink r:id="rId1021" ref="AC1079"/>
    <hyperlink r:id="rId1022" ref="AC1080"/>
    <hyperlink r:id="rId1023" ref="AC1081"/>
    <hyperlink r:id="rId1024" ref="AC1082"/>
    <hyperlink r:id="rId1025" ref="AC1083"/>
    <hyperlink r:id="rId1026" ref="AC1084"/>
    <hyperlink r:id="rId1027" ref="AC1085"/>
    <hyperlink r:id="rId1028" ref="AC1086"/>
    <hyperlink r:id="rId1029" ref="AC1087"/>
    <hyperlink r:id="rId1030" ref="AC1088"/>
    <hyperlink r:id="rId1031" ref="AC1089"/>
    <hyperlink r:id="rId1032" ref="AC1090"/>
    <hyperlink r:id="rId1033" ref="AC1091"/>
    <hyperlink r:id="rId1034" ref="AC1092"/>
    <hyperlink r:id="rId1035" ref="AC1093"/>
    <hyperlink r:id="rId1036" ref="AC1094"/>
    <hyperlink r:id="rId1037" ref="AC1095"/>
    <hyperlink r:id="rId1038" ref="AC1096"/>
    <hyperlink r:id="rId1039" ref="AC1097"/>
    <hyperlink r:id="rId1040" ref="AC1098"/>
    <hyperlink r:id="rId1041" ref="AC1099"/>
    <hyperlink r:id="rId1042" ref="AC1100"/>
    <hyperlink r:id="rId1043" ref="AC1101"/>
    <hyperlink r:id="rId1044" ref="AC1102"/>
    <hyperlink r:id="rId1045" ref="AC1103"/>
    <hyperlink r:id="rId1046" ref="AC1104"/>
    <hyperlink r:id="rId1047" ref="AC1105"/>
    <hyperlink r:id="rId1048" ref="AC1106"/>
    <hyperlink r:id="rId1049" ref="AC1107"/>
    <hyperlink r:id="rId1050" ref="AC1108"/>
    <hyperlink r:id="rId1051" ref="AC1109"/>
    <hyperlink r:id="rId1052" ref="AC1110"/>
    <hyperlink r:id="rId1053" ref="AC1111"/>
    <hyperlink r:id="rId1054" ref="AC1112"/>
    <hyperlink r:id="rId1055" ref="AC1113"/>
    <hyperlink r:id="rId1056" ref="AC1114"/>
    <hyperlink r:id="rId1057" ref="AC1115"/>
    <hyperlink r:id="rId1058" ref="AC1116"/>
    <hyperlink r:id="rId1059" ref="AC1117"/>
    <hyperlink r:id="rId1060" ref="AC1118"/>
    <hyperlink r:id="rId1061" ref="AC1119"/>
    <hyperlink r:id="rId1062" ref="AC1120"/>
    <hyperlink r:id="rId1063" ref="AC1121"/>
    <hyperlink r:id="rId1064" ref="AC1122"/>
    <hyperlink r:id="rId1065" ref="AC1123"/>
    <hyperlink r:id="rId1066" ref="AC1124"/>
    <hyperlink r:id="rId1067" ref="AC1125"/>
    <hyperlink r:id="rId1068" ref="AC1126"/>
    <hyperlink r:id="rId1069" ref="AC1127"/>
    <hyperlink r:id="rId1070" ref="AC1128"/>
    <hyperlink r:id="rId1071" ref="AC1129"/>
    <hyperlink r:id="rId1072" ref="AC1130"/>
    <hyperlink r:id="rId1073" ref="AC1131"/>
    <hyperlink r:id="rId1074" ref="AC1132"/>
    <hyperlink r:id="rId1075" ref="AC1133"/>
    <hyperlink r:id="rId1076" ref="AC1134"/>
    <hyperlink r:id="rId1077" ref="AC1135"/>
    <hyperlink r:id="rId1078" ref="AC1136"/>
    <hyperlink r:id="rId1079" ref="AC1137"/>
    <hyperlink r:id="rId1080" ref="AC1138"/>
    <hyperlink r:id="rId1081" ref="AC1139"/>
    <hyperlink r:id="rId1082" ref="AC1140"/>
    <hyperlink r:id="rId1083" ref="AC1141"/>
    <hyperlink r:id="rId1084" ref="AC1142"/>
    <hyperlink r:id="rId1085" ref="AC1143"/>
    <hyperlink r:id="rId1086" ref="AC1144"/>
    <hyperlink r:id="rId1087" ref="AC1145"/>
    <hyperlink r:id="rId1088" ref="AC1146"/>
    <hyperlink r:id="rId1089" ref="AC1147"/>
    <hyperlink r:id="rId1090" ref="AC1148"/>
    <hyperlink r:id="rId1091" ref="AC1149"/>
    <hyperlink r:id="rId1092" ref="AC1150"/>
    <hyperlink r:id="rId1093" ref="AC1151"/>
    <hyperlink r:id="rId1094" ref="AC1152"/>
    <hyperlink r:id="rId1095" ref="AC1153"/>
    <hyperlink r:id="rId1096" ref="AC1154"/>
    <hyperlink r:id="rId1097" ref="AC1155"/>
    <hyperlink r:id="rId1098" ref="AC1156"/>
    <hyperlink r:id="rId1099" ref="AC1157"/>
    <hyperlink r:id="rId1100" ref="AC1158"/>
    <hyperlink r:id="rId1101" ref="AC1159"/>
    <hyperlink r:id="rId1102" ref="AC1160"/>
    <hyperlink r:id="rId1103" ref="AC1161"/>
    <hyperlink r:id="rId1104" ref="AC1162"/>
    <hyperlink r:id="rId1105" ref="AC1163"/>
    <hyperlink r:id="rId1106" ref="AC1164"/>
    <hyperlink r:id="rId1107" ref="AC1165"/>
    <hyperlink r:id="rId1108" ref="AC1166"/>
    <hyperlink r:id="rId1109" ref="AC1167"/>
    <hyperlink r:id="rId1110" ref="AC1168"/>
    <hyperlink r:id="rId1111" ref="AC1169"/>
    <hyperlink r:id="rId1112" ref="AC1170"/>
    <hyperlink r:id="rId1113" ref="AC1171"/>
    <hyperlink r:id="rId1114" ref="AC1172"/>
    <hyperlink r:id="rId1115" ref="AC1173"/>
    <hyperlink r:id="rId1116" ref="AC1174"/>
    <hyperlink r:id="rId1117" ref="AC1175"/>
    <hyperlink r:id="rId1118" ref="AC1176"/>
    <hyperlink r:id="rId1119" ref="AC1177"/>
    <hyperlink r:id="rId1120" ref="AC1178"/>
    <hyperlink r:id="rId1121" ref="AC1179"/>
    <hyperlink r:id="rId1122" ref="AC1180"/>
    <hyperlink r:id="rId1123" ref="AC1181"/>
    <hyperlink r:id="rId1124" ref="AC1182"/>
    <hyperlink r:id="rId1125" ref="AC1183"/>
    <hyperlink r:id="rId1126" ref="AC1184"/>
    <hyperlink r:id="rId1127" ref="AC1185"/>
    <hyperlink r:id="rId1128" ref="AC1186"/>
    <hyperlink r:id="rId1129" ref="AC1187"/>
    <hyperlink r:id="rId1130" ref="AC1188"/>
    <hyperlink r:id="rId1131" ref="AC1189"/>
    <hyperlink r:id="rId1132" ref="AC1190"/>
    <hyperlink r:id="rId1133" ref="AC1191"/>
    <hyperlink r:id="rId1134" ref="AC1192"/>
    <hyperlink r:id="rId1135" ref="AC1193"/>
    <hyperlink r:id="rId1136" ref="AC1194"/>
    <hyperlink r:id="rId1137" ref="AC1195"/>
    <hyperlink r:id="rId1138" ref="AC1196"/>
    <hyperlink r:id="rId1139" ref="F1197"/>
    <hyperlink r:id="rId1140" ref="AC1197"/>
    <hyperlink r:id="rId1141" ref="AC1198"/>
    <hyperlink r:id="rId1142" ref="AC1199"/>
    <hyperlink r:id="rId1143" ref="AC1200"/>
    <hyperlink r:id="rId1144" ref="AC1201"/>
    <hyperlink r:id="rId1145" ref="AC1202"/>
    <hyperlink r:id="rId1146" ref="AC1203"/>
    <hyperlink r:id="rId1147" ref="AC1204"/>
    <hyperlink r:id="rId1148" ref="AC1205"/>
    <hyperlink r:id="rId1149" ref="AC1206"/>
    <hyperlink r:id="rId1150" ref="AC1207"/>
    <hyperlink r:id="rId1151" ref="AC1208"/>
    <hyperlink r:id="rId1152" ref="AC1209"/>
    <hyperlink r:id="rId1153" ref="AC1210"/>
    <hyperlink r:id="rId1154" ref="AC1211"/>
    <hyperlink r:id="rId1155" ref="AC1212"/>
    <hyperlink r:id="rId1156" ref="AC1213"/>
    <hyperlink r:id="rId1157" ref="AC1214"/>
    <hyperlink r:id="rId1158" ref="AC1215"/>
    <hyperlink r:id="rId1159" ref="AC1216"/>
    <hyperlink r:id="rId1160" ref="AC1217"/>
    <hyperlink r:id="rId1161" ref="AC1218"/>
    <hyperlink r:id="rId1162" ref="AC1219"/>
    <hyperlink r:id="rId1163" ref="AC1220"/>
    <hyperlink r:id="rId1164" ref="AC1221"/>
    <hyperlink r:id="rId1165" ref="AC1222"/>
    <hyperlink r:id="rId1166" ref="AC1223"/>
    <hyperlink r:id="rId1167" ref="AC1224"/>
    <hyperlink r:id="rId1168" ref="AC1225"/>
    <hyperlink r:id="rId1169" ref="AC1226"/>
    <hyperlink r:id="rId1170" ref="AC1227"/>
    <hyperlink r:id="rId1171" ref="AC1228"/>
    <hyperlink r:id="rId1172" ref="AC1229"/>
    <hyperlink r:id="rId1173" ref="AC1230"/>
    <hyperlink r:id="rId1174" ref="AC1231"/>
    <hyperlink r:id="rId1175" ref="AC1232"/>
    <hyperlink r:id="rId1176" ref="AC1233"/>
    <hyperlink r:id="rId1177" ref="AC1234"/>
    <hyperlink r:id="rId1178" ref="AC1235"/>
    <hyperlink r:id="rId1179" ref="AC1236"/>
    <hyperlink r:id="rId1180" ref="AC1237"/>
    <hyperlink r:id="rId1181" ref="AC1238"/>
    <hyperlink r:id="rId1182" ref="AC1239"/>
    <hyperlink r:id="rId1183" ref="AC1240"/>
    <hyperlink r:id="rId1184" ref="AC1241"/>
    <hyperlink r:id="rId1185" ref="AC1242"/>
    <hyperlink r:id="rId1186" ref="AC1243"/>
    <hyperlink r:id="rId1187" ref="AC1244"/>
    <hyperlink r:id="rId1188" ref="AC1245"/>
    <hyperlink r:id="rId1189" ref="AC1246"/>
    <hyperlink r:id="rId1190" ref="AC1247"/>
    <hyperlink r:id="rId1191" ref="AC1248"/>
    <hyperlink r:id="rId1192" ref="AC1249"/>
    <hyperlink r:id="rId1193" ref="AC1250"/>
    <hyperlink r:id="rId1194" ref="AC1251"/>
    <hyperlink r:id="rId1195" ref="AC1252"/>
    <hyperlink r:id="rId1196" ref="AC1253"/>
    <hyperlink r:id="rId1197" ref="AC1254"/>
    <hyperlink r:id="rId1198" ref="AC1255"/>
    <hyperlink r:id="rId1199" ref="AC1256"/>
    <hyperlink r:id="rId1200" ref="AC1257"/>
    <hyperlink r:id="rId1201" ref="AC1258"/>
    <hyperlink r:id="rId1202" ref="AC1259"/>
    <hyperlink r:id="rId1203" ref="AC1260"/>
    <hyperlink r:id="rId1204" ref="AC1261"/>
    <hyperlink r:id="rId1205" ref="AC1262"/>
    <hyperlink r:id="rId1206" ref="AC1263"/>
    <hyperlink r:id="rId1207" ref="AC1264"/>
    <hyperlink r:id="rId1208" ref="AC1265"/>
    <hyperlink r:id="rId1209" ref="AC1266"/>
    <hyperlink r:id="rId1210" ref="AC1267"/>
    <hyperlink r:id="rId1211" ref="AC1268"/>
    <hyperlink r:id="rId1212" ref="AC1269"/>
    <hyperlink r:id="rId1213" ref="AC1270"/>
    <hyperlink r:id="rId1214" ref="AC1271"/>
    <hyperlink r:id="rId1215" ref="AC1272"/>
    <hyperlink r:id="rId1216" ref="AC1273"/>
    <hyperlink r:id="rId1217" ref="AC1274"/>
    <hyperlink r:id="rId1218" ref="AC1275"/>
    <hyperlink r:id="rId1219" ref="AC1276"/>
    <hyperlink r:id="rId1220" ref="AC1277"/>
    <hyperlink r:id="rId1221" ref="AC1278"/>
    <hyperlink r:id="rId1222" ref="AC1279"/>
    <hyperlink r:id="rId1223" ref="AC1280"/>
    <hyperlink r:id="rId1224" ref="AC1281"/>
    <hyperlink r:id="rId1225" ref="AC1282"/>
    <hyperlink r:id="rId1226" ref="AC1283"/>
    <hyperlink r:id="rId1227" ref="AC1284"/>
    <hyperlink r:id="rId1228" ref="AC1285"/>
    <hyperlink r:id="rId1229" ref="AC1286"/>
    <hyperlink r:id="rId1230" ref="AC1287"/>
    <hyperlink r:id="rId1231" ref="AC1288"/>
    <hyperlink r:id="rId1232" ref="AC1289"/>
    <hyperlink r:id="rId1233" ref="AC1290"/>
    <hyperlink r:id="rId1234" ref="AC1291"/>
    <hyperlink r:id="rId1235" ref="AC1292"/>
    <hyperlink r:id="rId1236" ref="AC1293"/>
    <hyperlink r:id="rId1237" ref="AC1294"/>
    <hyperlink r:id="rId1238" ref="AC1295"/>
    <hyperlink r:id="rId1239" ref="AC1296"/>
    <hyperlink r:id="rId1240" ref="AC1297"/>
    <hyperlink r:id="rId1241" ref="AC1298"/>
    <hyperlink r:id="rId1242" ref="AC1299"/>
    <hyperlink r:id="rId1243" ref="AC1300"/>
    <hyperlink r:id="rId1244" ref="AC1301"/>
    <hyperlink r:id="rId1245" ref="AC1302"/>
    <hyperlink r:id="rId1246" ref="AC1303"/>
    <hyperlink r:id="rId1247" ref="AC1304"/>
    <hyperlink r:id="rId1248" ref="AC1305"/>
    <hyperlink r:id="rId1249" ref="AC1306"/>
    <hyperlink r:id="rId1250" ref="AC1307"/>
    <hyperlink r:id="rId1251" ref="AC1308"/>
    <hyperlink r:id="rId1252" ref="AC1309"/>
    <hyperlink r:id="rId1253" ref="AC1310"/>
    <hyperlink r:id="rId1254" ref="AC1311"/>
    <hyperlink r:id="rId1255" ref="AC1312"/>
    <hyperlink r:id="rId1256" ref="AC1313"/>
    <hyperlink r:id="rId1257" ref="AC1314"/>
    <hyperlink r:id="rId1258" ref="AC1315"/>
    <hyperlink r:id="rId1259" ref="AC1316"/>
    <hyperlink r:id="rId1260" ref="AC1317"/>
    <hyperlink r:id="rId1261" ref="AC1318"/>
    <hyperlink r:id="rId1262" ref="AC1319"/>
    <hyperlink r:id="rId1263" ref="AC1320"/>
    <hyperlink r:id="rId1264" ref="AC1321"/>
    <hyperlink r:id="rId1265" ref="AC1322"/>
    <hyperlink r:id="rId1266" ref="AC1323"/>
    <hyperlink r:id="rId1267" ref="AC1324"/>
    <hyperlink r:id="rId1268" ref="AC1325"/>
    <hyperlink r:id="rId1269" ref="AC1326"/>
    <hyperlink r:id="rId1270" ref="AC1327"/>
    <hyperlink r:id="rId1271" ref="AC1328"/>
    <hyperlink r:id="rId1272" ref="AC1329"/>
    <hyperlink r:id="rId1273" ref="AC1330"/>
    <hyperlink r:id="rId1274" ref="AC1331"/>
    <hyperlink r:id="rId1275" ref="AC1332"/>
    <hyperlink r:id="rId1276" ref="AC1333"/>
    <hyperlink r:id="rId1277" ref="AC1334"/>
    <hyperlink r:id="rId1278" ref="AC1335"/>
    <hyperlink r:id="rId1279" ref="AC1336"/>
    <hyperlink r:id="rId1280" ref="AC1337"/>
    <hyperlink r:id="rId1281" ref="AC1338"/>
    <hyperlink r:id="rId1282" ref="AC1339"/>
    <hyperlink r:id="rId1283" ref="AC1340"/>
    <hyperlink r:id="rId1284" ref="AC1341"/>
    <hyperlink r:id="rId1285" ref="AC1342"/>
    <hyperlink r:id="rId1286" ref="AC1343"/>
    <hyperlink r:id="rId1287" ref="AC1344"/>
    <hyperlink r:id="rId1288" ref="AC1345"/>
    <hyperlink r:id="rId1289" ref="AC1346"/>
    <hyperlink r:id="rId1290" ref="AC1347"/>
    <hyperlink r:id="rId1291" ref="AC1348"/>
    <hyperlink r:id="rId1292" ref="AC1349"/>
    <hyperlink r:id="rId1293" ref="AC1350"/>
    <hyperlink r:id="rId1294" ref="AC1352"/>
    <hyperlink r:id="rId1295" ref="AC1353"/>
    <hyperlink r:id="rId1296" ref="AC1354"/>
    <hyperlink r:id="rId1297" ref="AC1355"/>
    <hyperlink r:id="rId1298" ref="AC1356"/>
    <hyperlink r:id="rId1299" ref="AC1357"/>
    <hyperlink r:id="rId1300" ref="AC1358"/>
    <hyperlink r:id="rId1301" ref="AC1359"/>
    <hyperlink r:id="rId1302" ref="AC1360"/>
    <hyperlink r:id="rId1303" ref="AC1361"/>
    <hyperlink r:id="rId1304" ref="AC1362"/>
    <hyperlink r:id="rId1305" ref="AC1363"/>
    <hyperlink r:id="rId1306" ref="AC1364"/>
    <hyperlink r:id="rId1307" ref="AC1365"/>
    <hyperlink r:id="rId1308" ref="AC1366"/>
    <hyperlink r:id="rId1309" ref="AC1367"/>
    <hyperlink r:id="rId1310" ref="AC1368"/>
    <hyperlink r:id="rId1311" ref="AC1369"/>
    <hyperlink r:id="rId1312" ref="AC1370"/>
    <hyperlink r:id="rId1313" ref="AC1371"/>
    <hyperlink r:id="rId1314" ref="AC1372"/>
    <hyperlink r:id="rId1315" ref="AC1373"/>
    <hyperlink r:id="rId1316" ref="AC1374"/>
    <hyperlink r:id="rId1317" ref="AC1375"/>
    <hyperlink r:id="rId1318" ref="AC1376"/>
    <hyperlink r:id="rId1319" ref="AC1377"/>
    <hyperlink r:id="rId1320" ref="AC1378"/>
    <hyperlink r:id="rId1321" ref="AC1379"/>
    <hyperlink r:id="rId1322" ref="AC1380"/>
    <hyperlink r:id="rId1323" ref="AC1381"/>
    <hyperlink r:id="rId1324" ref="AC1382"/>
    <hyperlink r:id="rId1325" ref="AC1383"/>
    <hyperlink r:id="rId1326" ref="AC1384"/>
    <hyperlink r:id="rId1327" ref="AC1385"/>
    <hyperlink r:id="rId1328" ref="AC1386"/>
    <hyperlink r:id="rId1329" ref="AC1387"/>
    <hyperlink r:id="rId1330" ref="AC1388"/>
    <hyperlink r:id="rId1331" ref="AC1389"/>
    <hyperlink r:id="rId1332" ref="AC1390"/>
    <hyperlink r:id="rId1333" ref="AC1391"/>
    <hyperlink r:id="rId1334" ref="AC1392"/>
    <hyperlink r:id="rId1335" ref="AC1393"/>
    <hyperlink r:id="rId1336" ref="AC1394"/>
    <hyperlink r:id="rId1337" ref="AC1395"/>
    <hyperlink r:id="rId1338" ref="AC1396"/>
    <hyperlink r:id="rId1339" ref="AC1397"/>
    <hyperlink r:id="rId1340" ref="AC1398"/>
    <hyperlink r:id="rId1341" ref="AC1399"/>
    <hyperlink r:id="rId1342" ref="AC1400"/>
    <hyperlink r:id="rId1343" ref="AC1402"/>
    <hyperlink r:id="rId1344" ref="AC1403"/>
    <hyperlink r:id="rId1345" ref="AC1404"/>
    <hyperlink r:id="rId1346" ref="AC1405"/>
    <hyperlink r:id="rId1347" ref="AC1406"/>
    <hyperlink r:id="rId1348" ref="AC1407"/>
    <hyperlink r:id="rId1349" ref="AC1408"/>
    <hyperlink r:id="rId1350" ref="AC1409"/>
    <hyperlink r:id="rId1351" ref="AC1410"/>
    <hyperlink r:id="rId1352" ref="AC1411"/>
    <hyperlink r:id="rId1353" ref="AC1412"/>
    <hyperlink r:id="rId1354" ref="AC1413"/>
    <hyperlink r:id="rId1355" ref="AC1414"/>
    <hyperlink r:id="rId1356" ref="AC1415"/>
    <hyperlink r:id="rId1357" ref="AC1416"/>
    <hyperlink r:id="rId1358" ref="AC1417"/>
    <hyperlink r:id="rId1359" ref="AC1418"/>
    <hyperlink r:id="rId1360" ref="AC1419"/>
    <hyperlink r:id="rId1361" ref="AC1420"/>
    <hyperlink r:id="rId1362" ref="AC1421"/>
    <hyperlink r:id="rId1363" ref="AC1422"/>
    <hyperlink r:id="rId1364" ref="AC1423"/>
    <hyperlink r:id="rId1365" ref="AC1424"/>
    <hyperlink r:id="rId1366" ref="AC1425"/>
    <hyperlink r:id="rId1367" ref="AC1426"/>
    <hyperlink r:id="rId1368" ref="AC1427"/>
    <hyperlink r:id="rId1369" ref="AC1428"/>
    <hyperlink r:id="rId1370" ref="AC1429"/>
    <hyperlink r:id="rId1371" ref="AC1430"/>
    <hyperlink r:id="rId1372" ref="AC1431"/>
    <hyperlink r:id="rId1373" ref="AC1432"/>
    <hyperlink r:id="rId1374" ref="AC1433"/>
    <hyperlink r:id="rId1375" ref="AC1434"/>
    <hyperlink r:id="rId1376" ref="AC1435"/>
    <hyperlink r:id="rId1377" ref="AC1436"/>
    <hyperlink r:id="rId1378" ref="AC1437"/>
    <hyperlink r:id="rId1379" ref="AC1438"/>
    <hyperlink r:id="rId1380" ref="AC1439"/>
    <hyperlink r:id="rId1381" ref="AC1440"/>
    <hyperlink r:id="rId1382" ref="AC1441"/>
    <hyperlink r:id="rId1383" ref="AC1442"/>
    <hyperlink r:id="rId1384" ref="AC1443"/>
    <hyperlink r:id="rId1385" ref="AC1444"/>
    <hyperlink r:id="rId1386" ref="AC1445"/>
    <hyperlink r:id="rId1387" ref="AC1446"/>
    <hyperlink r:id="rId1388" ref="AC1447"/>
    <hyperlink r:id="rId1389" ref="AC1448"/>
    <hyperlink r:id="rId1390" ref="AC1449"/>
    <hyperlink r:id="rId1391" ref="AC1450"/>
    <hyperlink r:id="rId1392" ref="AC1451"/>
    <hyperlink r:id="rId1393" ref="AC1452"/>
    <hyperlink r:id="rId1394" ref="AC1453"/>
    <hyperlink r:id="rId1395" ref="AC1454"/>
    <hyperlink r:id="rId1396" ref="AC1455"/>
    <hyperlink r:id="rId1397" ref="AC1457"/>
    <hyperlink r:id="rId1398" ref="AC1458"/>
    <hyperlink r:id="rId1399" ref="AC1459"/>
    <hyperlink r:id="rId1400" ref="AC1460"/>
    <hyperlink r:id="rId1401" ref="AC1461"/>
    <hyperlink r:id="rId1402" ref="AC1462"/>
    <hyperlink r:id="rId1403" ref="AC1463"/>
    <hyperlink r:id="rId1404" ref="AC1464"/>
    <hyperlink r:id="rId1405" ref="AC1465"/>
    <hyperlink r:id="rId1406" ref="AC1466"/>
    <hyperlink r:id="rId1407" ref="AC1467"/>
    <hyperlink r:id="rId1408" ref="AC1468"/>
    <hyperlink r:id="rId1409" ref="AC1469"/>
    <hyperlink r:id="rId1410" ref="AC1470"/>
    <hyperlink r:id="rId1411" ref="AC1471"/>
    <hyperlink r:id="rId1412" ref="AC1472"/>
    <hyperlink r:id="rId1413" ref="F1473"/>
    <hyperlink r:id="rId1414" ref="AC1473"/>
    <hyperlink r:id="rId1415" ref="AC1474"/>
    <hyperlink r:id="rId1416" ref="AC1475"/>
    <hyperlink r:id="rId1417" ref="AC1476"/>
    <hyperlink r:id="rId1418" ref="AC1477"/>
    <hyperlink r:id="rId1419" ref="AC1478"/>
    <hyperlink r:id="rId1420" ref="AC1479"/>
    <hyperlink r:id="rId1421" ref="AC1480"/>
    <hyperlink r:id="rId1422" ref="AC1481"/>
    <hyperlink r:id="rId1423" ref="AC1482"/>
    <hyperlink r:id="rId1424" ref="AC1483"/>
    <hyperlink r:id="rId1425" ref="AC1484"/>
    <hyperlink r:id="rId1426" ref="AC1485"/>
    <hyperlink r:id="rId1427" ref="AC1486"/>
    <hyperlink r:id="rId1428" ref="AC1487"/>
    <hyperlink r:id="rId1429" ref="AC1488"/>
    <hyperlink r:id="rId1430" ref="AC1489"/>
    <hyperlink r:id="rId1431" ref="AC1490"/>
    <hyperlink r:id="rId1432" ref="AC1491"/>
    <hyperlink r:id="rId1433" ref="AC1492"/>
    <hyperlink r:id="rId1434" ref="AC1493"/>
    <hyperlink r:id="rId1435" ref="AC1494"/>
    <hyperlink r:id="rId1436" ref="AC1495"/>
    <hyperlink r:id="rId1437" ref="AC1496"/>
    <hyperlink r:id="rId1438" ref="AC1497"/>
    <hyperlink r:id="rId1439" ref="AC1498"/>
    <hyperlink r:id="rId1440" ref="AC1499"/>
    <hyperlink r:id="rId1441" ref="AC1500"/>
    <hyperlink r:id="rId1442" ref="AC1501"/>
    <hyperlink r:id="rId1443" ref="AC1502"/>
    <hyperlink r:id="rId1444" ref="AC1503"/>
    <hyperlink r:id="rId1445" ref="AC1504"/>
    <hyperlink r:id="rId1446" ref="AC1505"/>
    <hyperlink r:id="rId1447" ref="AC1506"/>
  </hyperlinks>
  <printOptions/>
  <pageMargins bottom="0.75" footer="0.0" header="0.0" left="0.7" right="0.7" top="0.75"/>
  <pageSetup orientation="portrait"/>
  <drawing r:id="rId144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27.43"/>
    <col customWidth="1" min="3" max="3" width="9.14"/>
    <col customWidth="1" min="4" max="4" width="19.29"/>
    <col customWidth="1" min="5" max="5" width="12.57"/>
    <col customWidth="1" min="6" max="6" width="11.0"/>
    <col customWidth="1" min="7" max="26" width="10.71"/>
  </cols>
  <sheetData>
    <row r="4">
      <c r="A4" s="76" t="s">
        <v>7798</v>
      </c>
      <c r="B4" s="70" t="s">
        <v>7808</v>
      </c>
      <c r="C4" s="76"/>
      <c r="D4" s="76"/>
      <c r="E4" s="76"/>
      <c r="F4" s="76"/>
    </row>
    <row r="5">
      <c r="A5" s="71" t="s">
        <v>37</v>
      </c>
      <c r="B5" s="76">
        <v>577.0</v>
      </c>
    </row>
    <row r="6">
      <c r="A6" s="71" t="s">
        <v>3023</v>
      </c>
      <c r="B6" s="76">
        <v>1.0</v>
      </c>
    </row>
    <row r="7">
      <c r="A7" s="71" t="s">
        <v>108</v>
      </c>
      <c r="B7" s="76">
        <v>1.0</v>
      </c>
    </row>
    <row r="8">
      <c r="A8" s="71" t="s">
        <v>2249</v>
      </c>
      <c r="B8" s="76">
        <v>1.0</v>
      </c>
    </row>
    <row r="9">
      <c r="A9" s="71" t="s">
        <v>2872</v>
      </c>
      <c r="B9" s="76">
        <v>1.0</v>
      </c>
    </row>
    <row r="10">
      <c r="A10" s="71" t="s">
        <v>6765</v>
      </c>
      <c r="B10" s="76">
        <v>1.0</v>
      </c>
    </row>
    <row r="11">
      <c r="A11" s="71" t="s">
        <v>936</v>
      </c>
      <c r="B11" s="76">
        <v>2.0</v>
      </c>
    </row>
    <row r="12">
      <c r="A12" s="71" t="s">
        <v>82</v>
      </c>
      <c r="B12" s="76">
        <v>2.0</v>
      </c>
    </row>
    <row r="13">
      <c r="A13" s="71" t="s">
        <v>1018</v>
      </c>
      <c r="B13" s="76">
        <v>3.0</v>
      </c>
    </row>
    <row r="14">
      <c r="A14" s="71" t="s">
        <v>129</v>
      </c>
      <c r="B14" s="76">
        <v>8.0</v>
      </c>
    </row>
    <row r="15">
      <c r="A15" s="71" t="s">
        <v>635</v>
      </c>
      <c r="B15" s="76">
        <v>10.0</v>
      </c>
    </row>
    <row r="16">
      <c r="A16" s="71" t="s">
        <v>57</v>
      </c>
      <c r="B16" s="76">
        <v>15.0</v>
      </c>
    </row>
    <row r="17">
      <c r="A17" s="71" t="s">
        <v>173</v>
      </c>
      <c r="B17" s="76">
        <v>16.0</v>
      </c>
    </row>
    <row r="18">
      <c r="A18" s="71" t="s">
        <v>807</v>
      </c>
      <c r="B18" s="76">
        <v>17.0</v>
      </c>
    </row>
    <row r="19">
      <c r="A19" s="71" t="s">
        <v>107</v>
      </c>
      <c r="B19" s="76">
        <v>23.0</v>
      </c>
    </row>
    <row r="20">
      <c r="A20" s="71" t="s">
        <v>395</v>
      </c>
      <c r="B20" s="76">
        <v>23.0</v>
      </c>
    </row>
    <row r="21" ht="15.75" customHeight="1">
      <c r="A21" s="71" t="s">
        <v>188</v>
      </c>
      <c r="B21" s="76">
        <v>25.0</v>
      </c>
    </row>
    <row r="22" ht="15.75" customHeight="1">
      <c r="A22" s="71" t="s">
        <v>89</v>
      </c>
      <c r="B22" s="76">
        <v>57.0</v>
      </c>
    </row>
    <row r="23" ht="15.75" customHeight="1">
      <c r="A23" s="71" t="s">
        <v>39</v>
      </c>
      <c r="B23" s="76">
        <v>58.0</v>
      </c>
    </row>
    <row r="24" ht="15.75" customHeight="1">
      <c r="A24" s="71" t="s">
        <v>130</v>
      </c>
      <c r="B24" s="76">
        <v>66.0</v>
      </c>
    </row>
    <row r="25" ht="15.75" customHeight="1">
      <c r="A25" s="71" t="s">
        <v>396</v>
      </c>
      <c r="B25" s="76">
        <v>72.0</v>
      </c>
    </row>
    <row r="26" ht="15.75" customHeight="1">
      <c r="A26" s="71" t="s">
        <v>58</v>
      </c>
      <c r="B26" s="76">
        <v>175.0</v>
      </c>
    </row>
    <row r="27" ht="15.75" customHeight="1">
      <c r="A27" s="71" t="s">
        <v>7800</v>
      </c>
      <c r="B27" s="76">
        <v>577.0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86"/>
    <col customWidth="1" min="2" max="3" width="25.29"/>
    <col customWidth="1" min="4" max="4" width="10.0"/>
    <col customWidth="1" min="5" max="5" width="23.14"/>
    <col customWidth="1" min="6" max="6" width="24.43"/>
    <col customWidth="1" min="7" max="26" width="10.71"/>
  </cols>
  <sheetData>
    <row r="3">
      <c r="A3" s="76" t="s">
        <v>7798</v>
      </c>
      <c r="B3" s="70" t="s">
        <v>7809</v>
      </c>
    </row>
    <row r="4">
      <c r="A4" s="71" t="s">
        <v>37</v>
      </c>
      <c r="B4" s="76">
        <v>40.0</v>
      </c>
    </row>
    <row r="5">
      <c r="A5" s="71" t="s">
        <v>89</v>
      </c>
      <c r="B5" s="76">
        <v>1.0</v>
      </c>
    </row>
    <row r="6">
      <c r="A6" s="71" t="s">
        <v>5860</v>
      </c>
      <c r="B6" s="76">
        <v>1.0</v>
      </c>
    </row>
    <row r="7">
      <c r="A7" s="71" t="s">
        <v>395</v>
      </c>
      <c r="B7" s="76">
        <v>1.0</v>
      </c>
    </row>
    <row r="8">
      <c r="A8" s="71" t="s">
        <v>107</v>
      </c>
      <c r="B8" s="76">
        <v>1.0</v>
      </c>
    </row>
    <row r="9" ht="13.5" customHeight="1">
      <c r="A9" s="71" t="s">
        <v>5679</v>
      </c>
      <c r="B9" s="76">
        <v>1.0</v>
      </c>
    </row>
    <row r="10">
      <c r="A10" s="71" t="s">
        <v>58</v>
      </c>
      <c r="B10" s="76">
        <v>2.0</v>
      </c>
    </row>
    <row r="11">
      <c r="A11" s="71" t="s">
        <v>260</v>
      </c>
      <c r="B11" s="76">
        <v>2.0</v>
      </c>
    </row>
    <row r="12">
      <c r="A12" s="71" t="s">
        <v>936</v>
      </c>
      <c r="B12" s="76">
        <v>3.0</v>
      </c>
    </row>
    <row r="13">
      <c r="A13" s="71" t="s">
        <v>385</v>
      </c>
      <c r="B13" s="76">
        <v>3.0</v>
      </c>
    </row>
    <row r="14">
      <c r="A14" s="71" t="s">
        <v>311</v>
      </c>
      <c r="B14" s="76">
        <v>3.0</v>
      </c>
    </row>
    <row r="15">
      <c r="A15" s="71" t="s">
        <v>39</v>
      </c>
      <c r="B15" s="76">
        <v>22.0</v>
      </c>
    </row>
    <row r="16">
      <c r="A16" s="71" t="s">
        <v>7800</v>
      </c>
      <c r="B16" s="76">
        <v>40.0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27.57"/>
    <col customWidth="1" min="3" max="3" width="17.86"/>
    <col customWidth="1" min="4" max="4" width="10.0"/>
    <col customWidth="1" min="5" max="5" width="23.14"/>
    <col customWidth="1" min="6" max="6" width="24.43"/>
    <col customWidth="1" min="7" max="26" width="10.71"/>
  </cols>
  <sheetData>
    <row r="3">
      <c r="A3" s="76" t="s">
        <v>7798</v>
      </c>
      <c r="B3" s="70" t="s">
        <v>7810</v>
      </c>
    </row>
    <row r="4">
      <c r="A4" s="71" t="s">
        <v>37</v>
      </c>
      <c r="B4" s="76">
        <v>728.0</v>
      </c>
    </row>
    <row r="5">
      <c r="A5" s="71" t="s">
        <v>155</v>
      </c>
      <c r="B5" s="76">
        <v>100.0</v>
      </c>
    </row>
    <row r="6">
      <c r="A6" s="71" t="s">
        <v>131</v>
      </c>
      <c r="B6" s="76">
        <v>194.0</v>
      </c>
    </row>
    <row r="7">
      <c r="A7" s="71" t="s">
        <v>306</v>
      </c>
      <c r="B7" s="76">
        <v>20.0</v>
      </c>
    </row>
    <row r="8">
      <c r="A8" s="71" t="s">
        <v>242</v>
      </c>
      <c r="B8" s="76">
        <v>77.0</v>
      </c>
    </row>
    <row r="9" ht="13.5" customHeight="1">
      <c r="A9" s="71" t="s">
        <v>40</v>
      </c>
      <c r="B9" s="76">
        <v>260.0</v>
      </c>
    </row>
    <row r="10">
      <c r="A10" s="71" t="s">
        <v>225</v>
      </c>
      <c r="B10" s="76">
        <v>77.0</v>
      </c>
    </row>
    <row r="11">
      <c r="A11" s="71" t="s">
        <v>7800</v>
      </c>
      <c r="B11" s="76">
        <v>728.0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3" width="27.86"/>
    <col customWidth="1" min="4" max="4" width="10.0"/>
    <col customWidth="1" min="5" max="5" width="23.14"/>
    <col customWidth="1" min="6" max="6" width="24.43"/>
    <col customWidth="1" min="7" max="26" width="10.71"/>
  </cols>
  <sheetData>
    <row r="3">
      <c r="A3" s="76" t="s">
        <v>7798</v>
      </c>
      <c r="B3" s="70" t="s">
        <v>7811</v>
      </c>
    </row>
    <row r="4">
      <c r="A4" s="71" t="s">
        <v>37</v>
      </c>
      <c r="B4" s="76">
        <v>728.0</v>
      </c>
    </row>
    <row r="5">
      <c r="A5" s="71" t="s">
        <v>59</v>
      </c>
      <c r="B5" s="76">
        <v>329.0</v>
      </c>
    </row>
    <row r="6">
      <c r="A6" s="71" t="s">
        <v>243</v>
      </c>
      <c r="B6" s="76">
        <v>45.0</v>
      </c>
    </row>
    <row r="7">
      <c r="A7" s="71" t="s">
        <v>42</v>
      </c>
      <c r="B7" s="76">
        <v>354.0</v>
      </c>
    </row>
    <row r="8">
      <c r="A8" s="71" t="s">
        <v>7800</v>
      </c>
      <c r="B8" s="76">
        <v>728.0</v>
      </c>
    </row>
    <row r="9" ht="13.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40.29"/>
    <col customWidth="1" min="3" max="3" width="17.86"/>
    <col customWidth="1" min="4" max="4" width="10.0"/>
    <col customWidth="1" min="5" max="5" width="23.14"/>
    <col customWidth="1" min="6" max="6" width="24.43"/>
    <col customWidth="1" min="7" max="26" width="10.71"/>
  </cols>
  <sheetData>
    <row r="3">
      <c r="A3" s="76" t="s">
        <v>7798</v>
      </c>
      <c r="B3" s="70" t="s">
        <v>7812</v>
      </c>
    </row>
    <row r="4">
      <c r="A4" s="71" t="s">
        <v>37</v>
      </c>
      <c r="B4" s="76">
        <v>611.0</v>
      </c>
    </row>
    <row r="5">
      <c r="A5" s="71" t="s">
        <v>51</v>
      </c>
      <c r="B5" s="76">
        <v>146.0</v>
      </c>
    </row>
    <row r="6">
      <c r="A6" s="71" t="s">
        <v>44</v>
      </c>
      <c r="B6" s="76">
        <v>104.0</v>
      </c>
    </row>
    <row r="7">
      <c r="A7" s="71" t="s">
        <v>140</v>
      </c>
      <c r="B7" s="76">
        <v>82.0</v>
      </c>
    </row>
    <row r="8">
      <c r="A8" s="71" t="s">
        <v>120</v>
      </c>
      <c r="B8" s="76">
        <v>78.0</v>
      </c>
    </row>
    <row r="9" ht="13.5" customHeight="1">
      <c r="A9" s="71" t="s">
        <v>463</v>
      </c>
      <c r="B9" s="76">
        <v>55.0</v>
      </c>
    </row>
    <row r="10">
      <c r="A10" s="71" t="s">
        <v>427</v>
      </c>
      <c r="B10" s="76">
        <v>20.0</v>
      </c>
    </row>
    <row r="11">
      <c r="A11" s="71" t="s">
        <v>405</v>
      </c>
      <c r="B11" s="76">
        <v>19.0</v>
      </c>
    </row>
    <row r="12">
      <c r="A12" s="71" t="s">
        <v>628</v>
      </c>
      <c r="B12" s="76">
        <v>19.0</v>
      </c>
    </row>
    <row r="13">
      <c r="A13" s="71" t="s">
        <v>1048</v>
      </c>
      <c r="B13" s="76">
        <v>18.0</v>
      </c>
    </row>
    <row r="14">
      <c r="A14" s="71" t="s">
        <v>570</v>
      </c>
      <c r="B14" s="76">
        <v>17.0</v>
      </c>
    </row>
    <row r="15">
      <c r="A15" s="71" t="s">
        <v>2182</v>
      </c>
      <c r="B15" s="76">
        <v>10.0</v>
      </c>
    </row>
    <row r="16">
      <c r="A16" s="71" t="s">
        <v>3398</v>
      </c>
      <c r="B16" s="76">
        <v>10.0</v>
      </c>
    </row>
    <row r="17">
      <c r="A17" s="71" t="s">
        <v>1782</v>
      </c>
      <c r="B17" s="76">
        <v>8.0</v>
      </c>
    </row>
    <row r="18">
      <c r="A18" s="71" t="s">
        <v>296</v>
      </c>
      <c r="B18" s="76">
        <v>7.0</v>
      </c>
    </row>
    <row r="19">
      <c r="A19" s="71" t="s">
        <v>2393</v>
      </c>
      <c r="B19" s="76">
        <v>6.0</v>
      </c>
    </row>
    <row r="20">
      <c r="A20" s="71" t="s">
        <v>1941</v>
      </c>
      <c r="B20" s="76">
        <v>6.0</v>
      </c>
    </row>
    <row r="21" ht="15.75" customHeight="1">
      <c r="A21" s="71" t="s">
        <v>234</v>
      </c>
      <c r="B21" s="76">
        <v>6.0</v>
      </c>
    </row>
    <row r="22" ht="15.75" customHeight="1">
      <c r="A22" s="71" t="s">
        <v>7800</v>
      </c>
      <c r="B22" s="76">
        <v>611.0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57"/>
    <col customWidth="1" min="2" max="2" width="40.29"/>
    <col customWidth="1" min="3" max="3" width="17.86"/>
    <col customWidth="1" min="4" max="4" width="10.0"/>
    <col customWidth="1" min="5" max="5" width="23.14"/>
    <col customWidth="1" min="6" max="6" width="24.43"/>
    <col customWidth="1" min="7" max="26" width="10.71"/>
  </cols>
  <sheetData>
    <row r="3">
      <c r="A3" s="76" t="s">
        <v>7798</v>
      </c>
      <c r="B3" s="70" t="s">
        <v>7812</v>
      </c>
    </row>
    <row r="4">
      <c r="A4" s="71" t="s">
        <v>37</v>
      </c>
      <c r="B4" s="76">
        <v>357.0</v>
      </c>
    </row>
    <row r="5">
      <c r="A5" s="71" t="s">
        <v>51</v>
      </c>
      <c r="B5" s="76">
        <v>145.0</v>
      </c>
    </row>
    <row r="6">
      <c r="A6" s="71" t="s">
        <v>56</v>
      </c>
      <c r="B6" s="76">
        <v>138.0</v>
      </c>
    </row>
    <row r="7">
      <c r="A7" s="71" t="s">
        <v>682</v>
      </c>
      <c r="B7" s="76">
        <v>4.0</v>
      </c>
    </row>
    <row r="8">
      <c r="A8" s="71" t="s">
        <v>711</v>
      </c>
      <c r="B8" s="76">
        <v>3.0</v>
      </c>
    </row>
    <row r="9" ht="13.5" customHeight="1">
      <c r="A9" s="71" t="s">
        <v>140</v>
      </c>
      <c r="B9" s="76">
        <v>82.0</v>
      </c>
    </row>
    <row r="10">
      <c r="A10" s="71" t="s">
        <v>38</v>
      </c>
      <c r="B10" s="76">
        <v>16.0</v>
      </c>
    </row>
    <row r="11">
      <c r="A11" s="71" t="s">
        <v>232</v>
      </c>
      <c r="B11" s="76">
        <v>10.0</v>
      </c>
    </row>
    <row r="12">
      <c r="A12" s="71" t="s">
        <v>357</v>
      </c>
      <c r="B12" s="76">
        <v>3.0</v>
      </c>
    </row>
    <row r="13">
      <c r="A13" s="71" t="s">
        <v>106</v>
      </c>
      <c r="B13" s="76">
        <v>45.0</v>
      </c>
    </row>
    <row r="14">
      <c r="A14" s="71" t="s">
        <v>682</v>
      </c>
      <c r="B14" s="76">
        <v>2.0</v>
      </c>
    </row>
    <row r="15">
      <c r="A15" s="71" t="s">
        <v>259</v>
      </c>
      <c r="B15" s="76">
        <v>6.0</v>
      </c>
    </row>
    <row r="16">
      <c r="A16" s="71" t="s">
        <v>120</v>
      </c>
      <c r="B16" s="76">
        <v>78.0</v>
      </c>
    </row>
    <row r="17">
      <c r="A17" s="71" t="s">
        <v>56</v>
      </c>
      <c r="B17" s="76">
        <v>74.0</v>
      </c>
    </row>
    <row r="18">
      <c r="A18" s="71" t="s">
        <v>106</v>
      </c>
      <c r="B18" s="76">
        <v>2.0</v>
      </c>
    </row>
    <row r="19">
      <c r="A19" s="71" t="s">
        <v>682</v>
      </c>
      <c r="B19" s="76">
        <v>2.0</v>
      </c>
    </row>
    <row r="20">
      <c r="A20" s="71" t="s">
        <v>463</v>
      </c>
      <c r="B20" s="76">
        <v>52.0</v>
      </c>
    </row>
    <row r="21" ht="15.75" customHeight="1">
      <c r="A21" s="71" t="s">
        <v>56</v>
      </c>
      <c r="B21" s="76">
        <v>6.0</v>
      </c>
    </row>
    <row r="22" ht="15.75" customHeight="1">
      <c r="A22" s="71" t="s">
        <v>232</v>
      </c>
      <c r="B22" s="76">
        <v>17.0</v>
      </c>
    </row>
    <row r="23" ht="15.75" customHeight="1">
      <c r="A23" s="71" t="s">
        <v>357</v>
      </c>
      <c r="B23" s="76">
        <v>29.0</v>
      </c>
    </row>
    <row r="24" ht="15.75" customHeight="1">
      <c r="A24" s="71" t="s">
        <v>7800</v>
      </c>
      <c r="B24" s="76">
        <v>357.0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23.0"/>
    <col customWidth="1" min="3" max="3" width="13.0"/>
    <col customWidth="1" min="4" max="4" width="17.0"/>
    <col customWidth="1" min="5" max="5" width="14.0"/>
    <col customWidth="1" min="6" max="6" width="12.57"/>
    <col customWidth="1" min="7" max="26" width="10.71"/>
  </cols>
  <sheetData>
    <row r="3">
      <c r="A3" s="70"/>
      <c r="B3" s="70" t="s">
        <v>7813</v>
      </c>
      <c r="C3" s="70"/>
      <c r="D3" s="70"/>
      <c r="E3" s="70"/>
    </row>
    <row r="4">
      <c r="A4" s="71" t="s">
        <v>7814</v>
      </c>
      <c r="B4" s="76" t="s">
        <v>7815</v>
      </c>
      <c r="C4" s="70"/>
      <c r="D4" s="70"/>
      <c r="E4" s="70"/>
    </row>
    <row r="5">
      <c r="A5" s="71"/>
      <c r="B5" s="76"/>
      <c r="C5" s="70"/>
      <c r="D5" s="70"/>
      <c r="E5" s="70"/>
    </row>
    <row r="6">
      <c r="A6" s="71"/>
      <c r="B6" s="76"/>
      <c r="C6" s="70"/>
      <c r="D6" s="70"/>
      <c r="E6" s="70"/>
    </row>
    <row r="7">
      <c r="A7" s="71"/>
      <c r="B7" s="76"/>
      <c r="C7" s="70"/>
      <c r="D7" s="70"/>
      <c r="E7" s="70"/>
    </row>
    <row r="8">
      <c r="A8" s="71"/>
      <c r="B8" s="76"/>
      <c r="C8" s="70"/>
      <c r="D8" s="70"/>
      <c r="E8" s="70"/>
    </row>
    <row r="9" ht="13.5" customHeight="1">
      <c r="A9" s="71"/>
      <c r="B9" s="76"/>
      <c r="C9" s="70"/>
      <c r="D9" s="70"/>
      <c r="E9" s="70"/>
    </row>
    <row r="10">
      <c r="A10" s="71"/>
      <c r="B10" s="76"/>
      <c r="C10" s="70"/>
      <c r="D10" s="70"/>
      <c r="E10" s="70"/>
    </row>
    <row r="11">
      <c r="A11" s="71"/>
      <c r="B11" s="76"/>
      <c r="C11" s="70"/>
      <c r="D11" s="70"/>
      <c r="E11" s="70"/>
    </row>
    <row r="12">
      <c r="A12" s="71"/>
      <c r="B12" s="76"/>
      <c r="C12" s="70"/>
      <c r="D12" s="70"/>
      <c r="E12" s="70"/>
    </row>
    <row r="13">
      <c r="A13" s="71"/>
      <c r="B13" s="76"/>
    </row>
    <row r="14">
      <c r="A14" s="71"/>
      <c r="B14" s="76"/>
    </row>
    <row r="15">
      <c r="A15" s="71"/>
      <c r="B1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c r="A33" s="76" t="s">
        <v>7798</v>
      </c>
      <c r="B33" s="70" t="s">
        <v>7799</v>
      </c>
    </row>
    <row r="34" ht="15.75" customHeight="1">
      <c r="A34" s="71" t="s">
        <v>7816</v>
      </c>
      <c r="B34" s="76">
        <v>35.0</v>
      </c>
    </row>
    <row r="35" ht="15.75" customHeight="1">
      <c r="A35" s="71" t="s">
        <v>7817</v>
      </c>
      <c r="B35" s="76">
        <v>28.0</v>
      </c>
    </row>
    <row r="36" ht="15.75" customHeight="1">
      <c r="A36" s="71" t="s">
        <v>7818</v>
      </c>
      <c r="B36" s="76">
        <v>75.0</v>
      </c>
    </row>
    <row r="37" ht="15.75" customHeight="1">
      <c r="A37" s="71" t="s">
        <v>7819</v>
      </c>
      <c r="B37" s="76">
        <v>48.0</v>
      </c>
    </row>
    <row r="38" ht="15.75" customHeight="1">
      <c r="A38" s="71" t="s">
        <v>7820</v>
      </c>
      <c r="B38" s="76">
        <v>139.0</v>
      </c>
    </row>
    <row r="39" ht="15.75" customHeight="1">
      <c r="A39" s="71" t="s">
        <v>7821</v>
      </c>
      <c r="B39" s="76">
        <v>75.0</v>
      </c>
    </row>
    <row r="40" ht="15.75" customHeight="1">
      <c r="A40" s="71" t="s">
        <v>7822</v>
      </c>
      <c r="B40" s="76">
        <v>58.0</v>
      </c>
    </row>
    <row r="41" ht="15.75" customHeight="1">
      <c r="A41" s="71" t="s">
        <v>7823</v>
      </c>
      <c r="B41" s="76">
        <v>388.0</v>
      </c>
    </row>
    <row r="42" ht="15.75" customHeight="1">
      <c r="A42" s="71" t="s">
        <v>7824</v>
      </c>
      <c r="B42" s="76">
        <v>321.0</v>
      </c>
    </row>
    <row r="43" ht="15.75" customHeight="1">
      <c r="A43" s="71" t="s">
        <v>7825</v>
      </c>
      <c r="B43" s="76">
        <v>161.0</v>
      </c>
    </row>
    <row r="44" ht="15.75" customHeight="1">
      <c r="A44" s="71" t="s">
        <v>7826</v>
      </c>
      <c r="B44" s="76">
        <v>177.0</v>
      </c>
    </row>
    <row r="45" ht="15.75" customHeight="1">
      <c r="A45" s="71" t="s">
        <v>7800</v>
      </c>
      <c r="B45" s="76">
        <v>1505.0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2.71"/>
    <col customWidth="1" min="3" max="3" width="24.29"/>
    <col customWidth="1" min="4" max="4" width="15.71"/>
    <col customWidth="1" min="5" max="5" width="14.71"/>
    <col customWidth="1" min="6" max="6" width="27.0"/>
    <col customWidth="1" min="7" max="7" width="12.57"/>
    <col customWidth="1" min="8" max="26" width="10.71"/>
  </cols>
  <sheetData>
    <row r="3">
      <c r="A3" s="70"/>
      <c r="B3" s="70" t="s">
        <v>7813</v>
      </c>
      <c r="C3" s="70"/>
      <c r="D3" s="70"/>
      <c r="E3" s="70"/>
    </row>
    <row r="4">
      <c r="A4" s="71" t="s">
        <v>7814</v>
      </c>
      <c r="B4" s="76" t="s">
        <v>7815</v>
      </c>
      <c r="C4" s="70"/>
      <c r="D4" s="70"/>
      <c r="E4" s="70"/>
    </row>
    <row r="5">
      <c r="A5" s="71"/>
      <c r="B5" s="76"/>
      <c r="C5" s="70"/>
      <c r="D5" s="70"/>
      <c r="E5" s="70"/>
    </row>
    <row r="6">
      <c r="A6" s="71"/>
      <c r="B6" s="76"/>
      <c r="C6" s="70"/>
      <c r="D6" s="70"/>
      <c r="E6" s="70"/>
    </row>
    <row r="7">
      <c r="A7" s="71"/>
      <c r="B7" s="76"/>
      <c r="C7" s="70"/>
      <c r="D7" s="70"/>
      <c r="E7" s="70"/>
    </row>
    <row r="8">
      <c r="A8" s="71"/>
      <c r="B8" s="76"/>
      <c r="C8" s="70"/>
      <c r="D8" s="70"/>
      <c r="E8" s="70"/>
    </row>
    <row r="9" ht="13.5" customHeight="1">
      <c r="A9" s="71"/>
      <c r="B9" s="76"/>
      <c r="C9" s="70"/>
      <c r="D9" s="70"/>
      <c r="E9" s="70"/>
    </row>
    <row r="10">
      <c r="A10" s="71"/>
      <c r="B10" s="76"/>
      <c r="C10" s="70"/>
      <c r="D10" s="70"/>
      <c r="E10" s="70"/>
    </row>
    <row r="11">
      <c r="A11" s="71"/>
      <c r="B11" s="76"/>
      <c r="C11" s="70"/>
      <c r="D11" s="70"/>
      <c r="E11" s="70"/>
    </row>
    <row r="12">
      <c r="A12" s="71"/>
      <c r="B12" s="76"/>
      <c r="C12" s="70"/>
      <c r="D12" s="70"/>
      <c r="E12" s="70"/>
    </row>
    <row r="13">
      <c r="A13" s="71"/>
      <c r="B13" s="76"/>
    </row>
    <row r="14">
      <c r="A14" s="71"/>
      <c r="B14" s="76"/>
    </row>
    <row r="15">
      <c r="A15" s="71"/>
      <c r="B1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c r="A33" s="76" t="s">
        <v>7799</v>
      </c>
      <c r="B33" s="76" t="s">
        <v>7827</v>
      </c>
    </row>
    <row r="34" ht="15.75" customHeight="1">
      <c r="A34" s="76" t="s">
        <v>7798</v>
      </c>
      <c r="B34" s="70" t="s">
        <v>56</v>
      </c>
      <c r="C34" s="70" t="s">
        <v>38</v>
      </c>
      <c r="D34" s="70" t="s">
        <v>232</v>
      </c>
      <c r="E34" s="70" t="s">
        <v>357</v>
      </c>
      <c r="F34" s="70" t="s">
        <v>106</v>
      </c>
      <c r="G34" s="70" t="s">
        <v>7800</v>
      </c>
    </row>
    <row r="35" ht="15.75" customHeight="1">
      <c r="A35" s="71" t="s">
        <v>37</v>
      </c>
      <c r="B35" s="76">
        <v>284.0</v>
      </c>
      <c r="C35" s="76">
        <v>55.0</v>
      </c>
      <c r="D35" s="76">
        <v>89.0</v>
      </c>
      <c r="E35" s="76">
        <v>69.0</v>
      </c>
      <c r="F35" s="76">
        <v>114.0</v>
      </c>
      <c r="G35" s="76">
        <v>611.0</v>
      </c>
    </row>
    <row r="36" ht="15.75" customHeight="1">
      <c r="A36" s="71" t="s">
        <v>7816</v>
      </c>
      <c r="B36" s="76">
        <v>9.0</v>
      </c>
      <c r="C36" s="76">
        <v>3.0</v>
      </c>
      <c r="D36" s="76">
        <v>6.0</v>
      </c>
      <c r="E36" s="76"/>
      <c r="F36" s="76">
        <v>5.0</v>
      </c>
      <c r="G36" s="76">
        <v>23.0</v>
      </c>
    </row>
    <row r="37" ht="15.75" customHeight="1">
      <c r="A37" s="71" t="s">
        <v>7817</v>
      </c>
      <c r="B37" s="76">
        <v>5.0</v>
      </c>
      <c r="C37" s="76"/>
      <c r="D37" s="76"/>
      <c r="E37" s="76">
        <v>5.0</v>
      </c>
      <c r="F37" s="76">
        <v>1.0</v>
      </c>
      <c r="G37" s="76">
        <v>11.0</v>
      </c>
    </row>
    <row r="38" ht="15.75" customHeight="1">
      <c r="A38" s="71" t="s">
        <v>7818</v>
      </c>
      <c r="B38" s="76">
        <v>13.0</v>
      </c>
      <c r="C38" s="76"/>
      <c r="D38" s="76">
        <v>20.0</v>
      </c>
      <c r="E38" s="76">
        <v>5.0</v>
      </c>
      <c r="F38" s="76">
        <v>16.0</v>
      </c>
      <c r="G38" s="76">
        <v>54.0</v>
      </c>
    </row>
    <row r="39" ht="15.75" customHeight="1">
      <c r="A39" s="71" t="s">
        <v>7819</v>
      </c>
      <c r="B39" s="76">
        <v>15.0</v>
      </c>
      <c r="C39" s="76"/>
      <c r="D39" s="76">
        <v>1.0</v>
      </c>
      <c r="E39" s="76">
        <v>5.0</v>
      </c>
      <c r="F39" s="76">
        <v>4.0</v>
      </c>
      <c r="G39" s="76">
        <v>25.0</v>
      </c>
    </row>
    <row r="40" ht="15.75" customHeight="1">
      <c r="A40" s="71" t="s">
        <v>7820</v>
      </c>
      <c r="B40" s="76">
        <v>33.0</v>
      </c>
      <c r="C40" s="76"/>
      <c r="D40" s="76"/>
      <c r="E40" s="76">
        <v>19.0</v>
      </c>
      <c r="F40" s="76">
        <v>11.0</v>
      </c>
      <c r="G40" s="76">
        <v>63.0</v>
      </c>
    </row>
    <row r="41" ht="15.75" customHeight="1">
      <c r="A41" s="71" t="s">
        <v>7821</v>
      </c>
      <c r="B41" s="76">
        <v>12.0</v>
      </c>
      <c r="C41" s="76"/>
      <c r="D41" s="76">
        <v>3.0</v>
      </c>
      <c r="E41" s="76">
        <v>2.0</v>
      </c>
      <c r="F41" s="76">
        <v>9.0</v>
      </c>
      <c r="G41" s="76">
        <v>26.0</v>
      </c>
    </row>
    <row r="42" ht="15.75" customHeight="1">
      <c r="A42" s="71" t="s">
        <v>7822</v>
      </c>
      <c r="B42" s="76">
        <v>14.0</v>
      </c>
      <c r="C42" s="76"/>
      <c r="D42" s="76">
        <v>7.0</v>
      </c>
      <c r="E42" s="76">
        <v>3.0</v>
      </c>
      <c r="F42" s="76">
        <v>4.0</v>
      </c>
      <c r="G42" s="76">
        <v>28.0</v>
      </c>
    </row>
    <row r="43" ht="15.75" customHeight="1">
      <c r="A43" s="71" t="s">
        <v>7823</v>
      </c>
      <c r="B43" s="76">
        <v>91.0</v>
      </c>
      <c r="C43" s="76">
        <v>23.0</v>
      </c>
      <c r="D43" s="76">
        <v>35.0</v>
      </c>
      <c r="E43" s="76">
        <v>12.0</v>
      </c>
      <c r="F43" s="76">
        <v>11.0</v>
      </c>
      <c r="G43" s="76">
        <v>172.0</v>
      </c>
    </row>
    <row r="44" ht="15.75" customHeight="1">
      <c r="A44" s="71" t="s">
        <v>7824</v>
      </c>
      <c r="B44" s="76">
        <v>41.0</v>
      </c>
      <c r="C44" s="76">
        <v>20.0</v>
      </c>
      <c r="D44" s="76">
        <v>15.0</v>
      </c>
      <c r="E44" s="76">
        <v>12.0</v>
      </c>
      <c r="F44" s="76">
        <v>20.0</v>
      </c>
      <c r="G44" s="76">
        <v>108.0</v>
      </c>
    </row>
    <row r="45" ht="15.75" customHeight="1">
      <c r="A45" s="71" t="s">
        <v>7825</v>
      </c>
      <c r="B45" s="76">
        <v>26.0</v>
      </c>
      <c r="C45" s="76">
        <v>5.0</v>
      </c>
      <c r="D45" s="76">
        <v>1.0</v>
      </c>
      <c r="E45" s="76">
        <v>6.0</v>
      </c>
      <c r="F45" s="76">
        <v>25.0</v>
      </c>
      <c r="G45" s="76">
        <v>63.0</v>
      </c>
    </row>
    <row r="46" ht="15.75" customHeight="1">
      <c r="A46" s="71" t="s">
        <v>7826</v>
      </c>
      <c r="B46" s="76">
        <v>25.0</v>
      </c>
      <c r="C46" s="76">
        <v>4.0</v>
      </c>
      <c r="D46" s="76">
        <v>1.0</v>
      </c>
      <c r="E46" s="76"/>
      <c r="F46" s="76">
        <v>8.0</v>
      </c>
      <c r="G46" s="76">
        <v>38.0</v>
      </c>
    </row>
    <row r="47" ht="15.75" customHeight="1">
      <c r="A47" s="71" t="s">
        <v>7800</v>
      </c>
      <c r="B47" s="76">
        <v>284.0</v>
      </c>
      <c r="C47" s="76">
        <v>55.0</v>
      </c>
      <c r="D47" s="76">
        <v>89.0</v>
      </c>
      <c r="E47" s="76">
        <v>69.0</v>
      </c>
      <c r="F47" s="76">
        <v>114.0</v>
      </c>
      <c r="G47" s="76">
        <v>611.0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22.43"/>
    <col customWidth="1" min="3" max="3" width="17.0"/>
    <col customWidth="1" min="4" max="4" width="14.0"/>
    <col customWidth="1" min="5" max="5" width="23.57"/>
    <col customWidth="1" min="6" max="6" width="12.57"/>
    <col customWidth="1" min="7" max="26" width="10.71"/>
  </cols>
  <sheetData>
    <row r="3">
      <c r="A3" s="76"/>
      <c r="B3" s="70" t="s">
        <v>7813</v>
      </c>
      <c r="C3" s="76"/>
      <c r="D3" s="76"/>
      <c r="E3" s="76"/>
      <c r="F3" s="76"/>
    </row>
    <row r="4">
      <c r="A4" s="71" t="s">
        <v>7814</v>
      </c>
      <c r="B4" s="76" t="s">
        <v>7815</v>
      </c>
      <c r="C4" s="70"/>
      <c r="D4" s="70"/>
      <c r="E4" s="70"/>
    </row>
    <row r="5">
      <c r="A5" s="71"/>
      <c r="B5" s="76"/>
      <c r="C5" s="70"/>
      <c r="D5" s="70"/>
      <c r="E5" s="70"/>
    </row>
    <row r="6">
      <c r="A6" s="71"/>
      <c r="B6" s="76"/>
      <c r="C6" s="70"/>
      <c r="D6" s="70"/>
      <c r="E6" s="70"/>
    </row>
    <row r="7">
      <c r="A7" s="71"/>
      <c r="B7" s="76"/>
      <c r="C7" s="70"/>
      <c r="D7" s="70"/>
      <c r="E7" s="70"/>
    </row>
    <row r="8">
      <c r="A8" s="71"/>
      <c r="B8" s="76"/>
      <c r="C8" s="70"/>
      <c r="D8" s="70"/>
      <c r="E8" s="70"/>
    </row>
    <row r="9" ht="13.5" customHeight="1">
      <c r="A9" s="71"/>
      <c r="B9" s="76"/>
      <c r="C9" s="70"/>
      <c r="D9" s="70"/>
      <c r="E9" s="70"/>
    </row>
    <row r="10">
      <c r="A10" s="71"/>
      <c r="B10" s="76"/>
      <c r="C10" s="70"/>
      <c r="D10" s="70"/>
      <c r="E10" s="70"/>
    </row>
    <row r="11">
      <c r="A11" s="71"/>
      <c r="B11" s="76"/>
      <c r="C11" s="70"/>
      <c r="D11" s="70"/>
      <c r="E11" s="70"/>
    </row>
    <row r="12">
      <c r="A12" s="71"/>
      <c r="B12" s="76"/>
      <c r="C12" s="70"/>
      <c r="D12" s="70"/>
      <c r="E12" s="70"/>
    </row>
    <row r="13">
      <c r="A13" s="71"/>
      <c r="B13" s="76"/>
    </row>
    <row r="14">
      <c r="A14" s="71"/>
      <c r="B14" s="76"/>
    </row>
    <row r="15">
      <c r="A15" s="71"/>
      <c r="B1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c r="A33" s="76" t="s">
        <v>7799</v>
      </c>
      <c r="B33" s="76" t="s">
        <v>7827</v>
      </c>
    </row>
    <row r="34" ht="15.75" customHeight="1">
      <c r="A34" s="76" t="s">
        <v>7798</v>
      </c>
      <c r="B34" s="70" t="s">
        <v>51</v>
      </c>
      <c r="C34" s="70" t="s">
        <v>139</v>
      </c>
      <c r="D34" s="70" t="s">
        <v>891</v>
      </c>
      <c r="E34" s="70" t="s">
        <v>119</v>
      </c>
      <c r="F34" s="70" t="s">
        <v>7800</v>
      </c>
    </row>
    <row r="35" ht="15.75" customHeight="1">
      <c r="A35" s="71" t="s">
        <v>37</v>
      </c>
      <c r="B35" s="76">
        <v>154.0</v>
      </c>
      <c r="C35" s="76">
        <v>50.0</v>
      </c>
      <c r="D35" s="76">
        <v>54.0</v>
      </c>
      <c r="E35" s="76">
        <v>93.0</v>
      </c>
      <c r="F35" s="76">
        <v>351.0</v>
      </c>
    </row>
    <row r="36" ht="15.75" customHeight="1">
      <c r="A36" s="71" t="s">
        <v>7816</v>
      </c>
      <c r="B36" s="76">
        <v>5.0</v>
      </c>
      <c r="C36" s="76">
        <v>1.0</v>
      </c>
      <c r="D36" s="76"/>
      <c r="E36" s="76">
        <v>3.0</v>
      </c>
      <c r="F36" s="76">
        <v>9.0</v>
      </c>
    </row>
    <row r="37" ht="15.75" customHeight="1">
      <c r="A37" s="71" t="s">
        <v>7817</v>
      </c>
      <c r="B37" s="76">
        <v>2.0</v>
      </c>
      <c r="C37" s="76">
        <v>1.0</v>
      </c>
      <c r="D37" s="76"/>
      <c r="E37" s="76">
        <v>1.0</v>
      </c>
      <c r="F37" s="76">
        <v>4.0</v>
      </c>
    </row>
    <row r="38" ht="15.75" customHeight="1">
      <c r="A38" s="71" t="s">
        <v>7818</v>
      </c>
      <c r="B38" s="76">
        <v>7.0</v>
      </c>
      <c r="C38" s="76">
        <v>9.0</v>
      </c>
      <c r="D38" s="76"/>
      <c r="E38" s="76"/>
      <c r="F38" s="76">
        <v>16.0</v>
      </c>
    </row>
    <row r="39" ht="15.75" customHeight="1">
      <c r="A39" s="71" t="s">
        <v>7819</v>
      </c>
      <c r="B39" s="76">
        <v>11.0</v>
      </c>
      <c r="C39" s="76">
        <v>2.0</v>
      </c>
      <c r="D39" s="76">
        <v>6.0</v>
      </c>
      <c r="E39" s="76">
        <v>5.0</v>
      </c>
      <c r="F39" s="76">
        <v>24.0</v>
      </c>
    </row>
    <row r="40" ht="15.75" customHeight="1">
      <c r="A40" s="71" t="s">
        <v>7820</v>
      </c>
      <c r="B40" s="76">
        <v>4.0</v>
      </c>
      <c r="C40" s="76">
        <v>1.0</v>
      </c>
      <c r="D40" s="76">
        <v>8.0</v>
      </c>
      <c r="E40" s="76">
        <v>28.0</v>
      </c>
      <c r="F40" s="76">
        <v>41.0</v>
      </c>
    </row>
    <row r="41" ht="15.75" customHeight="1">
      <c r="A41" s="71" t="s">
        <v>7821</v>
      </c>
      <c r="B41" s="76">
        <v>3.0</v>
      </c>
      <c r="C41" s="76">
        <v>8.0</v>
      </c>
      <c r="D41" s="76">
        <v>4.0</v>
      </c>
      <c r="E41" s="76">
        <v>5.0</v>
      </c>
      <c r="F41" s="76">
        <v>20.0</v>
      </c>
    </row>
    <row r="42" ht="15.75" customHeight="1">
      <c r="A42" s="71" t="s">
        <v>7822</v>
      </c>
      <c r="B42" s="76">
        <v>6.0</v>
      </c>
      <c r="C42" s="76">
        <v>2.0</v>
      </c>
      <c r="D42" s="76">
        <v>2.0</v>
      </c>
      <c r="E42" s="76">
        <v>6.0</v>
      </c>
      <c r="F42" s="76">
        <v>16.0</v>
      </c>
    </row>
    <row r="43" ht="15.75" customHeight="1">
      <c r="A43" s="71" t="s">
        <v>7823</v>
      </c>
      <c r="B43" s="76">
        <v>73.0</v>
      </c>
      <c r="C43" s="76">
        <v>13.0</v>
      </c>
      <c r="D43" s="76">
        <v>16.0</v>
      </c>
      <c r="E43" s="76">
        <v>12.0</v>
      </c>
      <c r="F43" s="76">
        <v>114.0</v>
      </c>
    </row>
    <row r="44" ht="15.75" customHeight="1">
      <c r="A44" s="71" t="s">
        <v>7824</v>
      </c>
      <c r="B44" s="76">
        <v>28.0</v>
      </c>
      <c r="C44" s="76">
        <v>11.0</v>
      </c>
      <c r="D44" s="76">
        <v>9.0</v>
      </c>
      <c r="E44" s="76">
        <v>6.0</v>
      </c>
      <c r="F44" s="76">
        <v>54.0</v>
      </c>
    </row>
    <row r="45" ht="15.75" customHeight="1">
      <c r="A45" s="71" t="s">
        <v>7825</v>
      </c>
      <c r="B45" s="76">
        <v>8.0</v>
      </c>
      <c r="C45" s="76">
        <v>2.0</v>
      </c>
      <c r="D45" s="76">
        <v>8.0</v>
      </c>
      <c r="E45" s="76">
        <v>19.0</v>
      </c>
      <c r="F45" s="76">
        <v>37.0</v>
      </c>
    </row>
    <row r="46" ht="15.75" customHeight="1">
      <c r="A46" s="71" t="s">
        <v>7826</v>
      </c>
      <c r="B46" s="76">
        <v>7.0</v>
      </c>
      <c r="C46" s="76"/>
      <c r="D46" s="76">
        <v>1.0</v>
      </c>
      <c r="E46" s="76">
        <v>8.0</v>
      </c>
      <c r="F46" s="76">
        <v>16.0</v>
      </c>
    </row>
    <row r="47" ht="15.75" customHeight="1">
      <c r="A47" s="71" t="s">
        <v>7800</v>
      </c>
      <c r="B47" s="76">
        <v>154.0</v>
      </c>
      <c r="C47" s="76">
        <v>50.0</v>
      </c>
      <c r="D47" s="76">
        <v>54.0</v>
      </c>
      <c r="E47" s="76">
        <v>93.0</v>
      </c>
      <c r="F47" s="76">
        <v>351.0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30.43"/>
    <col customWidth="1" min="3" max="26" width="10.71"/>
  </cols>
  <sheetData>
    <row r="4">
      <c r="A4" s="76" t="s">
        <v>7798</v>
      </c>
      <c r="B4" s="70" t="s">
        <v>7828</v>
      </c>
    </row>
    <row r="5">
      <c r="A5" s="71" t="s">
        <v>31</v>
      </c>
      <c r="B5" s="102">
        <v>0.8983388704318936</v>
      </c>
    </row>
    <row r="6">
      <c r="A6" s="71" t="s">
        <v>69</v>
      </c>
      <c r="B6" s="102">
        <v>0.10166112956810631</v>
      </c>
    </row>
    <row r="7">
      <c r="A7" s="71" t="s">
        <v>7800</v>
      </c>
      <c r="B7" s="10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71"/>
    <col customWidth="1" min="2" max="2" width="24.0"/>
    <col customWidth="1" min="3" max="4" width="14.71"/>
    <col customWidth="1" min="5" max="5" width="30.29"/>
    <col customWidth="1" min="6" max="6" width="14.43"/>
    <col customWidth="1" min="7" max="7" width="12.14"/>
    <col customWidth="1" min="8" max="8" width="14.86"/>
    <col customWidth="1" min="9" max="26" width="10.71"/>
  </cols>
  <sheetData>
    <row r="5">
      <c r="A5" s="68" t="s">
        <v>14</v>
      </c>
      <c r="B5" s="68" t="s">
        <v>6970</v>
      </c>
      <c r="C5" s="68" t="s">
        <v>19</v>
      </c>
      <c r="D5" s="68" t="s">
        <v>20</v>
      </c>
      <c r="E5" s="68" t="s">
        <v>21</v>
      </c>
      <c r="F5" s="69" t="s">
        <v>22</v>
      </c>
      <c r="G5" s="69" t="s">
        <v>23</v>
      </c>
      <c r="H5" s="69" t="s">
        <v>24</v>
      </c>
    </row>
    <row r="6">
      <c r="A6" s="70" t="s">
        <v>56</v>
      </c>
      <c r="B6" s="71" t="s">
        <v>107</v>
      </c>
      <c r="C6" s="70" t="s">
        <v>155</v>
      </c>
      <c r="D6" s="70" t="s">
        <v>41</v>
      </c>
      <c r="E6" s="70" t="s">
        <v>59</v>
      </c>
      <c r="F6" s="71" t="s">
        <v>43</v>
      </c>
      <c r="G6" s="71" t="s">
        <v>6734</v>
      </c>
      <c r="H6" s="70" t="s">
        <v>405</v>
      </c>
      <c r="L6" s="70" t="s">
        <v>41</v>
      </c>
    </row>
    <row r="7">
      <c r="A7" s="70" t="s">
        <v>357</v>
      </c>
      <c r="B7" s="71" t="s">
        <v>936</v>
      </c>
      <c r="C7" s="70" t="s">
        <v>131</v>
      </c>
      <c r="D7" s="70" t="s">
        <v>220</v>
      </c>
      <c r="E7" s="70" t="s">
        <v>42</v>
      </c>
      <c r="F7" s="71" t="s">
        <v>527</v>
      </c>
      <c r="G7" s="71" t="s">
        <v>3139</v>
      </c>
      <c r="H7" s="70" t="s">
        <v>464</v>
      </c>
      <c r="L7" s="70" t="s">
        <v>220</v>
      </c>
    </row>
    <row r="8">
      <c r="A8" s="70" t="s">
        <v>232</v>
      </c>
      <c r="B8" s="71" t="s">
        <v>385</v>
      </c>
      <c r="C8" s="70" t="s">
        <v>306</v>
      </c>
      <c r="D8" s="70" t="s">
        <v>404</v>
      </c>
      <c r="E8" s="70" t="s">
        <v>243</v>
      </c>
      <c r="F8" s="71" t="s">
        <v>2396</v>
      </c>
      <c r="G8" s="71" t="s">
        <v>6971</v>
      </c>
      <c r="H8" s="70" t="s">
        <v>51</v>
      </c>
      <c r="L8" s="70" t="s">
        <v>404</v>
      </c>
    </row>
    <row r="9">
      <c r="A9" s="70" t="s">
        <v>711</v>
      </c>
      <c r="B9" s="71" t="s">
        <v>39</v>
      </c>
      <c r="C9" s="70" t="s">
        <v>242</v>
      </c>
      <c r="D9" s="70" t="s">
        <v>462</v>
      </c>
      <c r="E9" s="70" t="s">
        <v>6972</v>
      </c>
      <c r="F9" s="71" t="s">
        <v>6973</v>
      </c>
      <c r="G9" s="71" t="s">
        <v>6974</v>
      </c>
      <c r="H9" s="70" t="s">
        <v>120</v>
      </c>
      <c r="L9" s="70" t="s">
        <v>457</v>
      </c>
    </row>
    <row r="10">
      <c r="A10" s="70" t="s">
        <v>890</v>
      </c>
      <c r="B10" s="71" t="s">
        <v>89</v>
      </c>
      <c r="C10" s="70" t="s">
        <v>40</v>
      </c>
      <c r="D10" s="70" t="s">
        <v>1426</v>
      </c>
      <c r="F10" s="71" t="s">
        <v>568</v>
      </c>
      <c r="G10" s="71" t="s">
        <v>528</v>
      </c>
      <c r="H10" s="70" t="s">
        <v>1941</v>
      </c>
      <c r="L10" s="70" t="s">
        <v>1941</v>
      </c>
    </row>
    <row r="11">
      <c r="A11" s="70" t="s">
        <v>682</v>
      </c>
      <c r="B11" s="71" t="s">
        <v>58</v>
      </c>
      <c r="C11" s="70" t="s">
        <v>225</v>
      </c>
      <c r="D11" s="70" t="s">
        <v>1941</v>
      </c>
      <c r="F11" s="71" t="s">
        <v>3374</v>
      </c>
      <c r="G11" s="71" t="s">
        <v>6975</v>
      </c>
      <c r="H11" s="70" t="s">
        <v>140</v>
      </c>
      <c r="L11" s="70" t="s">
        <v>1054</v>
      </c>
    </row>
    <row r="12">
      <c r="A12" s="70" t="s">
        <v>106</v>
      </c>
      <c r="B12" s="71" t="s">
        <v>311</v>
      </c>
      <c r="D12" s="70" t="s">
        <v>6632</v>
      </c>
      <c r="F12" s="71" t="s">
        <v>907</v>
      </c>
      <c r="G12" s="71" t="s">
        <v>6976</v>
      </c>
      <c r="H12" s="70" t="s">
        <v>536</v>
      </c>
      <c r="L12" s="70" t="s">
        <v>295</v>
      </c>
    </row>
    <row r="13">
      <c r="A13" s="70" t="s">
        <v>259</v>
      </c>
      <c r="B13" s="71" t="s">
        <v>260</v>
      </c>
      <c r="D13" s="70" t="s">
        <v>1054</v>
      </c>
      <c r="F13" s="70" t="s">
        <v>684</v>
      </c>
      <c r="G13" s="71" t="s">
        <v>6628</v>
      </c>
      <c r="H13" s="70" t="s">
        <v>1731</v>
      </c>
      <c r="L13" s="70" t="s">
        <v>1484</v>
      </c>
    </row>
    <row r="14">
      <c r="A14" s="70" t="s">
        <v>6798</v>
      </c>
      <c r="B14" s="71" t="s">
        <v>517</v>
      </c>
      <c r="D14" s="70" t="s">
        <v>295</v>
      </c>
      <c r="G14" s="71" t="s">
        <v>6977</v>
      </c>
      <c r="L14" s="70" t="s">
        <v>6978</v>
      </c>
    </row>
    <row r="15">
      <c r="A15" s="70" t="s">
        <v>38</v>
      </c>
      <c r="B15" s="71" t="s">
        <v>4941</v>
      </c>
      <c r="D15" s="70" t="s">
        <v>1484</v>
      </c>
      <c r="G15" s="71" t="s">
        <v>6979</v>
      </c>
      <c r="L15" s="70" t="s">
        <v>1048</v>
      </c>
    </row>
    <row r="16">
      <c r="B16" s="71" t="s">
        <v>396</v>
      </c>
      <c r="D16" s="70" t="s">
        <v>2666</v>
      </c>
      <c r="G16" s="71" t="s">
        <v>6980</v>
      </c>
      <c r="L16" s="70" t="s">
        <v>90</v>
      </c>
    </row>
    <row r="17">
      <c r="B17" s="71" t="s">
        <v>130</v>
      </c>
      <c r="D17" s="70" t="s">
        <v>323</v>
      </c>
      <c r="G17" s="71" t="s">
        <v>33</v>
      </c>
      <c r="L17" s="70" t="s">
        <v>2088</v>
      </c>
    </row>
    <row r="18">
      <c r="B18" s="71" t="s">
        <v>188</v>
      </c>
      <c r="D18" s="70" t="s">
        <v>4182</v>
      </c>
      <c r="G18" s="71" t="s">
        <v>156</v>
      </c>
      <c r="L18" s="70" t="s">
        <v>51</v>
      </c>
    </row>
    <row r="19">
      <c r="B19" s="71" t="s">
        <v>395</v>
      </c>
      <c r="D19" s="70" t="s">
        <v>233</v>
      </c>
      <c r="G19" s="71" t="s">
        <v>569</v>
      </c>
      <c r="L19" s="70" t="s">
        <v>628</v>
      </c>
    </row>
    <row r="20">
      <c r="B20" s="71" t="s">
        <v>129</v>
      </c>
      <c r="D20" s="70" t="s">
        <v>90</v>
      </c>
      <c r="G20" s="71" t="s">
        <v>6981</v>
      </c>
      <c r="L20" s="70" t="s">
        <v>2393</v>
      </c>
    </row>
    <row r="21" ht="15.75" customHeight="1">
      <c r="B21" s="71" t="s">
        <v>3023</v>
      </c>
      <c r="D21" s="70" t="s">
        <v>2088</v>
      </c>
      <c r="G21" s="71" t="s">
        <v>6982</v>
      </c>
      <c r="L21" s="70" t="s">
        <v>2182</v>
      </c>
    </row>
    <row r="22" ht="15.75" customHeight="1">
      <c r="B22" s="71" t="s">
        <v>6983</v>
      </c>
      <c r="D22" s="70" t="s">
        <v>51</v>
      </c>
      <c r="G22" s="71" t="s">
        <v>6984</v>
      </c>
      <c r="L22" s="70" t="s">
        <v>1782</v>
      </c>
    </row>
    <row r="23" ht="15.75" customHeight="1">
      <c r="B23" s="71" t="s">
        <v>2872</v>
      </c>
      <c r="D23" s="70" t="s">
        <v>628</v>
      </c>
      <c r="G23" s="71" t="s">
        <v>6985</v>
      </c>
      <c r="L23" s="70" t="s">
        <v>3397</v>
      </c>
    </row>
    <row r="24" ht="15.75" customHeight="1">
      <c r="B24" s="71" t="s">
        <v>1512</v>
      </c>
      <c r="D24" s="70" t="s">
        <v>2393</v>
      </c>
      <c r="G24" s="71" t="s">
        <v>3375</v>
      </c>
      <c r="L24" s="70" t="s">
        <v>109</v>
      </c>
    </row>
    <row r="25" ht="15.75" customHeight="1">
      <c r="B25" s="71" t="s">
        <v>6765</v>
      </c>
      <c r="D25" s="70" t="s">
        <v>2182</v>
      </c>
      <c r="G25" s="71" t="s">
        <v>6986</v>
      </c>
      <c r="L25" s="70" t="s">
        <v>139</v>
      </c>
    </row>
    <row r="26" ht="15.75" customHeight="1">
      <c r="B26" s="71" t="s">
        <v>6987</v>
      </c>
      <c r="D26" s="70" t="s">
        <v>1782</v>
      </c>
      <c r="G26" s="71" t="s">
        <v>6988</v>
      </c>
      <c r="L26" s="70" t="s">
        <v>358</v>
      </c>
    </row>
    <row r="27" ht="15.75" customHeight="1">
      <c r="B27" s="71" t="s">
        <v>82</v>
      </c>
      <c r="D27" s="70" t="s">
        <v>3857</v>
      </c>
      <c r="G27" s="71" t="s">
        <v>6989</v>
      </c>
      <c r="L27" s="70" t="s">
        <v>536</v>
      </c>
    </row>
    <row r="28" ht="15.75" customHeight="1">
      <c r="B28" s="71" t="s">
        <v>1018</v>
      </c>
      <c r="D28" s="70" t="s">
        <v>3397</v>
      </c>
      <c r="G28" s="71" t="s">
        <v>6990</v>
      </c>
      <c r="L28" s="70" t="s">
        <v>426</v>
      </c>
    </row>
    <row r="29" ht="15.75" customHeight="1">
      <c r="B29" s="71" t="s">
        <v>6991</v>
      </c>
      <c r="D29" s="70" t="s">
        <v>109</v>
      </c>
      <c r="G29" s="71" t="s">
        <v>6992</v>
      </c>
      <c r="L29" s="70" t="s">
        <v>1953</v>
      </c>
    </row>
    <row r="30" ht="15.75" customHeight="1">
      <c r="B30" s="71" t="s">
        <v>635</v>
      </c>
      <c r="D30" s="70" t="s">
        <v>4104</v>
      </c>
      <c r="G30" s="71" t="s">
        <v>6055</v>
      </c>
      <c r="L30" s="70" t="s">
        <v>6993</v>
      </c>
    </row>
    <row r="31" ht="15.75" customHeight="1">
      <c r="B31" s="71" t="s">
        <v>6994</v>
      </c>
      <c r="D31" s="70" t="s">
        <v>139</v>
      </c>
      <c r="G31" s="71" t="s">
        <v>114</v>
      </c>
      <c r="L31" s="70" t="s">
        <v>6995</v>
      </c>
    </row>
    <row r="32" ht="15.75" customHeight="1">
      <c r="B32" s="71" t="s">
        <v>6996</v>
      </c>
      <c r="D32" s="70" t="s">
        <v>683</v>
      </c>
      <c r="G32" s="71" t="s">
        <v>352</v>
      </c>
      <c r="L32" s="70" t="s">
        <v>6997</v>
      </c>
    </row>
    <row r="33" ht="15.75" customHeight="1">
      <c r="B33" s="71" t="s">
        <v>461</v>
      </c>
      <c r="D33" s="70" t="s">
        <v>358</v>
      </c>
      <c r="G33" s="71" t="s">
        <v>6998</v>
      </c>
      <c r="L33" s="70" t="s">
        <v>180</v>
      </c>
    </row>
    <row r="34" ht="15.75" customHeight="1">
      <c r="B34" s="71" t="s">
        <v>108</v>
      </c>
      <c r="D34" s="70" t="s">
        <v>847</v>
      </c>
      <c r="G34" s="71" t="s">
        <v>1124</v>
      </c>
      <c r="L34" s="70" t="s">
        <v>2625</v>
      </c>
    </row>
    <row r="35" ht="15.75" customHeight="1">
      <c r="B35" s="71" t="s">
        <v>2249</v>
      </c>
      <c r="D35" s="70" t="s">
        <v>536</v>
      </c>
      <c r="G35" s="71" t="s">
        <v>6999</v>
      </c>
      <c r="L35" s="70" t="s">
        <v>891</v>
      </c>
    </row>
    <row r="36" ht="15.75" customHeight="1">
      <c r="B36" s="70" t="s">
        <v>57</v>
      </c>
      <c r="D36" s="70" t="s">
        <v>2147</v>
      </c>
      <c r="G36" s="71" t="s">
        <v>6328</v>
      </c>
      <c r="L36" s="70" t="s">
        <v>3997</v>
      </c>
    </row>
    <row r="37" ht="15.75" customHeight="1">
      <c r="B37" s="71" t="s">
        <v>807</v>
      </c>
      <c r="D37" s="70" t="s">
        <v>6258</v>
      </c>
      <c r="G37" s="71" t="s">
        <v>6805</v>
      </c>
      <c r="L37" s="70" t="s">
        <v>847</v>
      </c>
    </row>
    <row r="38" ht="15.75" customHeight="1">
      <c r="B38" s="70" t="s">
        <v>173</v>
      </c>
      <c r="D38" s="70" t="s">
        <v>6526</v>
      </c>
      <c r="G38" s="71" t="s">
        <v>1369</v>
      </c>
      <c r="L38" s="70" t="s">
        <v>2147</v>
      </c>
    </row>
    <row r="39" ht="15.75" customHeight="1">
      <c r="D39" s="70" t="s">
        <v>3997</v>
      </c>
      <c r="G39" s="71" t="s">
        <v>7000</v>
      </c>
      <c r="L39" s="70" t="s">
        <v>2567</v>
      </c>
    </row>
    <row r="40" ht="15.75" customHeight="1">
      <c r="D40" s="70" t="s">
        <v>426</v>
      </c>
      <c r="G40" s="71" t="s">
        <v>7001</v>
      </c>
      <c r="L40" s="70" t="s">
        <v>7002</v>
      </c>
    </row>
    <row r="41" ht="15.75" customHeight="1">
      <c r="D41" s="70" t="s">
        <v>1953</v>
      </c>
      <c r="G41" s="71" t="s">
        <v>7003</v>
      </c>
      <c r="L41" s="70" t="s">
        <v>7004</v>
      </c>
    </row>
    <row r="42" ht="15.75" customHeight="1">
      <c r="D42" s="70" t="s">
        <v>3440</v>
      </c>
      <c r="G42" s="71" t="s">
        <v>7005</v>
      </c>
      <c r="L42" s="70" t="s">
        <v>683</v>
      </c>
    </row>
    <row r="43" ht="15.75" customHeight="1">
      <c r="D43" s="70" t="s">
        <v>119</v>
      </c>
      <c r="G43" s="71" t="s">
        <v>101</v>
      </c>
      <c r="L43" s="70" t="s">
        <v>4104</v>
      </c>
    </row>
    <row r="44" ht="15.75" customHeight="1">
      <c r="D44" s="70" t="s">
        <v>7006</v>
      </c>
      <c r="G44" s="71" t="s">
        <v>7007</v>
      </c>
    </row>
    <row r="45" ht="15.75" customHeight="1">
      <c r="D45" s="70" t="s">
        <v>2894</v>
      </c>
      <c r="G45" s="71" t="s">
        <v>7008</v>
      </c>
    </row>
    <row r="46" ht="15.75" customHeight="1">
      <c r="D46" s="70" t="s">
        <v>180</v>
      </c>
      <c r="G46" s="71" t="s">
        <v>7009</v>
      </c>
    </row>
    <row r="47" ht="15.75" customHeight="1">
      <c r="D47" s="70" t="s">
        <v>891</v>
      </c>
      <c r="G47" s="71" t="s">
        <v>7010</v>
      </c>
    </row>
    <row r="48" ht="15.75" customHeight="1">
      <c r="D48" s="70" t="s">
        <v>6513</v>
      </c>
      <c r="G48" s="71" t="s">
        <v>7011</v>
      </c>
    </row>
    <row r="49" ht="15.75" customHeight="1">
      <c r="D49" s="70" t="s">
        <v>2625</v>
      </c>
      <c r="G49" s="71" t="s">
        <v>7012</v>
      </c>
    </row>
    <row r="50" ht="15.75" customHeight="1">
      <c r="D50" s="70" t="s">
        <v>2567</v>
      </c>
      <c r="G50" s="71" t="s">
        <v>7013</v>
      </c>
    </row>
    <row r="51" ht="15.75" customHeight="1">
      <c r="D51" s="70" t="s">
        <v>6163</v>
      </c>
      <c r="G51" s="71" t="s">
        <v>4230</v>
      </c>
    </row>
    <row r="52" ht="15.75" customHeight="1">
      <c r="G52" s="71" t="s">
        <v>215</v>
      </c>
    </row>
    <row r="53" ht="15.75" customHeight="1">
      <c r="G53" s="71" t="s">
        <v>164</v>
      </c>
    </row>
    <row r="54" ht="15.75" customHeight="1">
      <c r="G54" s="71" t="s">
        <v>286</v>
      </c>
    </row>
    <row r="55" ht="15.75" customHeight="1">
      <c r="G55" s="71" t="s">
        <v>1257</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10.71"/>
  </cols>
  <sheetData>
    <row r="1">
      <c r="A1" s="70" t="s">
        <v>7014</v>
      </c>
      <c r="B1" s="70" t="s">
        <v>2332</v>
      </c>
      <c r="C1" s="72">
        <v>42452.0</v>
      </c>
      <c r="D1" s="70" t="s">
        <v>31</v>
      </c>
      <c r="E1" s="73" t="s">
        <v>7015</v>
      </c>
      <c r="F1" s="70" t="s">
        <v>33</v>
      </c>
      <c r="G1" s="70" t="s">
        <v>7016</v>
      </c>
      <c r="L1" s="70" t="s">
        <v>7017</v>
      </c>
      <c r="M1" s="70" t="s">
        <v>37</v>
      </c>
      <c r="N1" s="70" t="s">
        <v>682</v>
      </c>
      <c r="O1" s="70"/>
      <c r="P1" s="70"/>
      <c r="Q1" s="70"/>
      <c r="R1" s="70"/>
      <c r="S1" s="70" t="s">
        <v>40</v>
      </c>
      <c r="T1" s="70" t="s">
        <v>220</v>
      </c>
      <c r="U1" s="70" t="s">
        <v>243</v>
      </c>
      <c r="V1" s="70" t="s">
        <v>43</v>
      </c>
      <c r="W1" s="70" t="s">
        <v>33</v>
      </c>
      <c r="X1" s="70"/>
      <c r="Y1" s="70" t="s">
        <v>33</v>
      </c>
      <c r="Z1" s="74" t="s">
        <v>203</v>
      </c>
      <c r="AA1" s="74" t="s">
        <v>204</v>
      </c>
      <c r="AB1" s="75" t="s">
        <v>48</v>
      </c>
    </row>
    <row r="2">
      <c r="A2" s="70" t="s">
        <v>7018</v>
      </c>
      <c r="B2" s="70" t="s">
        <v>2332</v>
      </c>
      <c r="C2" s="72">
        <v>42501.0</v>
      </c>
      <c r="D2" s="70" t="s">
        <v>31</v>
      </c>
      <c r="E2" s="73" t="s">
        <v>7019</v>
      </c>
      <c r="F2" s="70" t="s">
        <v>602</v>
      </c>
      <c r="G2" s="70" t="s">
        <v>7020</v>
      </c>
      <c r="H2" s="70" t="s">
        <v>1729</v>
      </c>
      <c r="L2" s="70" t="s">
        <v>7021</v>
      </c>
      <c r="M2" s="70" t="s">
        <v>37</v>
      </c>
      <c r="N2" s="70" t="s">
        <v>232</v>
      </c>
      <c r="O2" s="70" t="s">
        <v>39</v>
      </c>
      <c r="P2" s="70"/>
      <c r="Q2" s="70"/>
      <c r="R2" s="70"/>
      <c r="S2" s="70" t="s">
        <v>40</v>
      </c>
      <c r="T2" s="70" t="s">
        <v>139</v>
      </c>
      <c r="U2" s="70" t="s">
        <v>243</v>
      </c>
      <c r="V2" s="70" t="s">
        <v>43</v>
      </c>
      <c r="W2" s="70" t="s">
        <v>33</v>
      </c>
      <c r="X2" s="70"/>
      <c r="Y2" s="70" t="s">
        <v>136</v>
      </c>
      <c r="Z2" s="74"/>
      <c r="AA2" s="74"/>
      <c r="AB2" s="75" t="s">
        <v>48</v>
      </c>
    </row>
    <row r="3">
      <c r="A3" s="70" t="s">
        <v>7022</v>
      </c>
      <c r="B3" s="70" t="s">
        <v>2687</v>
      </c>
      <c r="C3" s="72">
        <v>42561.0</v>
      </c>
      <c r="D3" s="70" t="s">
        <v>2688</v>
      </c>
      <c r="E3" s="73" t="s">
        <v>7023</v>
      </c>
      <c r="F3" s="70" t="s">
        <v>33</v>
      </c>
      <c r="G3" s="70" t="s">
        <v>7024</v>
      </c>
      <c r="H3" s="70" t="s">
        <v>7025</v>
      </c>
      <c r="I3" s="70" t="s">
        <v>586</v>
      </c>
      <c r="L3" s="70" t="s">
        <v>7026</v>
      </c>
      <c r="M3" s="70" t="s">
        <v>511</v>
      </c>
      <c r="N3" s="70" t="s">
        <v>106</v>
      </c>
      <c r="O3" s="70" t="s">
        <v>188</v>
      </c>
      <c r="P3" s="70" t="s">
        <v>39</v>
      </c>
      <c r="Q3" s="70"/>
      <c r="R3" s="70"/>
      <c r="S3" s="70"/>
      <c r="T3" s="70" t="s">
        <v>220</v>
      </c>
      <c r="U3" s="70" t="s">
        <v>42</v>
      </c>
      <c r="V3" s="70" t="s">
        <v>684</v>
      </c>
      <c r="W3" s="70" t="s">
        <v>33</v>
      </c>
      <c r="X3" s="70"/>
      <c r="Y3" s="70" t="s">
        <v>33</v>
      </c>
      <c r="Z3" s="74" t="s">
        <v>203</v>
      </c>
      <c r="AA3" s="74" t="s">
        <v>204</v>
      </c>
      <c r="AB3" s="75" t="s">
        <v>48</v>
      </c>
    </row>
    <row r="4">
      <c r="A4" s="70" t="s">
        <v>7027</v>
      </c>
      <c r="B4" s="70" t="s">
        <v>2687</v>
      </c>
      <c r="C4" s="72">
        <v>42571.0</v>
      </c>
      <c r="D4" s="70" t="s">
        <v>2688</v>
      </c>
      <c r="E4" s="73" t="s">
        <v>7028</v>
      </c>
      <c r="F4" s="70" t="s">
        <v>602</v>
      </c>
      <c r="G4" s="70" t="s">
        <v>7029</v>
      </c>
      <c r="H4" s="70" t="s">
        <v>7030</v>
      </c>
      <c r="I4" s="70" t="s">
        <v>178</v>
      </c>
      <c r="K4" s="70" t="s">
        <v>2947</v>
      </c>
      <c r="L4" s="70" t="s">
        <v>2776</v>
      </c>
      <c r="M4" s="70" t="s">
        <v>145</v>
      </c>
      <c r="N4" s="70" t="s">
        <v>38</v>
      </c>
      <c r="O4" s="70" t="s">
        <v>108</v>
      </c>
      <c r="P4" s="70" t="s">
        <v>396</v>
      </c>
      <c r="Q4" s="70"/>
      <c r="R4" s="70"/>
      <c r="S4" s="70"/>
      <c r="T4" s="70" t="s">
        <v>7031</v>
      </c>
      <c r="U4" s="70" t="s">
        <v>42</v>
      </c>
      <c r="V4" s="70" t="s">
        <v>684</v>
      </c>
      <c r="W4" s="70" t="s">
        <v>33</v>
      </c>
      <c r="X4" s="70"/>
      <c r="Y4" s="70" t="s">
        <v>602</v>
      </c>
      <c r="Z4" s="74"/>
      <c r="AA4" s="74"/>
      <c r="AB4" s="75" t="s">
        <v>48</v>
      </c>
    </row>
    <row r="5">
      <c r="A5" s="76">
        <v>615.0</v>
      </c>
      <c r="B5" s="76" t="s">
        <v>7032</v>
      </c>
      <c r="C5" s="76" t="s">
        <v>997</v>
      </c>
      <c r="D5" s="72">
        <v>42575.0</v>
      </c>
      <c r="E5" s="70" t="s">
        <v>2688</v>
      </c>
      <c r="F5" s="73" t="s">
        <v>7033</v>
      </c>
      <c r="G5" s="70" t="s">
        <v>51</v>
      </c>
      <c r="H5" s="70" t="s">
        <v>7034</v>
      </c>
      <c r="I5" s="70" t="s">
        <v>7035</v>
      </c>
      <c r="L5" s="70" t="s">
        <v>7036</v>
      </c>
      <c r="M5" s="70" t="s">
        <v>7037</v>
      </c>
      <c r="N5" s="70" t="s">
        <v>67</v>
      </c>
      <c r="O5" s="70" t="s">
        <v>56</v>
      </c>
      <c r="P5" s="70"/>
      <c r="Q5" s="70"/>
      <c r="R5" s="70"/>
      <c r="S5" s="70"/>
      <c r="T5" s="70"/>
      <c r="U5" s="70" t="s">
        <v>51</v>
      </c>
      <c r="V5" s="70" t="s">
        <v>59</v>
      </c>
      <c r="W5" s="70" t="s">
        <v>684</v>
      </c>
      <c r="X5" s="70" t="s">
        <v>33</v>
      </c>
      <c r="Y5" s="70"/>
      <c r="Z5" s="70" t="s">
        <v>51</v>
      </c>
      <c r="AA5" s="74"/>
      <c r="AB5" s="74"/>
      <c r="AC5" s="75" t="s">
        <v>48</v>
      </c>
    </row>
    <row r="6">
      <c r="A6" s="70" t="s">
        <v>7038</v>
      </c>
      <c r="B6" s="70" t="s">
        <v>2687</v>
      </c>
      <c r="C6" s="72">
        <v>42588.0</v>
      </c>
      <c r="D6" s="70" t="s">
        <v>2688</v>
      </c>
      <c r="E6" s="73" t="s">
        <v>7039</v>
      </c>
      <c r="F6" s="70" t="s">
        <v>602</v>
      </c>
      <c r="G6" s="70" t="s">
        <v>7038</v>
      </c>
      <c r="H6" s="70" t="s">
        <v>7040</v>
      </c>
      <c r="L6" s="70" t="s">
        <v>7041</v>
      </c>
      <c r="M6" s="70" t="s">
        <v>145</v>
      </c>
      <c r="N6" s="70" t="s">
        <v>56</v>
      </c>
      <c r="O6" s="70" t="s">
        <v>82</v>
      </c>
      <c r="P6" s="70"/>
      <c r="Q6" s="70"/>
      <c r="R6" s="70"/>
      <c r="S6" s="70"/>
      <c r="T6" s="70" t="s">
        <v>220</v>
      </c>
      <c r="U6" s="70" t="s">
        <v>42</v>
      </c>
      <c r="V6" s="70" t="s">
        <v>43</v>
      </c>
      <c r="W6" s="70" t="s">
        <v>33</v>
      </c>
      <c r="X6" s="70"/>
      <c r="Y6" s="70" t="s">
        <v>602</v>
      </c>
      <c r="Z6" s="74"/>
      <c r="AA6" s="74"/>
      <c r="AB6" s="75" t="s">
        <v>48</v>
      </c>
    </row>
    <row r="7">
      <c r="A7" s="70" t="s">
        <v>7042</v>
      </c>
      <c r="B7" s="70" t="s">
        <v>2687</v>
      </c>
      <c r="C7" s="72">
        <v>42588.0</v>
      </c>
      <c r="D7" s="70" t="s">
        <v>2688</v>
      </c>
      <c r="E7" s="73" t="s">
        <v>7043</v>
      </c>
      <c r="F7" s="70" t="s">
        <v>33</v>
      </c>
      <c r="G7" s="70" t="s">
        <v>7044</v>
      </c>
      <c r="H7" s="70" t="s">
        <v>7045</v>
      </c>
      <c r="L7" s="70" t="s">
        <v>7046</v>
      </c>
      <c r="M7" s="70" t="s">
        <v>145</v>
      </c>
      <c r="N7" s="70"/>
      <c r="O7" s="70" t="s">
        <v>82</v>
      </c>
      <c r="P7" s="70"/>
      <c r="Q7" s="70"/>
      <c r="R7" s="70"/>
      <c r="S7" s="70"/>
      <c r="T7" s="70" t="s">
        <v>220</v>
      </c>
      <c r="U7" s="70" t="s">
        <v>42</v>
      </c>
      <c r="V7" s="70" t="s">
        <v>43</v>
      </c>
      <c r="W7" s="70" t="s">
        <v>33</v>
      </c>
      <c r="X7" s="70"/>
      <c r="Y7" s="70" t="s">
        <v>602</v>
      </c>
      <c r="Z7" s="74"/>
      <c r="AA7" s="74"/>
      <c r="AB7" s="75" t="s">
        <v>48</v>
      </c>
    </row>
    <row r="8">
      <c r="A8" s="70" t="s">
        <v>7047</v>
      </c>
      <c r="B8" s="70" t="s">
        <v>997</v>
      </c>
      <c r="C8" s="72">
        <v>42601.0</v>
      </c>
      <c r="D8" s="70" t="s">
        <v>2688</v>
      </c>
      <c r="E8" s="73" t="s">
        <v>7048</v>
      </c>
      <c r="F8" s="70" t="s">
        <v>7049</v>
      </c>
      <c r="G8" s="70" t="s">
        <v>7050</v>
      </c>
      <c r="H8" s="70" t="s">
        <v>7051</v>
      </c>
      <c r="L8" s="70" t="s">
        <v>7052</v>
      </c>
      <c r="M8" s="70" t="s">
        <v>145</v>
      </c>
      <c r="N8" s="70" t="s">
        <v>232</v>
      </c>
      <c r="O8" s="70" t="s">
        <v>129</v>
      </c>
      <c r="P8" s="70"/>
      <c r="Q8" s="70"/>
      <c r="R8" s="70"/>
      <c r="S8" s="70" t="s">
        <v>155</v>
      </c>
      <c r="T8" s="70" t="s">
        <v>220</v>
      </c>
      <c r="U8" s="70" t="s">
        <v>42</v>
      </c>
      <c r="V8" s="70" t="s">
        <v>684</v>
      </c>
      <c r="W8" s="70" t="s">
        <v>33</v>
      </c>
      <c r="X8" s="70"/>
      <c r="Y8" s="70" t="s">
        <v>6622</v>
      </c>
      <c r="Z8" s="74"/>
      <c r="AA8" s="74"/>
      <c r="AB8" s="75" t="s">
        <v>48</v>
      </c>
    </row>
    <row r="9">
      <c r="A9" s="70" t="s">
        <v>847</v>
      </c>
      <c r="B9" s="77" t="s">
        <v>1362</v>
      </c>
      <c r="C9" s="72">
        <v>42667.0</v>
      </c>
      <c r="D9" s="70" t="s">
        <v>31</v>
      </c>
      <c r="E9" s="78" t="s">
        <v>7053</v>
      </c>
      <c r="F9" s="70" t="s">
        <v>114</v>
      </c>
      <c r="G9" s="70" t="s">
        <v>7054</v>
      </c>
      <c r="H9" s="70" t="s">
        <v>3482</v>
      </c>
      <c r="I9" s="70" t="s">
        <v>7055</v>
      </c>
      <c r="L9" s="70" t="s">
        <v>7056</v>
      </c>
      <c r="M9" s="70" t="s">
        <v>145</v>
      </c>
      <c r="N9" s="70" t="s">
        <v>682</v>
      </c>
      <c r="O9" s="70" t="s">
        <v>311</v>
      </c>
      <c r="P9" s="70" t="s">
        <v>173</v>
      </c>
      <c r="Q9" s="70"/>
      <c r="R9" s="70"/>
      <c r="S9" s="70" t="s">
        <v>131</v>
      </c>
      <c r="T9" s="70" t="s">
        <v>220</v>
      </c>
      <c r="U9" s="70" t="s">
        <v>243</v>
      </c>
      <c r="V9" s="70" t="s">
        <v>2396</v>
      </c>
      <c r="W9" s="70" t="s">
        <v>114</v>
      </c>
      <c r="X9" s="70"/>
      <c r="Y9" s="70" t="s">
        <v>114</v>
      </c>
      <c r="Z9" s="74"/>
      <c r="AA9" s="74"/>
      <c r="AB9" s="75" t="s">
        <v>48</v>
      </c>
    </row>
    <row r="10">
      <c r="A10" s="70" t="s">
        <v>7057</v>
      </c>
      <c r="B10" s="77" t="s">
        <v>2332</v>
      </c>
      <c r="C10" s="72">
        <v>42669.0</v>
      </c>
      <c r="D10" s="70" t="s">
        <v>31</v>
      </c>
      <c r="E10" s="78" t="s">
        <v>7058</v>
      </c>
      <c r="F10" s="70" t="s">
        <v>602</v>
      </c>
      <c r="G10" s="70" t="s">
        <v>7059</v>
      </c>
      <c r="H10" s="70" t="s">
        <v>2419</v>
      </c>
      <c r="I10" s="70" t="s">
        <v>7060</v>
      </c>
      <c r="L10" s="70" t="s">
        <v>7061</v>
      </c>
      <c r="M10" s="70" t="s">
        <v>2556</v>
      </c>
      <c r="N10" s="70" t="s">
        <v>106</v>
      </c>
      <c r="O10" s="70" t="s">
        <v>58</v>
      </c>
      <c r="P10" s="70" t="s">
        <v>635</v>
      </c>
      <c r="Q10" s="70"/>
      <c r="R10" s="70"/>
      <c r="S10" s="70" t="s">
        <v>225</v>
      </c>
      <c r="T10" s="70" t="s">
        <v>7031</v>
      </c>
      <c r="U10" s="70" t="s">
        <v>42</v>
      </c>
      <c r="V10" s="70" t="s">
        <v>43</v>
      </c>
      <c r="W10" s="70" t="s">
        <v>33</v>
      </c>
      <c r="X10" s="70"/>
      <c r="Y10" s="70" t="s">
        <v>33</v>
      </c>
      <c r="Z10" s="74" t="s">
        <v>203</v>
      </c>
      <c r="AA10" s="74" t="s">
        <v>204</v>
      </c>
      <c r="AB10" s="75" t="s">
        <v>48</v>
      </c>
    </row>
    <row r="11">
      <c r="A11" s="70" t="s">
        <v>7062</v>
      </c>
      <c r="B11" s="70" t="s">
        <v>2233</v>
      </c>
      <c r="C11" s="72">
        <v>42682.0</v>
      </c>
      <c r="D11" s="70" t="s">
        <v>2688</v>
      </c>
      <c r="E11" s="73" t="s">
        <v>7063</v>
      </c>
      <c r="F11" s="79" t="s">
        <v>51</v>
      </c>
      <c r="G11" s="70" t="s">
        <v>7064</v>
      </c>
      <c r="L11" s="70" t="s">
        <v>7065</v>
      </c>
      <c r="M11" s="70" t="s">
        <v>145</v>
      </c>
      <c r="N11" s="70" t="s">
        <v>56</v>
      </c>
      <c r="O11" s="70"/>
      <c r="P11" s="70"/>
      <c r="Q11" s="70"/>
      <c r="R11" s="70"/>
      <c r="S11" s="70"/>
      <c r="T11" s="70" t="s">
        <v>51</v>
      </c>
      <c r="U11" s="70" t="s">
        <v>59</v>
      </c>
      <c r="V11" s="70" t="s">
        <v>43</v>
      </c>
      <c r="W11" s="70" t="s">
        <v>33</v>
      </c>
      <c r="X11" s="70"/>
      <c r="Y11" s="70" t="s">
        <v>51</v>
      </c>
      <c r="Z11" s="74"/>
      <c r="AA11" s="74"/>
      <c r="AB11" s="75" t="s">
        <v>48</v>
      </c>
    </row>
    <row r="12">
      <c r="A12" s="70" t="s">
        <v>7066</v>
      </c>
      <c r="B12" s="70" t="s">
        <v>2687</v>
      </c>
      <c r="C12" s="72">
        <v>42695.0</v>
      </c>
      <c r="D12" s="70" t="s">
        <v>2688</v>
      </c>
      <c r="E12" s="73" t="s">
        <v>7067</v>
      </c>
      <c r="F12" s="79" t="s">
        <v>136</v>
      </c>
      <c r="L12" s="70" t="s">
        <v>7068</v>
      </c>
      <c r="M12" s="70" t="s">
        <v>145</v>
      </c>
      <c r="N12" s="70" t="s">
        <v>106</v>
      </c>
      <c r="O12" s="70"/>
      <c r="P12" s="70"/>
      <c r="Q12" s="70"/>
      <c r="R12" s="70"/>
      <c r="S12" s="70"/>
      <c r="T12" s="70" t="s">
        <v>220</v>
      </c>
      <c r="U12" s="70" t="s">
        <v>42</v>
      </c>
      <c r="V12" s="70" t="s">
        <v>684</v>
      </c>
      <c r="W12" s="70" t="s">
        <v>33</v>
      </c>
      <c r="X12" s="70"/>
      <c r="Y12" s="70" t="s">
        <v>33</v>
      </c>
      <c r="Z12" s="74"/>
      <c r="AA12" s="74"/>
      <c r="AB12" s="75" t="s">
        <v>48</v>
      </c>
    </row>
    <row r="13">
      <c r="A13" s="70" t="s">
        <v>7069</v>
      </c>
      <c r="B13" s="77" t="s">
        <v>3739</v>
      </c>
      <c r="C13" s="72">
        <v>42713.0</v>
      </c>
      <c r="D13" s="70" t="s">
        <v>31</v>
      </c>
      <c r="E13" s="78" t="s">
        <v>7070</v>
      </c>
      <c r="F13" s="70" t="s">
        <v>658</v>
      </c>
      <c r="G13" s="78" t="s">
        <v>7071</v>
      </c>
      <c r="H13" s="70" t="s">
        <v>7072</v>
      </c>
      <c r="I13" s="70" t="s">
        <v>1099</v>
      </c>
      <c r="L13" s="70" t="s">
        <v>3418</v>
      </c>
      <c r="M13" s="70" t="s">
        <v>145</v>
      </c>
      <c r="N13" s="70" t="s">
        <v>357</v>
      </c>
      <c r="O13" s="70" t="s">
        <v>395</v>
      </c>
      <c r="P13" s="70" t="s">
        <v>107</v>
      </c>
      <c r="Q13" s="70"/>
      <c r="R13" s="70"/>
      <c r="S13" s="70" t="s">
        <v>40</v>
      </c>
      <c r="T13" s="70" t="s">
        <v>220</v>
      </c>
      <c r="U13" s="70" t="s">
        <v>243</v>
      </c>
      <c r="V13" s="70" t="s">
        <v>684</v>
      </c>
      <c r="W13" s="70" t="s">
        <v>1257</v>
      </c>
      <c r="X13" s="70"/>
      <c r="Y13" s="70" t="s">
        <v>658</v>
      </c>
      <c r="Z13" s="74"/>
      <c r="AA13" s="74"/>
      <c r="AB13" s="75" t="s">
        <v>48</v>
      </c>
    </row>
    <row r="14">
      <c r="A14" s="70" t="s">
        <v>7073</v>
      </c>
      <c r="B14" s="77" t="s">
        <v>2332</v>
      </c>
      <c r="C14" s="72">
        <v>42730.0</v>
      </c>
      <c r="D14" s="70" t="s">
        <v>31</v>
      </c>
      <c r="E14" s="78" t="s">
        <v>7074</v>
      </c>
      <c r="F14" s="70" t="s">
        <v>2815</v>
      </c>
      <c r="G14" s="70" t="s">
        <v>7075</v>
      </c>
      <c r="H14" s="70" t="s">
        <v>395</v>
      </c>
      <c r="I14" s="70" t="s">
        <v>23</v>
      </c>
      <c r="L14" s="70" t="s">
        <v>7076</v>
      </c>
      <c r="M14" s="70" t="s">
        <v>145</v>
      </c>
      <c r="N14" s="70" t="s">
        <v>232</v>
      </c>
      <c r="O14" s="70" t="s">
        <v>395</v>
      </c>
      <c r="P14" s="70" t="s">
        <v>58</v>
      </c>
      <c r="Q14" s="70"/>
      <c r="R14" s="70"/>
      <c r="S14" s="70" t="s">
        <v>225</v>
      </c>
      <c r="T14" s="70" t="s">
        <v>41</v>
      </c>
      <c r="U14" s="70" t="s">
        <v>42</v>
      </c>
      <c r="V14" s="70" t="s">
        <v>43</v>
      </c>
      <c r="W14" s="70" t="s">
        <v>33</v>
      </c>
      <c r="X14" s="70"/>
      <c r="Y14" s="70" t="s">
        <v>33</v>
      </c>
      <c r="Z14" s="74"/>
      <c r="AA14" s="74"/>
      <c r="AB14" s="75" t="s">
        <v>48</v>
      </c>
    </row>
    <row r="15">
      <c r="A15" s="70" t="s">
        <v>7077</v>
      </c>
      <c r="B15" s="77" t="s">
        <v>1997</v>
      </c>
      <c r="C15" s="72">
        <v>42731.0</v>
      </c>
      <c r="D15" s="70" t="s">
        <v>31</v>
      </c>
      <c r="E15" s="78" t="s">
        <v>7078</v>
      </c>
      <c r="F15" s="70" t="s">
        <v>2815</v>
      </c>
      <c r="G15" s="70" t="s">
        <v>7079</v>
      </c>
      <c r="H15" s="70" t="s">
        <v>5546</v>
      </c>
      <c r="I15" s="70" t="s">
        <v>23</v>
      </c>
      <c r="L15" s="70" t="s">
        <v>7080</v>
      </c>
      <c r="M15" s="70" t="s">
        <v>145</v>
      </c>
      <c r="N15" s="70"/>
      <c r="O15" s="70" t="s">
        <v>129</v>
      </c>
      <c r="P15" s="70" t="s">
        <v>58</v>
      </c>
      <c r="Q15" s="70"/>
      <c r="R15" s="70"/>
      <c r="S15" s="70" t="s">
        <v>131</v>
      </c>
      <c r="T15" s="70" t="s">
        <v>220</v>
      </c>
      <c r="U15" s="70" t="s">
        <v>59</v>
      </c>
      <c r="V15" s="70" t="s">
        <v>43</v>
      </c>
      <c r="W15" s="70" t="s">
        <v>33</v>
      </c>
      <c r="X15" s="70"/>
      <c r="Y15" s="70" t="s">
        <v>4804</v>
      </c>
      <c r="Z15" s="74"/>
      <c r="AA15" s="74"/>
      <c r="AB15" s="75" t="s">
        <v>48</v>
      </c>
    </row>
    <row r="16">
      <c r="A16" s="70" t="s">
        <v>7081</v>
      </c>
      <c r="B16" s="77" t="s">
        <v>997</v>
      </c>
      <c r="C16" s="72">
        <v>42744.0</v>
      </c>
      <c r="D16" s="70" t="s">
        <v>2688</v>
      </c>
      <c r="E16" s="78" t="s">
        <v>7082</v>
      </c>
      <c r="F16" s="70" t="s">
        <v>658</v>
      </c>
      <c r="G16" s="70" t="s">
        <v>7083</v>
      </c>
      <c r="H16" s="70" t="s">
        <v>3793</v>
      </c>
      <c r="I16" s="70" t="s">
        <v>7084</v>
      </c>
      <c r="L16" s="70" t="s">
        <v>7085</v>
      </c>
      <c r="M16" s="70" t="s">
        <v>2556</v>
      </c>
      <c r="N16" s="70" t="s">
        <v>38</v>
      </c>
      <c r="O16" s="70" t="s">
        <v>58</v>
      </c>
      <c r="P16" s="70" t="s">
        <v>107</v>
      </c>
      <c r="Q16" s="70"/>
      <c r="R16" s="70"/>
      <c r="S16" s="70" t="s">
        <v>155</v>
      </c>
      <c r="T16" s="70" t="s">
        <v>220</v>
      </c>
      <c r="U16" s="70" t="s">
        <v>42</v>
      </c>
      <c r="V16" s="70" t="s">
        <v>43</v>
      </c>
      <c r="W16" s="70" t="s">
        <v>33</v>
      </c>
      <c r="X16" s="70"/>
      <c r="Y16" s="70" t="s">
        <v>2213</v>
      </c>
      <c r="Z16" s="74"/>
      <c r="AA16" s="74"/>
      <c r="AB16" s="75" t="s">
        <v>48</v>
      </c>
    </row>
    <row r="17">
      <c r="A17" s="70" t="s">
        <v>7086</v>
      </c>
      <c r="B17" s="70" t="s">
        <v>3650</v>
      </c>
      <c r="C17" s="72">
        <v>42745.0</v>
      </c>
      <c r="D17" s="70" t="s">
        <v>6849</v>
      </c>
      <c r="E17" s="70" t="s">
        <v>7087</v>
      </c>
      <c r="F17" s="70" t="s">
        <v>33</v>
      </c>
      <c r="G17" s="70" t="s">
        <v>3473</v>
      </c>
      <c r="H17" s="70" t="s">
        <v>3056</v>
      </c>
      <c r="I17" s="70" t="s">
        <v>248</v>
      </c>
      <c r="L17" s="70" t="s">
        <v>4043</v>
      </c>
      <c r="M17" s="70" t="s">
        <v>511</v>
      </c>
      <c r="N17" s="70" t="s">
        <v>682</v>
      </c>
      <c r="O17" s="70" t="s">
        <v>58</v>
      </c>
      <c r="P17" s="70" t="s">
        <v>107</v>
      </c>
      <c r="Q17" s="70"/>
      <c r="R17" s="70"/>
      <c r="S17" s="70" t="s">
        <v>225</v>
      </c>
      <c r="T17" s="70" t="s">
        <v>220</v>
      </c>
      <c r="U17" s="70" t="s">
        <v>42</v>
      </c>
      <c r="V17" s="70" t="s">
        <v>43</v>
      </c>
      <c r="W17" s="70" t="s">
        <v>33</v>
      </c>
      <c r="X17" s="70"/>
      <c r="Y17" s="70" t="s">
        <v>33</v>
      </c>
      <c r="Z17" s="74"/>
      <c r="AA17" s="74"/>
      <c r="AB17" s="75" t="s">
        <v>48</v>
      </c>
    </row>
    <row r="18">
      <c r="A18" s="70" t="s">
        <v>7088</v>
      </c>
      <c r="B18" s="77" t="s">
        <v>997</v>
      </c>
      <c r="C18" s="72">
        <v>42747.0</v>
      </c>
      <c r="D18" s="70" t="s">
        <v>2688</v>
      </c>
      <c r="E18" s="78" t="s">
        <v>7089</v>
      </c>
      <c r="F18" s="70" t="s">
        <v>2213</v>
      </c>
      <c r="G18" s="70" t="s">
        <v>7090</v>
      </c>
      <c r="H18" s="70" t="s">
        <v>7091</v>
      </c>
      <c r="I18" s="70" t="s">
        <v>7084</v>
      </c>
      <c r="L18" s="70" t="s">
        <v>7092</v>
      </c>
      <c r="M18" s="70" t="s">
        <v>3080</v>
      </c>
      <c r="N18" s="70" t="s">
        <v>38</v>
      </c>
      <c r="O18" s="70" t="s">
        <v>58</v>
      </c>
      <c r="P18" s="70" t="s">
        <v>107</v>
      </c>
      <c r="Q18" s="70"/>
      <c r="R18" s="70"/>
      <c r="S18" s="70" t="s">
        <v>40</v>
      </c>
      <c r="T18" s="70" t="s">
        <v>220</v>
      </c>
      <c r="U18" s="70" t="s">
        <v>42</v>
      </c>
      <c r="V18" s="70" t="s">
        <v>43</v>
      </c>
      <c r="W18" s="70" t="s">
        <v>33</v>
      </c>
      <c r="X18" s="70"/>
      <c r="Y18" s="70" t="s">
        <v>2213</v>
      </c>
      <c r="Z18" s="74"/>
      <c r="AA18" s="74"/>
      <c r="AB18" s="75" t="s">
        <v>48</v>
      </c>
    </row>
    <row r="19">
      <c r="A19" s="70" t="s">
        <v>7093</v>
      </c>
      <c r="B19" s="77" t="s">
        <v>997</v>
      </c>
      <c r="C19" s="72">
        <v>42777.0</v>
      </c>
      <c r="D19" s="70" t="s">
        <v>2688</v>
      </c>
      <c r="E19" s="78" t="s">
        <v>7094</v>
      </c>
      <c r="F19" s="70" t="s">
        <v>6988</v>
      </c>
      <c r="G19" s="70" t="s">
        <v>7095</v>
      </c>
      <c r="H19" s="70" t="s">
        <v>7096</v>
      </c>
      <c r="L19" s="70" t="s">
        <v>4289</v>
      </c>
      <c r="M19" s="70" t="s">
        <v>2556</v>
      </c>
      <c r="N19" s="70" t="s">
        <v>38</v>
      </c>
      <c r="O19" s="70" t="s">
        <v>58</v>
      </c>
      <c r="P19" s="70" t="s">
        <v>39</v>
      </c>
      <c r="Q19" s="70"/>
      <c r="R19" s="70"/>
      <c r="S19" s="70" t="s">
        <v>131</v>
      </c>
      <c r="T19" s="70" t="s">
        <v>220</v>
      </c>
      <c r="U19" s="70" t="s">
        <v>42</v>
      </c>
      <c r="V19" s="70" t="s">
        <v>6973</v>
      </c>
      <c r="W19" s="70" t="s">
        <v>6988</v>
      </c>
      <c r="X19" s="70"/>
      <c r="Y19" s="70" t="s">
        <v>6988</v>
      </c>
      <c r="Z19" s="74"/>
      <c r="AA19" s="74"/>
      <c r="AB19" s="75" t="s">
        <v>48</v>
      </c>
    </row>
    <row r="20">
      <c r="A20" s="70" t="s">
        <v>7097</v>
      </c>
      <c r="B20" s="70" t="s">
        <v>7098</v>
      </c>
      <c r="C20" s="72">
        <v>42807.0</v>
      </c>
      <c r="D20" s="70" t="s">
        <v>6849</v>
      </c>
      <c r="E20" s="70" t="s">
        <v>7099</v>
      </c>
      <c r="F20" s="70" t="s">
        <v>33</v>
      </c>
      <c r="G20" s="70" t="s">
        <v>7100</v>
      </c>
      <c r="H20" s="70" t="s">
        <v>7101</v>
      </c>
      <c r="L20" s="70" t="s">
        <v>7102</v>
      </c>
      <c r="M20" s="70" t="s">
        <v>2556</v>
      </c>
      <c r="N20" s="70" t="s">
        <v>56</v>
      </c>
      <c r="O20" s="70" t="s">
        <v>130</v>
      </c>
      <c r="P20" s="70"/>
      <c r="Q20" s="70"/>
      <c r="R20" s="70"/>
      <c r="S20" s="70" t="s">
        <v>6895</v>
      </c>
      <c r="T20" s="70" t="s">
        <v>220</v>
      </c>
      <c r="U20" s="70" t="s">
        <v>42</v>
      </c>
      <c r="V20" s="70" t="s">
        <v>43</v>
      </c>
      <c r="W20" s="70" t="s">
        <v>33</v>
      </c>
      <c r="X20" s="70"/>
      <c r="Y20" s="70" t="s">
        <v>3144</v>
      </c>
      <c r="Z20" s="74"/>
      <c r="AA20" s="74"/>
      <c r="AB20" s="75" t="s">
        <v>48</v>
      </c>
    </row>
    <row r="21" ht="15.75" customHeight="1">
      <c r="A21" s="70" t="s">
        <v>7103</v>
      </c>
      <c r="B21" s="70" t="s">
        <v>4380</v>
      </c>
      <c r="C21" s="72">
        <v>42807.0</v>
      </c>
      <c r="D21" s="70" t="s">
        <v>6849</v>
      </c>
      <c r="E21" s="70" t="s">
        <v>7104</v>
      </c>
      <c r="F21" s="70" t="s">
        <v>33</v>
      </c>
      <c r="G21" s="70" t="s">
        <v>7105</v>
      </c>
      <c r="H21" s="70" t="s">
        <v>7106</v>
      </c>
      <c r="I21" s="70" t="s">
        <v>23</v>
      </c>
      <c r="L21" s="70" t="s">
        <v>7107</v>
      </c>
      <c r="M21" s="70" t="s">
        <v>3080</v>
      </c>
      <c r="N21" s="70" t="s">
        <v>56</v>
      </c>
      <c r="O21" s="70" t="s">
        <v>57</v>
      </c>
      <c r="P21" s="70" t="s">
        <v>58</v>
      </c>
      <c r="Q21" s="70"/>
      <c r="R21" s="70"/>
      <c r="S21" s="70" t="s">
        <v>7108</v>
      </c>
      <c r="T21" s="70" t="s">
        <v>51</v>
      </c>
      <c r="U21" s="70" t="s">
        <v>59</v>
      </c>
      <c r="V21" s="70" t="s">
        <v>43</v>
      </c>
      <c r="W21" s="70" t="s">
        <v>33</v>
      </c>
      <c r="X21" s="70"/>
      <c r="Y21" s="70" t="s">
        <v>3144</v>
      </c>
      <c r="AB21" s="75" t="s">
        <v>48</v>
      </c>
    </row>
    <row r="22" ht="15.75" customHeight="1">
      <c r="A22" s="70" t="s">
        <v>7109</v>
      </c>
      <c r="B22" s="70" t="s">
        <v>4380</v>
      </c>
      <c r="C22" s="72">
        <v>42807.0</v>
      </c>
      <c r="D22" s="70" t="s">
        <v>6849</v>
      </c>
      <c r="E22" s="70" t="s">
        <v>7110</v>
      </c>
      <c r="F22" s="70" t="s">
        <v>33</v>
      </c>
      <c r="G22" s="70" t="s">
        <v>7111</v>
      </c>
      <c r="H22" s="70" t="s">
        <v>7112</v>
      </c>
      <c r="I22" s="70" t="s">
        <v>23</v>
      </c>
      <c r="L22" s="70" t="s">
        <v>7107</v>
      </c>
      <c r="M22" s="70" t="s">
        <v>2556</v>
      </c>
      <c r="N22" s="70" t="s">
        <v>56</v>
      </c>
      <c r="O22" s="70" t="s">
        <v>82</v>
      </c>
      <c r="P22" s="70" t="s">
        <v>58</v>
      </c>
      <c r="Q22" s="70"/>
      <c r="R22" s="70"/>
      <c r="S22" s="70" t="s">
        <v>7108</v>
      </c>
      <c r="T22" s="70" t="s">
        <v>51</v>
      </c>
      <c r="U22" s="70" t="s">
        <v>59</v>
      </c>
      <c r="V22" s="70" t="s">
        <v>43</v>
      </c>
      <c r="W22" s="70" t="s">
        <v>33</v>
      </c>
      <c r="X22" s="70"/>
      <c r="Y22" s="70" t="s">
        <v>3144</v>
      </c>
      <c r="Z22" s="74"/>
      <c r="AA22" s="74"/>
      <c r="AB22" s="75" t="s">
        <v>48</v>
      </c>
    </row>
    <row r="23" ht="15.75" customHeight="1">
      <c r="A23" s="70" t="s">
        <v>7113</v>
      </c>
      <c r="B23" s="70" t="s">
        <v>2422</v>
      </c>
      <c r="C23" s="72">
        <v>42807.0</v>
      </c>
      <c r="D23" s="70" t="s">
        <v>2688</v>
      </c>
      <c r="E23" s="70" t="s">
        <v>7114</v>
      </c>
      <c r="F23" s="70" t="s">
        <v>33</v>
      </c>
      <c r="G23" s="70" t="s">
        <v>7113</v>
      </c>
      <c r="H23" s="70" t="s">
        <v>130</v>
      </c>
      <c r="L23" s="70" t="s">
        <v>7115</v>
      </c>
      <c r="M23" s="70" t="s">
        <v>511</v>
      </c>
      <c r="N23" s="70" t="s">
        <v>259</v>
      </c>
      <c r="O23" s="70" t="s">
        <v>130</v>
      </c>
      <c r="P23" s="70"/>
      <c r="Q23" s="70"/>
      <c r="R23" s="70"/>
      <c r="S23" s="70" t="s">
        <v>131</v>
      </c>
      <c r="T23" s="70" t="s">
        <v>51</v>
      </c>
      <c r="U23" s="70" t="s">
        <v>42</v>
      </c>
      <c r="V23" s="70" t="s">
        <v>684</v>
      </c>
      <c r="W23" s="70" t="s">
        <v>164</v>
      </c>
      <c r="X23" s="70"/>
      <c r="Y23" s="70" t="s">
        <v>33</v>
      </c>
      <c r="Z23" s="74"/>
      <c r="AA23" s="74"/>
      <c r="AB23" s="75" t="s">
        <v>48</v>
      </c>
    </row>
    <row r="24" ht="15.75" customHeight="1">
      <c r="A24" s="70" t="s">
        <v>7116</v>
      </c>
      <c r="B24" s="70" t="s">
        <v>2422</v>
      </c>
      <c r="C24" s="72">
        <v>42808.0</v>
      </c>
      <c r="D24" s="70" t="s">
        <v>6849</v>
      </c>
      <c r="E24" s="70" t="s">
        <v>7117</v>
      </c>
      <c r="F24" s="79" t="s">
        <v>527</v>
      </c>
      <c r="G24" s="70" t="s">
        <v>7118</v>
      </c>
      <c r="L24" s="70" t="s">
        <v>7118</v>
      </c>
      <c r="M24" s="70" t="s">
        <v>145</v>
      </c>
      <c r="N24" s="70" t="s">
        <v>38</v>
      </c>
      <c r="O24" s="70"/>
      <c r="P24" s="70"/>
      <c r="Q24" s="70"/>
      <c r="R24" s="70"/>
      <c r="S24" s="70" t="s">
        <v>155</v>
      </c>
      <c r="T24" s="70" t="s">
        <v>220</v>
      </c>
      <c r="U24" s="70" t="s">
        <v>42</v>
      </c>
      <c r="V24" s="70" t="s">
        <v>527</v>
      </c>
      <c r="W24" s="70" t="s">
        <v>33</v>
      </c>
      <c r="X24" s="70"/>
      <c r="Y24" s="70" t="s">
        <v>527</v>
      </c>
      <c r="Z24" s="74"/>
      <c r="AA24" s="74"/>
      <c r="AB24" s="75" t="s">
        <v>48</v>
      </c>
    </row>
    <row r="25" ht="15.75" customHeight="1">
      <c r="A25" s="70" t="s">
        <v>7119</v>
      </c>
      <c r="B25" s="70" t="s">
        <v>2332</v>
      </c>
      <c r="C25" s="72">
        <v>42831.0</v>
      </c>
      <c r="D25" s="70" t="s">
        <v>2688</v>
      </c>
      <c r="E25" s="73" t="s">
        <v>7120</v>
      </c>
      <c r="F25" s="70" t="s">
        <v>178</v>
      </c>
      <c r="G25" s="70" t="s">
        <v>7121</v>
      </c>
      <c r="H25" s="70" t="s">
        <v>2575</v>
      </c>
      <c r="I25" s="70" t="s">
        <v>178</v>
      </c>
      <c r="L25" s="70" t="s">
        <v>7122</v>
      </c>
      <c r="M25" s="70" t="s">
        <v>37</v>
      </c>
      <c r="N25" s="70" t="s">
        <v>106</v>
      </c>
      <c r="O25" s="70" t="s">
        <v>107</v>
      </c>
      <c r="P25" s="70" t="s">
        <v>396</v>
      </c>
      <c r="Q25" s="70"/>
      <c r="R25" s="70"/>
      <c r="S25" s="70" t="s">
        <v>40</v>
      </c>
      <c r="T25" s="70" t="s">
        <v>7031</v>
      </c>
      <c r="U25" s="70" t="s">
        <v>42</v>
      </c>
      <c r="V25" s="70" t="s">
        <v>43</v>
      </c>
      <c r="W25" s="70" t="s">
        <v>33</v>
      </c>
      <c r="X25" s="70"/>
      <c r="Y25" s="70" t="s">
        <v>178</v>
      </c>
      <c r="Z25" s="74"/>
      <c r="AA25" s="74"/>
      <c r="AB25" s="75" t="s">
        <v>48</v>
      </c>
    </row>
    <row r="26" ht="15.75" customHeight="1">
      <c r="A26" s="70" t="s">
        <v>4543</v>
      </c>
      <c r="B26" s="70" t="s">
        <v>2332</v>
      </c>
      <c r="C26" s="72">
        <v>42836.0</v>
      </c>
      <c r="D26" s="70" t="s">
        <v>2688</v>
      </c>
      <c r="E26" s="73" t="s">
        <v>4544</v>
      </c>
      <c r="G26" s="70" t="s">
        <v>4545</v>
      </c>
      <c r="H26" s="70" t="s">
        <v>178</v>
      </c>
      <c r="I26" s="70" t="s">
        <v>136</v>
      </c>
      <c r="L26" s="70" t="s">
        <v>4546</v>
      </c>
      <c r="M26" s="70" t="s">
        <v>37</v>
      </c>
      <c r="N26" s="70" t="s">
        <v>232</v>
      </c>
      <c r="O26" s="70" t="s">
        <v>396</v>
      </c>
      <c r="P26" s="70" t="s">
        <v>396</v>
      </c>
      <c r="Q26" s="70"/>
      <c r="R26" s="70"/>
      <c r="S26" s="70" t="s">
        <v>242</v>
      </c>
      <c r="T26" s="70" t="s">
        <v>2625</v>
      </c>
      <c r="U26" s="70" t="s">
        <v>42</v>
      </c>
      <c r="V26" s="70" t="s">
        <v>43</v>
      </c>
      <c r="W26" s="70" t="s">
        <v>33</v>
      </c>
      <c r="X26" s="70"/>
      <c r="Y26" s="70" t="s">
        <v>136</v>
      </c>
      <c r="Z26" s="74"/>
      <c r="AA26" s="74"/>
      <c r="AB26" s="75" t="s">
        <v>48</v>
      </c>
    </row>
    <row r="27" ht="15.75" customHeight="1">
      <c r="A27" s="70" t="s">
        <v>7123</v>
      </c>
      <c r="B27" s="70" t="s">
        <v>4400</v>
      </c>
      <c r="C27" s="72">
        <v>42841.0</v>
      </c>
      <c r="D27" s="70" t="s">
        <v>2688</v>
      </c>
      <c r="E27" s="73" t="s">
        <v>7124</v>
      </c>
      <c r="F27" s="70" t="s">
        <v>33</v>
      </c>
      <c r="G27" s="70" t="s">
        <v>7125</v>
      </c>
      <c r="H27" s="70" t="s">
        <v>7126</v>
      </c>
      <c r="I27" s="70" t="s">
        <v>7127</v>
      </c>
      <c r="L27" s="70" t="s">
        <v>7128</v>
      </c>
      <c r="M27" s="70" t="s">
        <v>37</v>
      </c>
      <c r="N27" s="70" t="s">
        <v>106</v>
      </c>
      <c r="O27" s="70" t="s">
        <v>107</v>
      </c>
      <c r="P27" s="70" t="s">
        <v>58</v>
      </c>
      <c r="Q27" s="70"/>
      <c r="R27" s="70"/>
      <c r="S27" s="70" t="s">
        <v>40</v>
      </c>
      <c r="T27" s="70" t="s">
        <v>220</v>
      </c>
      <c r="U27" s="70" t="s">
        <v>59</v>
      </c>
      <c r="V27" s="70" t="s">
        <v>43</v>
      </c>
      <c r="W27" s="70" t="s">
        <v>33</v>
      </c>
      <c r="X27" s="70"/>
      <c r="Y27" s="70" t="s">
        <v>33</v>
      </c>
      <c r="Z27" s="74"/>
      <c r="AA27" s="74"/>
      <c r="AB27" s="75" t="s">
        <v>48</v>
      </c>
    </row>
    <row r="28" ht="15.75" customHeight="1">
      <c r="A28" s="70" t="s">
        <v>7129</v>
      </c>
      <c r="C28" s="72">
        <v>42887.0</v>
      </c>
      <c r="D28" s="70" t="s">
        <v>6849</v>
      </c>
      <c r="E28" s="70" t="s">
        <v>7130</v>
      </c>
      <c r="F28" s="70" t="s">
        <v>136</v>
      </c>
      <c r="G28" s="70" t="s">
        <v>7129</v>
      </c>
      <c r="H28" s="70" t="s">
        <v>4367</v>
      </c>
      <c r="L28" s="70" t="s">
        <v>7131</v>
      </c>
      <c r="M28" s="70" t="s">
        <v>145</v>
      </c>
      <c r="N28" s="70" t="s">
        <v>232</v>
      </c>
      <c r="O28" s="70" t="s">
        <v>396</v>
      </c>
      <c r="P28" s="70"/>
      <c r="Q28" s="70"/>
      <c r="R28" s="70"/>
      <c r="S28" s="70" t="s">
        <v>7108</v>
      </c>
      <c r="T28" s="70" t="s">
        <v>2625</v>
      </c>
      <c r="U28" s="70" t="s">
        <v>42</v>
      </c>
      <c r="V28" s="70" t="s">
        <v>43</v>
      </c>
      <c r="W28" s="70" t="s">
        <v>33</v>
      </c>
      <c r="X28" s="70"/>
      <c r="Y28" s="70" t="s">
        <v>136</v>
      </c>
      <c r="Z28" s="74"/>
      <c r="AA28" s="74"/>
      <c r="AB28" s="75" t="s">
        <v>48</v>
      </c>
    </row>
    <row r="29" ht="15.75" customHeight="1">
      <c r="A29" s="70" t="s">
        <v>7129</v>
      </c>
      <c r="C29" s="72">
        <v>42887.0</v>
      </c>
      <c r="D29" s="70" t="s">
        <v>6849</v>
      </c>
      <c r="E29" s="73" t="s">
        <v>7132</v>
      </c>
      <c r="F29" s="79" t="s">
        <v>136</v>
      </c>
      <c r="G29" s="70" t="s">
        <v>7133</v>
      </c>
      <c r="L29" s="70" t="s">
        <v>5390</v>
      </c>
      <c r="M29" s="70" t="s">
        <v>145</v>
      </c>
      <c r="N29" s="70" t="s">
        <v>38</v>
      </c>
      <c r="O29" s="70"/>
      <c r="P29" s="70"/>
      <c r="Q29" s="70"/>
      <c r="R29" s="70"/>
      <c r="S29" s="70" t="s">
        <v>155</v>
      </c>
      <c r="T29" s="70" t="s">
        <v>2625</v>
      </c>
      <c r="U29" s="70" t="s">
        <v>42</v>
      </c>
      <c r="V29" s="70" t="s">
        <v>43</v>
      </c>
      <c r="W29" s="70" t="s">
        <v>33</v>
      </c>
      <c r="X29" s="70"/>
      <c r="Y29" s="70" t="s">
        <v>136</v>
      </c>
      <c r="Z29" s="74"/>
      <c r="AA29" s="74"/>
      <c r="AB29" s="75" t="s">
        <v>48</v>
      </c>
    </row>
    <row r="30" ht="15.75" customHeight="1">
      <c r="A30" s="70" t="s">
        <v>7134</v>
      </c>
      <c r="B30" s="77" t="s">
        <v>1362</v>
      </c>
      <c r="C30" s="72">
        <v>42891.0</v>
      </c>
      <c r="D30" s="70" t="s">
        <v>2688</v>
      </c>
      <c r="E30" s="70" t="s">
        <v>7135</v>
      </c>
      <c r="G30" s="70" t="s">
        <v>7136</v>
      </c>
      <c r="H30" s="70" t="s">
        <v>35</v>
      </c>
      <c r="I30" s="70" t="s">
        <v>1015</v>
      </c>
      <c r="L30" s="70" t="s">
        <v>7137</v>
      </c>
      <c r="M30" s="70" t="s">
        <v>2556</v>
      </c>
      <c r="N30" s="70" t="s">
        <v>232</v>
      </c>
      <c r="O30" s="70" t="s">
        <v>39</v>
      </c>
      <c r="P30" s="70" t="s">
        <v>107</v>
      </c>
      <c r="Q30" s="70"/>
      <c r="R30" s="70"/>
      <c r="S30" s="70" t="s">
        <v>155</v>
      </c>
      <c r="T30" s="70" t="s">
        <v>220</v>
      </c>
      <c r="U30" s="70" t="s">
        <v>42</v>
      </c>
      <c r="V30" s="70" t="s">
        <v>684</v>
      </c>
      <c r="W30" s="70" t="s">
        <v>164</v>
      </c>
      <c r="X30" s="70"/>
      <c r="Y30" s="70" t="s">
        <v>33</v>
      </c>
      <c r="Z30" s="74"/>
      <c r="AA30" s="74"/>
      <c r="AB30" s="75" t="s">
        <v>48</v>
      </c>
    </row>
    <row r="31" ht="15.75" customHeight="1">
      <c r="A31" s="70" t="s">
        <v>4814</v>
      </c>
      <c r="B31" s="77" t="s">
        <v>2233</v>
      </c>
      <c r="C31" s="72">
        <v>42893.0</v>
      </c>
      <c r="D31" s="70" t="s">
        <v>2688</v>
      </c>
      <c r="E31" s="70" t="s">
        <v>7138</v>
      </c>
      <c r="F31" s="70" t="s">
        <v>33</v>
      </c>
      <c r="G31" s="70" t="s">
        <v>4816</v>
      </c>
      <c r="H31" s="70" t="s">
        <v>4802</v>
      </c>
      <c r="I31" s="70" t="s">
        <v>4817</v>
      </c>
      <c r="L31" s="70" t="s">
        <v>4803</v>
      </c>
      <c r="M31" s="70" t="s">
        <v>2556</v>
      </c>
      <c r="N31" s="70" t="s">
        <v>38</v>
      </c>
      <c r="O31" s="70" t="s">
        <v>129</v>
      </c>
      <c r="P31" s="70" t="s">
        <v>107</v>
      </c>
      <c r="Q31" s="70"/>
      <c r="R31" s="70"/>
      <c r="S31" s="70" t="s">
        <v>225</v>
      </c>
      <c r="T31" s="70" t="s">
        <v>41</v>
      </c>
      <c r="U31" s="70" t="s">
        <v>42</v>
      </c>
      <c r="V31" s="70" t="s">
        <v>43</v>
      </c>
      <c r="W31" s="70" t="s">
        <v>33</v>
      </c>
      <c r="X31" s="70"/>
      <c r="Y31" s="70" t="s">
        <v>4804</v>
      </c>
      <c r="Z31" s="74"/>
      <c r="AA31" s="74"/>
      <c r="AB31" s="75" t="s">
        <v>48</v>
      </c>
    </row>
    <row r="32" ht="15.75" customHeight="1">
      <c r="A32" s="70" t="s">
        <v>7139</v>
      </c>
      <c r="B32" s="77" t="s">
        <v>2323</v>
      </c>
      <c r="C32" s="72">
        <v>42904.0</v>
      </c>
      <c r="D32" s="70" t="s">
        <v>2688</v>
      </c>
      <c r="E32" s="70" t="s">
        <v>7140</v>
      </c>
      <c r="F32" s="70" t="s">
        <v>33</v>
      </c>
      <c r="G32" s="70" t="s">
        <v>7141</v>
      </c>
      <c r="M32" s="70" t="s">
        <v>2556</v>
      </c>
      <c r="N32" s="70"/>
      <c r="O32" s="70"/>
      <c r="P32" s="70"/>
      <c r="Q32" s="70"/>
      <c r="R32" s="70"/>
      <c r="S32" s="70"/>
      <c r="T32" s="70" t="s">
        <v>220</v>
      </c>
      <c r="U32" s="70" t="s">
        <v>42</v>
      </c>
      <c r="V32" s="70" t="s">
        <v>43</v>
      </c>
      <c r="W32" s="70" t="s">
        <v>33</v>
      </c>
      <c r="X32" s="70"/>
      <c r="Y32" s="70" t="s">
        <v>7142</v>
      </c>
      <c r="Z32" s="74" t="s">
        <v>7143</v>
      </c>
      <c r="AA32" s="74" t="s">
        <v>7144</v>
      </c>
      <c r="AB32" s="75" t="s">
        <v>48</v>
      </c>
    </row>
    <row r="33" ht="15.75" customHeight="1">
      <c r="A33" s="70" t="s">
        <v>7145</v>
      </c>
      <c r="B33" s="77" t="s">
        <v>5079</v>
      </c>
      <c r="C33" s="72">
        <v>42909.0</v>
      </c>
      <c r="D33" s="70" t="s">
        <v>2688</v>
      </c>
      <c r="E33" s="70" t="s">
        <v>7146</v>
      </c>
      <c r="F33" s="70" t="s">
        <v>7147</v>
      </c>
      <c r="G33" s="70" t="s">
        <v>7148</v>
      </c>
      <c r="H33" s="70" t="s">
        <v>7149</v>
      </c>
      <c r="I33" s="70" t="s">
        <v>7150</v>
      </c>
      <c r="L33" s="70" t="s">
        <v>7151</v>
      </c>
      <c r="M33" s="70" t="s">
        <v>2556</v>
      </c>
      <c r="N33" s="70" t="s">
        <v>357</v>
      </c>
      <c r="O33" s="70" t="s">
        <v>188</v>
      </c>
      <c r="P33" s="70" t="s">
        <v>173</v>
      </c>
      <c r="Q33" s="70"/>
      <c r="R33" s="70"/>
      <c r="S33" s="70" t="s">
        <v>225</v>
      </c>
      <c r="T33" s="70" t="s">
        <v>220</v>
      </c>
      <c r="U33" s="70" t="s">
        <v>42</v>
      </c>
      <c r="V33" s="70" t="s">
        <v>43</v>
      </c>
      <c r="W33" s="70" t="s">
        <v>33</v>
      </c>
      <c r="X33" s="70"/>
      <c r="Y33" s="70" t="s">
        <v>7147</v>
      </c>
      <c r="Z33" s="74" t="s">
        <v>7152</v>
      </c>
      <c r="AA33" s="74" t="s">
        <v>7153</v>
      </c>
      <c r="AB33" s="75" t="s">
        <v>48</v>
      </c>
    </row>
    <row r="34" ht="15.75" customHeight="1">
      <c r="A34" s="70" t="s">
        <v>7154</v>
      </c>
      <c r="B34" s="77" t="s">
        <v>902</v>
      </c>
      <c r="C34" s="72">
        <v>42910.0</v>
      </c>
      <c r="D34" s="70" t="s">
        <v>2688</v>
      </c>
      <c r="E34" s="70" t="s">
        <v>7155</v>
      </c>
      <c r="F34" s="70" t="s">
        <v>7156</v>
      </c>
      <c r="G34" s="70" t="s">
        <v>7157</v>
      </c>
      <c r="M34" s="70" t="s">
        <v>2556</v>
      </c>
      <c r="N34" s="70"/>
      <c r="O34" s="70"/>
      <c r="P34" s="70"/>
      <c r="Q34" s="70"/>
      <c r="R34" s="70"/>
      <c r="S34" s="70"/>
      <c r="T34" s="70" t="s">
        <v>2088</v>
      </c>
      <c r="U34" s="70" t="s">
        <v>42</v>
      </c>
      <c r="V34" s="70" t="s">
        <v>568</v>
      </c>
      <c r="W34" s="70" t="s">
        <v>4230</v>
      </c>
      <c r="X34" s="70"/>
      <c r="Y34" s="70" t="s">
        <v>7156</v>
      </c>
      <c r="Z34" s="74" t="s">
        <v>7158</v>
      </c>
      <c r="AA34" s="74" t="s">
        <v>7159</v>
      </c>
      <c r="AB34" s="75" t="s">
        <v>48</v>
      </c>
    </row>
    <row r="35" ht="15.75" customHeight="1">
      <c r="A35" s="70" t="s">
        <v>7160</v>
      </c>
      <c r="B35" s="77" t="s">
        <v>902</v>
      </c>
      <c r="C35" s="72">
        <v>42916.0</v>
      </c>
      <c r="D35" s="70" t="s">
        <v>2688</v>
      </c>
      <c r="E35" s="70" t="s">
        <v>7161</v>
      </c>
      <c r="F35" s="70" t="s">
        <v>602</v>
      </c>
      <c r="G35" s="70" t="s">
        <v>7162</v>
      </c>
      <c r="L35" s="70" t="s">
        <v>7163</v>
      </c>
      <c r="M35" s="70" t="s">
        <v>2556</v>
      </c>
      <c r="N35" s="70" t="s">
        <v>38</v>
      </c>
      <c r="O35" s="70"/>
      <c r="P35" s="70"/>
      <c r="Q35" s="70"/>
      <c r="R35" s="70"/>
      <c r="S35" s="70" t="s">
        <v>155</v>
      </c>
      <c r="T35" s="70" t="s">
        <v>7031</v>
      </c>
      <c r="U35" s="70" t="s">
        <v>42</v>
      </c>
      <c r="V35" s="70" t="s">
        <v>43</v>
      </c>
      <c r="W35" s="70" t="s">
        <v>33</v>
      </c>
      <c r="X35" s="70"/>
      <c r="Y35" s="70" t="s">
        <v>602</v>
      </c>
      <c r="Z35" s="74"/>
      <c r="AA35" s="74"/>
      <c r="AB35" s="75" t="s">
        <v>48</v>
      </c>
    </row>
    <row r="36" ht="15.75" customHeight="1">
      <c r="A36" s="70" t="s">
        <v>7164</v>
      </c>
      <c r="B36" s="77" t="s">
        <v>4065</v>
      </c>
      <c r="C36" s="72">
        <v>42923.0</v>
      </c>
      <c r="D36" s="70" t="s">
        <v>2688</v>
      </c>
      <c r="E36" s="79" t="s">
        <v>7165</v>
      </c>
      <c r="F36" s="70" t="s">
        <v>114</v>
      </c>
      <c r="G36" s="70" t="s">
        <v>7166</v>
      </c>
      <c r="H36" s="70" t="s">
        <v>5437</v>
      </c>
      <c r="L36" s="70" t="s">
        <v>7167</v>
      </c>
      <c r="M36" s="70" t="s">
        <v>37</v>
      </c>
      <c r="N36" s="70" t="s">
        <v>106</v>
      </c>
      <c r="O36" s="70" t="s">
        <v>807</v>
      </c>
      <c r="P36" s="70"/>
      <c r="Q36" s="70"/>
      <c r="R36" s="70"/>
      <c r="S36" s="70" t="s">
        <v>155</v>
      </c>
      <c r="T36" s="70" t="s">
        <v>220</v>
      </c>
      <c r="U36" s="70" t="s">
        <v>42</v>
      </c>
      <c r="V36" s="70" t="s">
        <v>43</v>
      </c>
      <c r="W36" s="70" t="s">
        <v>114</v>
      </c>
      <c r="X36" s="70"/>
      <c r="Y36" s="70" t="s">
        <v>120</v>
      </c>
      <c r="Z36" s="74"/>
      <c r="AA36" s="74"/>
      <c r="AB36" s="80" t="s">
        <v>48</v>
      </c>
    </row>
    <row r="37" ht="15.75" customHeight="1">
      <c r="A37" s="70" t="s">
        <v>7168</v>
      </c>
      <c r="B37" s="77" t="s">
        <v>4065</v>
      </c>
      <c r="C37" s="72">
        <v>42927.0</v>
      </c>
      <c r="D37" s="70" t="s">
        <v>2688</v>
      </c>
      <c r="E37" s="79" t="s">
        <v>7169</v>
      </c>
      <c r="F37" s="70" t="s">
        <v>33</v>
      </c>
      <c r="G37" s="70" t="s">
        <v>7170</v>
      </c>
      <c r="L37" s="70" t="s">
        <v>7171</v>
      </c>
      <c r="M37" s="70" t="s">
        <v>37</v>
      </c>
      <c r="N37" s="70" t="s">
        <v>106</v>
      </c>
      <c r="O37" s="70"/>
      <c r="P37" s="70"/>
      <c r="Q37" s="70"/>
      <c r="R37" s="70"/>
      <c r="S37" s="70" t="s">
        <v>225</v>
      </c>
      <c r="T37" s="70" t="s">
        <v>220</v>
      </c>
      <c r="U37" s="70" t="s">
        <v>42</v>
      </c>
      <c r="V37" s="70" t="s">
        <v>43</v>
      </c>
      <c r="W37" s="70" t="s">
        <v>33</v>
      </c>
      <c r="X37" s="70"/>
      <c r="Y37" s="70" t="s">
        <v>602</v>
      </c>
      <c r="Z37" s="74"/>
      <c r="AA37" s="74"/>
      <c r="AB37" s="80" t="s">
        <v>48</v>
      </c>
    </row>
    <row r="38" ht="15.75" customHeight="1">
      <c r="A38" s="70" t="s">
        <v>7172</v>
      </c>
      <c r="B38" s="77" t="s">
        <v>1997</v>
      </c>
      <c r="C38" s="72">
        <v>42939.0</v>
      </c>
      <c r="D38" s="70" t="s">
        <v>2688</v>
      </c>
      <c r="E38" s="79" t="s">
        <v>7173</v>
      </c>
      <c r="F38" s="70" t="s">
        <v>602</v>
      </c>
      <c r="G38" s="70" t="s">
        <v>7174</v>
      </c>
      <c r="H38" s="70" t="s">
        <v>7175</v>
      </c>
      <c r="I38" s="70" t="s">
        <v>7176</v>
      </c>
      <c r="L38" s="70" t="s">
        <v>2800</v>
      </c>
      <c r="M38" s="70" t="s">
        <v>145</v>
      </c>
      <c r="N38" s="70" t="s">
        <v>106</v>
      </c>
      <c r="O38" s="70" t="s">
        <v>173</v>
      </c>
      <c r="P38" s="70" t="s">
        <v>807</v>
      </c>
      <c r="Q38" s="70"/>
      <c r="R38" s="70"/>
      <c r="S38" s="70" t="s">
        <v>155</v>
      </c>
      <c r="T38" s="70" t="s">
        <v>220</v>
      </c>
      <c r="U38" s="70" t="s">
        <v>42</v>
      </c>
      <c r="V38" s="70" t="s">
        <v>43</v>
      </c>
      <c r="W38" s="70" t="s">
        <v>33</v>
      </c>
      <c r="X38" s="70"/>
      <c r="Y38" s="70" t="s">
        <v>602</v>
      </c>
      <c r="Z38" s="74"/>
      <c r="AA38" s="74"/>
      <c r="AB38" s="80" t="s">
        <v>48</v>
      </c>
    </row>
    <row r="39" ht="15.75" customHeight="1">
      <c r="A39" s="70" t="s">
        <v>7177</v>
      </c>
      <c r="B39" s="77" t="s">
        <v>1497</v>
      </c>
      <c r="C39" s="72">
        <v>42940.0</v>
      </c>
      <c r="D39" s="70" t="s">
        <v>2688</v>
      </c>
      <c r="E39" s="79" t="s">
        <v>7178</v>
      </c>
      <c r="F39" s="70" t="s">
        <v>602</v>
      </c>
      <c r="G39" s="70" t="s">
        <v>7179</v>
      </c>
      <c r="L39" s="70" t="s">
        <v>7180</v>
      </c>
      <c r="M39" s="70" t="s">
        <v>145</v>
      </c>
      <c r="N39" s="70" t="s">
        <v>106</v>
      </c>
      <c r="O39" s="70"/>
      <c r="P39" s="70"/>
      <c r="Q39" s="70"/>
      <c r="R39" s="70"/>
      <c r="S39" s="70"/>
      <c r="T39" s="70"/>
      <c r="U39" s="70"/>
      <c r="V39" s="70"/>
      <c r="W39" s="70"/>
      <c r="X39" s="70"/>
      <c r="Y39" s="70"/>
      <c r="Z39" s="74"/>
      <c r="AA39" s="74"/>
      <c r="AB39" s="80" t="s">
        <v>48</v>
      </c>
    </row>
    <row r="40" ht="15.75" customHeight="1">
      <c r="A40" s="70" t="s">
        <v>7181</v>
      </c>
      <c r="B40" s="77" t="s">
        <v>2238</v>
      </c>
      <c r="C40" s="72">
        <v>42943.0</v>
      </c>
      <c r="D40" s="70" t="s">
        <v>2688</v>
      </c>
      <c r="E40" s="79" t="s">
        <v>7182</v>
      </c>
      <c r="F40" s="70" t="s">
        <v>602</v>
      </c>
      <c r="G40" s="70" t="s">
        <v>7183</v>
      </c>
      <c r="H40" s="70" t="s">
        <v>4008</v>
      </c>
      <c r="I40" s="70" t="s">
        <v>178</v>
      </c>
      <c r="L40" s="70" t="s">
        <v>7184</v>
      </c>
      <c r="M40" s="70" t="s">
        <v>145</v>
      </c>
      <c r="N40" s="70" t="s">
        <v>232</v>
      </c>
      <c r="O40" s="70" t="s">
        <v>807</v>
      </c>
      <c r="P40" s="70" t="s">
        <v>396</v>
      </c>
      <c r="Q40" s="70"/>
      <c r="R40" s="70"/>
      <c r="S40" s="70" t="s">
        <v>155</v>
      </c>
      <c r="T40" s="70" t="s">
        <v>7031</v>
      </c>
      <c r="U40" s="70" t="s">
        <v>42</v>
      </c>
      <c r="V40" s="70" t="s">
        <v>43</v>
      </c>
      <c r="W40" s="70" t="s">
        <v>33</v>
      </c>
      <c r="X40" s="70"/>
      <c r="Y40" s="70" t="s">
        <v>602</v>
      </c>
      <c r="Z40" s="74"/>
      <c r="AA40" s="74"/>
      <c r="AB40" s="80" t="s">
        <v>48</v>
      </c>
    </row>
    <row r="41" ht="15.75" customHeight="1">
      <c r="A41" s="70" t="s">
        <v>7185</v>
      </c>
      <c r="B41" s="77" t="s">
        <v>1497</v>
      </c>
      <c r="C41" s="72">
        <v>42947.0</v>
      </c>
      <c r="D41" s="70" t="s">
        <v>2688</v>
      </c>
      <c r="E41" s="79" t="s">
        <v>7186</v>
      </c>
      <c r="F41" s="70" t="s">
        <v>114</v>
      </c>
      <c r="G41" s="70" t="s">
        <v>7187</v>
      </c>
      <c r="M41" s="70" t="s">
        <v>145</v>
      </c>
      <c r="N41" s="70" t="s">
        <v>357</v>
      </c>
      <c r="O41" s="70"/>
      <c r="P41" s="70"/>
      <c r="Q41" s="70"/>
      <c r="R41" s="70"/>
      <c r="S41" s="70" t="s">
        <v>155</v>
      </c>
      <c r="T41" s="70" t="s">
        <v>220</v>
      </c>
      <c r="U41" s="70" t="s">
        <v>42</v>
      </c>
      <c r="V41" s="70" t="s">
        <v>2396</v>
      </c>
      <c r="W41" s="70" t="s">
        <v>33</v>
      </c>
      <c r="X41" s="70"/>
      <c r="Y41" s="70" t="s">
        <v>114</v>
      </c>
      <c r="Z41" s="74"/>
      <c r="AA41" s="74"/>
      <c r="AB41" s="80" t="s">
        <v>48</v>
      </c>
    </row>
    <row r="42" ht="15.75" customHeight="1">
      <c r="A42" s="70" t="s">
        <v>7188</v>
      </c>
      <c r="B42" s="77" t="s">
        <v>2422</v>
      </c>
      <c r="C42" s="72">
        <v>42950.0</v>
      </c>
      <c r="D42" s="70" t="s">
        <v>2688</v>
      </c>
      <c r="E42" s="79" t="s">
        <v>7189</v>
      </c>
      <c r="F42" s="70" t="s">
        <v>3987</v>
      </c>
      <c r="G42" s="70" t="s">
        <v>7190</v>
      </c>
      <c r="H42" s="70" t="s">
        <v>4762</v>
      </c>
      <c r="L42" s="70" t="s">
        <v>7191</v>
      </c>
      <c r="M42" s="70" t="s">
        <v>145</v>
      </c>
      <c r="N42" s="70" t="s">
        <v>232</v>
      </c>
      <c r="O42" s="70" t="s">
        <v>129</v>
      </c>
      <c r="P42" s="70"/>
      <c r="Q42" s="70"/>
      <c r="R42" s="70"/>
      <c r="S42" s="70" t="s">
        <v>155</v>
      </c>
      <c r="T42" s="70" t="s">
        <v>41</v>
      </c>
      <c r="U42" s="70" t="s">
        <v>42</v>
      </c>
      <c r="V42" s="70" t="s">
        <v>43</v>
      </c>
      <c r="W42" s="70" t="s">
        <v>33</v>
      </c>
      <c r="X42" s="70"/>
      <c r="Y42" s="70" t="s">
        <v>602</v>
      </c>
      <c r="Z42" s="74"/>
      <c r="AA42" s="74"/>
      <c r="AB42" s="80" t="s">
        <v>48</v>
      </c>
    </row>
    <row r="43" ht="15.75" customHeight="1">
      <c r="A43" s="70" t="s">
        <v>7192</v>
      </c>
      <c r="B43" s="77" t="s">
        <v>2422</v>
      </c>
      <c r="C43" s="72">
        <v>42953.0</v>
      </c>
      <c r="D43" s="70" t="s">
        <v>2688</v>
      </c>
      <c r="E43" s="79" t="s">
        <v>7193</v>
      </c>
      <c r="F43" s="70" t="s">
        <v>33</v>
      </c>
      <c r="N43" s="70"/>
      <c r="O43" s="70"/>
      <c r="P43" s="70"/>
      <c r="Q43" s="70"/>
      <c r="R43" s="70"/>
      <c r="S43" s="70"/>
      <c r="T43" s="70" t="s">
        <v>220</v>
      </c>
      <c r="U43" s="70" t="s">
        <v>59</v>
      </c>
      <c r="V43" s="70" t="s">
        <v>684</v>
      </c>
      <c r="W43" s="70" t="s">
        <v>33</v>
      </c>
      <c r="X43" s="70"/>
      <c r="Y43" s="70" t="s">
        <v>602</v>
      </c>
      <c r="Z43" s="74"/>
      <c r="AA43" s="74"/>
      <c r="AB43" s="80" t="s">
        <v>48</v>
      </c>
    </row>
    <row r="44" ht="15.75" customHeight="1">
      <c r="A44" s="70" t="s">
        <v>7194</v>
      </c>
      <c r="B44" s="77" t="s">
        <v>7195</v>
      </c>
      <c r="C44" s="81">
        <v>42972.0</v>
      </c>
      <c r="D44" s="70" t="s">
        <v>6849</v>
      </c>
      <c r="E44" s="82" t="s">
        <v>7196</v>
      </c>
      <c r="F44" s="70" t="s">
        <v>33</v>
      </c>
      <c r="G44" s="70" t="s">
        <v>7197</v>
      </c>
      <c r="H44" s="70" t="s">
        <v>3142</v>
      </c>
      <c r="I44" s="70" t="s">
        <v>7198</v>
      </c>
      <c r="L44" s="70" t="s">
        <v>7199</v>
      </c>
      <c r="M44" s="70" t="s">
        <v>145</v>
      </c>
      <c r="N44" s="70"/>
      <c r="O44" s="70" t="s">
        <v>39</v>
      </c>
      <c r="P44" s="70" t="s">
        <v>807</v>
      </c>
      <c r="Q44" s="70"/>
      <c r="R44" s="70"/>
      <c r="S44" s="70" t="s">
        <v>155</v>
      </c>
      <c r="T44" s="70" t="s">
        <v>220</v>
      </c>
      <c r="U44" s="70" t="s">
        <v>42</v>
      </c>
      <c r="V44" s="70" t="s">
        <v>684</v>
      </c>
      <c r="W44" s="70" t="s">
        <v>33</v>
      </c>
      <c r="X44" s="70"/>
      <c r="Y44" s="70" t="s">
        <v>178</v>
      </c>
      <c r="Z44" s="74" t="s">
        <v>7200</v>
      </c>
      <c r="AA44" s="74" t="s">
        <v>7201</v>
      </c>
      <c r="AB44" s="80" t="s">
        <v>48</v>
      </c>
    </row>
    <row r="45" ht="15.75" customHeight="1">
      <c r="A45" s="70" t="s">
        <v>7202</v>
      </c>
      <c r="B45" s="77" t="s">
        <v>1478</v>
      </c>
      <c r="C45" s="72">
        <v>42976.0</v>
      </c>
      <c r="D45" s="70" t="s">
        <v>2688</v>
      </c>
      <c r="E45" s="79" t="s">
        <v>7203</v>
      </c>
      <c r="F45" s="70" t="s">
        <v>33</v>
      </c>
      <c r="G45" s="70" t="s">
        <v>2495</v>
      </c>
      <c r="H45" s="70" t="s">
        <v>2723</v>
      </c>
      <c r="I45" s="70" t="s">
        <v>2821</v>
      </c>
      <c r="L45" s="70" t="s">
        <v>7204</v>
      </c>
      <c r="M45" s="70" t="s">
        <v>145</v>
      </c>
      <c r="N45" s="70" t="s">
        <v>232</v>
      </c>
      <c r="O45" s="70" t="s">
        <v>807</v>
      </c>
      <c r="P45" s="70" t="s">
        <v>89</v>
      </c>
      <c r="Q45" s="70"/>
      <c r="R45" s="70"/>
      <c r="S45" s="70" t="s">
        <v>155</v>
      </c>
      <c r="T45" s="70" t="s">
        <v>220</v>
      </c>
      <c r="U45" s="70" t="s">
        <v>42</v>
      </c>
      <c r="V45" s="70" t="s">
        <v>684</v>
      </c>
      <c r="W45" s="70" t="s">
        <v>33</v>
      </c>
      <c r="X45" s="70"/>
      <c r="Y45" s="70" t="s">
        <v>602</v>
      </c>
      <c r="Z45" s="74"/>
      <c r="AA45" s="74"/>
      <c r="AB45" s="80" t="s">
        <v>48</v>
      </c>
    </row>
    <row r="46" ht="15.75" customHeight="1">
      <c r="A46" s="70" t="s">
        <v>7205</v>
      </c>
      <c r="B46" s="77" t="s">
        <v>4065</v>
      </c>
      <c r="C46" s="72">
        <v>42980.0</v>
      </c>
      <c r="D46" s="70" t="s">
        <v>2688</v>
      </c>
      <c r="E46" s="79" t="s">
        <v>7206</v>
      </c>
      <c r="F46" s="70" t="s">
        <v>33</v>
      </c>
      <c r="G46" s="70" t="s">
        <v>5108</v>
      </c>
      <c r="L46" s="70" t="s">
        <v>4934</v>
      </c>
      <c r="M46" s="70" t="s">
        <v>37</v>
      </c>
      <c r="N46" s="70" t="s">
        <v>357</v>
      </c>
      <c r="O46" s="70"/>
      <c r="P46" s="70"/>
      <c r="Q46" s="70"/>
      <c r="R46" s="70"/>
      <c r="S46" s="70" t="s">
        <v>225</v>
      </c>
      <c r="T46" s="70" t="s">
        <v>139</v>
      </c>
      <c r="U46" s="70" t="s">
        <v>42</v>
      </c>
      <c r="V46" s="70" t="s">
        <v>684</v>
      </c>
      <c r="W46" s="70" t="s">
        <v>33</v>
      </c>
      <c r="X46" s="70"/>
      <c r="Y46" s="70" t="s">
        <v>3987</v>
      </c>
      <c r="Z46" s="74"/>
      <c r="AA46" s="74"/>
      <c r="AB46" s="80" t="s">
        <v>48</v>
      </c>
    </row>
    <row r="47" ht="15.75" customHeight="1">
      <c r="A47" s="70" t="s">
        <v>7207</v>
      </c>
      <c r="B47" s="77" t="s">
        <v>5079</v>
      </c>
      <c r="C47" s="72">
        <v>42985.0</v>
      </c>
      <c r="D47" s="70" t="s">
        <v>2688</v>
      </c>
      <c r="E47" s="79" t="s">
        <v>7208</v>
      </c>
      <c r="F47" s="70" t="s">
        <v>33</v>
      </c>
      <c r="G47" s="70" t="s">
        <v>7209</v>
      </c>
      <c r="M47" s="70" t="s">
        <v>145</v>
      </c>
      <c r="N47" s="70" t="s">
        <v>106</v>
      </c>
      <c r="O47" s="70"/>
      <c r="P47" s="70"/>
      <c r="Q47" s="70"/>
      <c r="R47" s="70"/>
      <c r="S47" s="70"/>
      <c r="T47" s="70" t="s">
        <v>139</v>
      </c>
      <c r="U47" s="70" t="s">
        <v>42</v>
      </c>
      <c r="V47" s="70" t="s">
        <v>684</v>
      </c>
      <c r="W47" s="70" t="s">
        <v>33</v>
      </c>
      <c r="X47" s="70"/>
      <c r="Y47" s="70" t="s">
        <v>136</v>
      </c>
      <c r="Z47" s="74"/>
      <c r="AA47" s="74"/>
      <c r="AB47" s="80" t="s">
        <v>48</v>
      </c>
    </row>
    <row r="48" ht="15.75" customHeight="1">
      <c r="A48" s="70" t="s">
        <v>7210</v>
      </c>
      <c r="B48" s="77" t="s">
        <v>1362</v>
      </c>
      <c r="C48" s="72">
        <v>42986.0</v>
      </c>
      <c r="D48" s="70" t="s">
        <v>2688</v>
      </c>
      <c r="E48" s="79" t="s">
        <v>7211</v>
      </c>
      <c r="F48" s="70" t="s">
        <v>33</v>
      </c>
      <c r="G48" s="70" t="s">
        <v>7212</v>
      </c>
      <c r="H48" s="70" t="s">
        <v>2431</v>
      </c>
      <c r="I48" s="70" t="s">
        <v>2709</v>
      </c>
      <c r="L48" s="70" t="s">
        <v>7213</v>
      </c>
      <c r="M48" s="70" t="s">
        <v>511</v>
      </c>
      <c r="N48" s="70" t="s">
        <v>232</v>
      </c>
      <c r="O48" s="70" t="s">
        <v>807</v>
      </c>
      <c r="P48" s="70" t="s">
        <v>396</v>
      </c>
      <c r="Q48" s="70"/>
      <c r="R48" s="70"/>
      <c r="S48" s="70" t="s">
        <v>225</v>
      </c>
      <c r="T48" s="70" t="s">
        <v>139</v>
      </c>
      <c r="U48" s="70" t="s">
        <v>42</v>
      </c>
      <c r="V48" s="70" t="s">
        <v>684</v>
      </c>
      <c r="W48" s="70" t="s">
        <v>33</v>
      </c>
      <c r="X48" s="70"/>
      <c r="Y48" s="70" t="s">
        <v>7214</v>
      </c>
      <c r="Z48" s="74"/>
      <c r="AA48" s="74"/>
      <c r="AB48" s="80" t="s">
        <v>48</v>
      </c>
    </row>
    <row r="49" ht="15.75" customHeight="1">
      <c r="A49" s="70" t="s">
        <v>7215</v>
      </c>
      <c r="B49" s="77" t="s">
        <v>2422</v>
      </c>
      <c r="C49" s="72">
        <v>42992.0</v>
      </c>
      <c r="D49" s="70" t="s">
        <v>2688</v>
      </c>
      <c r="E49" s="79" t="s">
        <v>7216</v>
      </c>
      <c r="F49" s="70" t="s">
        <v>33</v>
      </c>
      <c r="N49" s="70" t="s">
        <v>106</v>
      </c>
      <c r="O49" s="70"/>
      <c r="P49" s="70"/>
      <c r="Q49" s="70"/>
      <c r="R49" s="70"/>
      <c r="S49" s="70" t="s">
        <v>225</v>
      </c>
      <c r="T49" s="70" t="s">
        <v>139</v>
      </c>
      <c r="U49" s="70" t="s">
        <v>42</v>
      </c>
      <c r="V49" s="70" t="s">
        <v>684</v>
      </c>
      <c r="W49" s="70" t="s">
        <v>33</v>
      </c>
      <c r="X49" s="70"/>
      <c r="Y49" s="70" t="s">
        <v>136</v>
      </c>
      <c r="Z49" s="74"/>
      <c r="AA49" s="74"/>
      <c r="AB49" s="80" t="s">
        <v>48</v>
      </c>
    </row>
    <row r="50" ht="15.75" customHeight="1">
      <c r="A50" s="70" t="s">
        <v>7217</v>
      </c>
      <c r="B50" s="77" t="s">
        <v>1362</v>
      </c>
      <c r="C50" s="72">
        <v>43004.0</v>
      </c>
      <c r="D50" s="70" t="s">
        <v>2688</v>
      </c>
      <c r="E50" s="79" t="s">
        <v>7218</v>
      </c>
      <c r="F50" s="70" t="s">
        <v>6988</v>
      </c>
      <c r="G50" s="70" t="s">
        <v>7219</v>
      </c>
      <c r="H50" s="70" t="s">
        <v>7220</v>
      </c>
      <c r="I50" s="70" t="s">
        <v>5148</v>
      </c>
      <c r="L50" s="70" t="s">
        <v>7221</v>
      </c>
      <c r="M50" s="70" t="s">
        <v>145</v>
      </c>
      <c r="N50" s="70" t="s">
        <v>232</v>
      </c>
      <c r="O50" s="70" t="s">
        <v>807</v>
      </c>
      <c r="P50" s="70" t="s">
        <v>39</v>
      </c>
      <c r="Q50" s="70"/>
      <c r="R50" s="70"/>
      <c r="S50" s="70" t="s">
        <v>155</v>
      </c>
      <c r="T50" s="70" t="s">
        <v>220</v>
      </c>
      <c r="U50" s="70" t="s">
        <v>42</v>
      </c>
      <c r="V50" s="70" t="s">
        <v>6973</v>
      </c>
      <c r="W50" s="70" t="s">
        <v>6988</v>
      </c>
      <c r="X50" s="70"/>
      <c r="Y50" s="70" t="s">
        <v>6988</v>
      </c>
      <c r="Z50" s="74"/>
      <c r="AA50" s="74"/>
      <c r="AB50" s="80" t="s">
        <v>48</v>
      </c>
    </row>
    <row r="51" ht="15.75" customHeight="1">
      <c r="A51" s="70" t="s">
        <v>7222</v>
      </c>
      <c r="B51" s="77" t="s">
        <v>5079</v>
      </c>
      <c r="C51" s="72">
        <v>43006.0</v>
      </c>
      <c r="D51" s="70" t="s">
        <v>2688</v>
      </c>
      <c r="E51" s="79" t="s">
        <v>7223</v>
      </c>
      <c r="F51" s="70" t="s">
        <v>6988</v>
      </c>
      <c r="G51" s="70" t="s">
        <v>7224</v>
      </c>
      <c r="H51" s="70" t="s">
        <v>7225</v>
      </c>
      <c r="I51" s="70" t="s">
        <v>3142</v>
      </c>
      <c r="L51" s="70" t="s">
        <v>7221</v>
      </c>
      <c r="M51" s="70" t="s">
        <v>511</v>
      </c>
      <c r="N51" s="70" t="s">
        <v>232</v>
      </c>
      <c r="O51" s="70" t="s">
        <v>173</v>
      </c>
      <c r="P51" s="70" t="s">
        <v>39</v>
      </c>
      <c r="Q51" s="70"/>
      <c r="R51" s="70"/>
      <c r="S51" s="70" t="s">
        <v>40</v>
      </c>
      <c r="T51" s="70" t="s">
        <v>220</v>
      </c>
      <c r="U51" s="70" t="s">
        <v>42</v>
      </c>
      <c r="V51" s="70" t="s">
        <v>6973</v>
      </c>
      <c r="W51" s="70" t="s">
        <v>6988</v>
      </c>
      <c r="X51" s="70"/>
      <c r="Y51" s="70" t="s">
        <v>6988</v>
      </c>
      <c r="Z51" s="74"/>
      <c r="AA51" s="74"/>
      <c r="AB51" s="80" t="s">
        <v>48</v>
      </c>
    </row>
    <row r="52" ht="15.75" customHeight="1">
      <c r="A52" s="70" t="s">
        <v>7226</v>
      </c>
      <c r="B52" s="77" t="s">
        <v>2422</v>
      </c>
      <c r="C52" s="72">
        <v>43007.0</v>
      </c>
      <c r="D52" s="70" t="s">
        <v>2688</v>
      </c>
      <c r="E52" s="79" t="s">
        <v>7227</v>
      </c>
      <c r="F52" s="70" t="s">
        <v>7156</v>
      </c>
      <c r="G52" s="70" t="s">
        <v>2710</v>
      </c>
      <c r="H52" s="70" t="s">
        <v>7228</v>
      </c>
      <c r="I52" s="70" t="s">
        <v>5067</v>
      </c>
      <c r="L52" s="70" t="s">
        <v>5126</v>
      </c>
      <c r="M52" s="70" t="s">
        <v>145</v>
      </c>
      <c r="N52" s="70" t="s">
        <v>38</v>
      </c>
      <c r="O52" s="70" t="s">
        <v>807</v>
      </c>
      <c r="P52" s="70" t="s">
        <v>89</v>
      </c>
      <c r="Q52" s="70"/>
      <c r="R52" s="70"/>
      <c r="S52" s="70" t="s">
        <v>155</v>
      </c>
      <c r="T52" s="70" t="s">
        <v>220</v>
      </c>
      <c r="U52" s="70" t="s">
        <v>42</v>
      </c>
      <c r="V52" s="70" t="s">
        <v>568</v>
      </c>
      <c r="W52" s="70" t="s">
        <v>4230</v>
      </c>
      <c r="X52" s="70"/>
      <c r="Y52" s="70" t="s">
        <v>4230</v>
      </c>
      <c r="Z52" s="74"/>
      <c r="AA52" s="74"/>
      <c r="AB52" s="80" t="s">
        <v>48</v>
      </c>
    </row>
    <row r="53" ht="15.75" customHeight="1">
      <c r="A53" s="70" t="s">
        <v>7229</v>
      </c>
      <c r="B53" s="77" t="s">
        <v>2756</v>
      </c>
      <c r="C53" s="72">
        <v>43016.0</v>
      </c>
      <c r="D53" s="70" t="s">
        <v>2688</v>
      </c>
      <c r="E53" s="79" t="s">
        <v>7230</v>
      </c>
      <c r="F53" s="70" t="s">
        <v>33</v>
      </c>
      <c r="G53" s="70" t="s">
        <v>7231</v>
      </c>
      <c r="H53" s="70" t="s">
        <v>7232</v>
      </c>
      <c r="I53" s="70" t="s">
        <v>248</v>
      </c>
      <c r="L53" s="70" t="s">
        <v>7233</v>
      </c>
      <c r="M53" s="70" t="s">
        <v>145</v>
      </c>
      <c r="N53" s="70" t="s">
        <v>232</v>
      </c>
      <c r="O53" s="70" t="s">
        <v>173</v>
      </c>
      <c r="P53" s="70" t="s">
        <v>107</v>
      </c>
      <c r="Q53" s="70"/>
      <c r="R53" s="70"/>
      <c r="S53" s="70" t="s">
        <v>155</v>
      </c>
      <c r="T53" s="70"/>
      <c r="U53" s="70" t="s">
        <v>42</v>
      </c>
      <c r="V53" s="70" t="s">
        <v>684</v>
      </c>
      <c r="W53" s="70" t="s">
        <v>33</v>
      </c>
      <c r="X53" s="70"/>
      <c r="Y53" s="70" t="s">
        <v>3987</v>
      </c>
      <c r="Z53" s="74"/>
      <c r="AA53" s="74"/>
      <c r="AB53" s="80" t="s">
        <v>48</v>
      </c>
    </row>
    <row r="54" ht="15.75" customHeight="1">
      <c r="A54" s="70" t="s">
        <v>7234</v>
      </c>
      <c r="B54" s="77" t="s">
        <v>2422</v>
      </c>
      <c r="C54" s="72">
        <v>43018.0</v>
      </c>
      <c r="D54" s="70" t="s">
        <v>2688</v>
      </c>
      <c r="E54" s="79" t="s">
        <v>7235</v>
      </c>
      <c r="F54" s="70" t="s">
        <v>7007</v>
      </c>
      <c r="G54" s="70" t="s">
        <v>2495</v>
      </c>
      <c r="H54" s="70" t="s">
        <v>7236</v>
      </c>
      <c r="I54" s="70" t="s">
        <v>3142</v>
      </c>
      <c r="L54" s="70" t="s">
        <v>7237</v>
      </c>
      <c r="M54" s="70" t="s">
        <v>145</v>
      </c>
      <c r="N54" s="70" t="s">
        <v>232</v>
      </c>
      <c r="O54" s="70" t="s">
        <v>395</v>
      </c>
      <c r="P54" s="70" t="s">
        <v>39</v>
      </c>
      <c r="Q54" s="70"/>
      <c r="R54" s="70"/>
      <c r="S54" s="70" t="s">
        <v>225</v>
      </c>
      <c r="T54" s="70" t="s">
        <v>220</v>
      </c>
      <c r="U54" s="70" t="s">
        <v>42</v>
      </c>
      <c r="V54" s="70" t="s">
        <v>527</v>
      </c>
      <c r="W54" s="70" t="s">
        <v>7007</v>
      </c>
      <c r="X54" s="70"/>
      <c r="Y54" s="70" t="s">
        <v>7007</v>
      </c>
      <c r="Z54" s="74" t="s">
        <v>7238</v>
      </c>
      <c r="AA54" s="74" t="s">
        <v>7239</v>
      </c>
      <c r="AB54" s="80" t="s">
        <v>48</v>
      </c>
    </row>
    <row r="55" ht="15.75" customHeight="1">
      <c r="A55" s="70" t="s">
        <v>7240</v>
      </c>
      <c r="B55" s="77" t="s">
        <v>2422</v>
      </c>
      <c r="C55" s="72">
        <v>43019.0</v>
      </c>
      <c r="D55" s="70" t="s">
        <v>2688</v>
      </c>
      <c r="E55" s="79" t="s">
        <v>7241</v>
      </c>
      <c r="F55" s="70" t="s">
        <v>33</v>
      </c>
      <c r="G55" s="70" t="s">
        <v>7242</v>
      </c>
      <c r="L55" s="70" t="s">
        <v>7243</v>
      </c>
      <c r="M55" s="70" t="s">
        <v>511</v>
      </c>
      <c r="N55" s="70" t="s">
        <v>232</v>
      </c>
      <c r="O55" s="70"/>
      <c r="P55" s="70"/>
      <c r="Q55" s="70"/>
      <c r="R55" s="70"/>
      <c r="S55" s="70" t="s">
        <v>225</v>
      </c>
      <c r="T55" s="70" t="s">
        <v>220</v>
      </c>
      <c r="U55" s="70" t="s">
        <v>42</v>
      </c>
      <c r="V55" s="70" t="s">
        <v>684</v>
      </c>
      <c r="W55" s="70" t="s">
        <v>33</v>
      </c>
      <c r="X55" s="70"/>
      <c r="Y55" s="70" t="s">
        <v>3987</v>
      </c>
      <c r="Z55" s="74"/>
      <c r="AA55" s="74"/>
      <c r="AB55" s="80" t="s">
        <v>48</v>
      </c>
    </row>
    <row r="56" ht="15.75" customHeight="1">
      <c r="A56" s="70" t="s">
        <v>7244</v>
      </c>
      <c r="B56" s="77" t="s">
        <v>2422</v>
      </c>
      <c r="C56" s="72">
        <v>43022.0</v>
      </c>
      <c r="D56" s="70" t="s">
        <v>2688</v>
      </c>
      <c r="E56" s="79" t="s">
        <v>7245</v>
      </c>
      <c r="F56" s="70" t="s">
        <v>6734</v>
      </c>
      <c r="H56" s="70" t="s">
        <v>7246</v>
      </c>
      <c r="I56" s="70" t="s">
        <v>248</v>
      </c>
      <c r="L56" s="70" t="s">
        <v>7247</v>
      </c>
      <c r="M56" s="70" t="s">
        <v>145</v>
      </c>
      <c r="N56" s="70" t="s">
        <v>232</v>
      </c>
      <c r="O56" s="70" t="s">
        <v>807</v>
      </c>
      <c r="P56" s="70" t="s">
        <v>107</v>
      </c>
      <c r="Q56" s="70"/>
      <c r="R56" s="70"/>
      <c r="S56" s="70" t="s">
        <v>225</v>
      </c>
      <c r="T56" s="70"/>
      <c r="U56" s="70" t="s">
        <v>42</v>
      </c>
      <c r="V56" s="70" t="s">
        <v>527</v>
      </c>
      <c r="W56" s="70" t="s">
        <v>6734</v>
      </c>
      <c r="X56" s="70"/>
      <c r="Y56" s="70" t="s">
        <v>6734</v>
      </c>
      <c r="Z56" s="74"/>
      <c r="AA56" s="74"/>
      <c r="AB56" s="80" t="s">
        <v>48</v>
      </c>
    </row>
    <row r="57" ht="15.75" customHeight="1">
      <c r="A57" s="70" t="s">
        <v>7248</v>
      </c>
      <c r="B57" s="77" t="s">
        <v>2422</v>
      </c>
      <c r="C57" s="72">
        <v>43027.0</v>
      </c>
      <c r="D57" s="70" t="s">
        <v>2688</v>
      </c>
      <c r="E57" s="79" t="s">
        <v>7249</v>
      </c>
      <c r="F57" s="70" t="s">
        <v>6988</v>
      </c>
      <c r="G57" s="70" t="s">
        <v>2758</v>
      </c>
      <c r="H57" s="70" t="s">
        <v>2734</v>
      </c>
      <c r="I57" s="70" t="s">
        <v>5067</v>
      </c>
      <c r="L57" s="70" t="s">
        <v>7250</v>
      </c>
      <c r="M57" s="70" t="s">
        <v>511</v>
      </c>
      <c r="N57" s="70" t="s">
        <v>232</v>
      </c>
      <c r="O57" s="70" t="s">
        <v>807</v>
      </c>
      <c r="P57" s="70" t="s">
        <v>107</v>
      </c>
      <c r="Q57" s="70"/>
      <c r="R57" s="70"/>
      <c r="S57" s="70" t="s">
        <v>225</v>
      </c>
      <c r="T57" s="70"/>
      <c r="U57" s="70" t="s">
        <v>42</v>
      </c>
      <c r="V57" s="70" t="s">
        <v>6973</v>
      </c>
      <c r="W57" s="70" t="s">
        <v>6988</v>
      </c>
      <c r="X57" s="70"/>
      <c r="Y57" s="70" t="s">
        <v>6988</v>
      </c>
      <c r="Z57" s="74" t="s">
        <v>7251</v>
      </c>
      <c r="AA57" s="74" t="s">
        <v>7252</v>
      </c>
      <c r="AB57" s="80" t="s">
        <v>48</v>
      </c>
    </row>
    <row r="58" ht="15.75" customHeight="1">
      <c r="A58" s="70" t="s">
        <v>7253</v>
      </c>
      <c r="B58" s="77" t="s">
        <v>2422</v>
      </c>
      <c r="C58" s="72">
        <v>43037.0</v>
      </c>
      <c r="D58" s="70" t="s">
        <v>2688</v>
      </c>
      <c r="E58" s="79" t="s">
        <v>7254</v>
      </c>
      <c r="F58" s="70" t="s">
        <v>178</v>
      </c>
      <c r="G58" s="70" t="s">
        <v>7255</v>
      </c>
      <c r="H58" s="70" t="s">
        <v>2431</v>
      </c>
      <c r="I58" s="70" t="s">
        <v>178</v>
      </c>
      <c r="L58" s="70" t="s">
        <v>7256</v>
      </c>
      <c r="M58" s="70" t="s">
        <v>145</v>
      </c>
      <c r="N58" s="70" t="s">
        <v>106</v>
      </c>
      <c r="O58" s="70" t="s">
        <v>807</v>
      </c>
      <c r="P58" s="70" t="s">
        <v>396</v>
      </c>
      <c r="Q58" s="70"/>
      <c r="R58" s="70"/>
      <c r="S58" s="70" t="s">
        <v>40</v>
      </c>
      <c r="T58" s="70" t="s">
        <v>7031</v>
      </c>
      <c r="U58" s="70" t="s">
        <v>42</v>
      </c>
      <c r="V58" s="70" t="s">
        <v>684</v>
      </c>
      <c r="W58" s="70" t="s">
        <v>33</v>
      </c>
      <c r="X58" s="70"/>
      <c r="Y58" s="70" t="s">
        <v>178</v>
      </c>
      <c r="Z58" s="74"/>
      <c r="AA58" s="74"/>
      <c r="AB58" s="80" t="s">
        <v>48</v>
      </c>
    </row>
    <row r="59" ht="15.75" customHeight="1">
      <c r="A59" s="70" t="s">
        <v>7257</v>
      </c>
      <c r="B59" s="77" t="s">
        <v>2422</v>
      </c>
      <c r="C59" s="72">
        <v>43041.0</v>
      </c>
      <c r="D59" s="70" t="s">
        <v>2688</v>
      </c>
      <c r="E59" s="79" t="s">
        <v>7258</v>
      </c>
      <c r="F59" s="70" t="s">
        <v>6973</v>
      </c>
      <c r="G59" s="70" t="s">
        <v>7259</v>
      </c>
      <c r="H59" s="70" t="s">
        <v>3142</v>
      </c>
      <c r="I59" s="70" t="s">
        <v>7260</v>
      </c>
      <c r="L59" s="70" t="s">
        <v>2800</v>
      </c>
      <c r="M59" s="70" t="s">
        <v>511</v>
      </c>
      <c r="N59" s="70" t="s">
        <v>106</v>
      </c>
      <c r="O59" s="70" t="s">
        <v>39</v>
      </c>
      <c r="P59" s="70" t="s">
        <v>107</v>
      </c>
      <c r="Q59" s="70"/>
      <c r="R59" s="70"/>
      <c r="S59" s="70" t="s">
        <v>40</v>
      </c>
      <c r="T59" s="70" t="s">
        <v>220</v>
      </c>
      <c r="U59" s="70" t="s">
        <v>42</v>
      </c>
      <c r="V59" s="70" t="s">
        <v>6973</v>
      </c>
      <c r="W59" s="70" t="s">
        <v>33</v>
      </c>
      <c r="X59" s="70"/>
      <c r="Y59" s="70" t="s">
        <v>7261</v>
      </c>
      <c r="Z59" s="74"/>
      <c r="AA59" s="74"/>
      <c r="AB59" s="80" t="s">
        <v>48</v>
      </c>
    </row>
    <row r="60" ht="15.75" customHeight="1">
      <c r="A60" s="70" t="s">
        <v>7262</v>
      </c>
      <c r="B60" s="77" t="s">
        <v>2323</v>
      </c>
      <c r="C60" s="72">
        <v>43054.0</v>
      </c>
      <c r="D60" s="70" t="s">
        <v>2688</v>
      </c>
      <c r="E60" s="79" t="s">
        <v>7263</v>
      </c>
      <c r="F60" s="70" t="s">
        <v>33</v>
      </c>
      <c r="G60" s="70" t="s">
        <v>5139</v>
      </c>
      <c r="H60" s="70" t="s">
        <v>178</v>
      </c>
      <c r="I60" s="70" t="s">
        <v>1015</v>
      </c>
      <c r="L60" s="70" t="s">
        <v>5140</v>
      </c>
      <c r="M60" s="70" t="s">
        <v>511</v>
      </c>
      <c r="N60" s="70" t="s">
        <v>106</v>
      </c>
      <c r="O60" s="70" t="s">
        <v>396</v>
      </c>
      <c r="P60" s="70" t="s">
        <v>107</v>
      </c>
      <c r="Q60" s="70"/>
      <c r="R60" s="70"/>
      <c r="S60" s="70" t="s">
        <v>40</v>
      </c>
      <c r="T60" s="70" t="s">
        <v>7031</v>
      </c>
      <c r="U60" s="70" t="s">
        <v>42</v>
      </c>
      <c r="V60" s="70" t="s">
        <v>684</v>
      </c>
      <c r="W60" s="70" t="s">
        <v>33</v>
      </c>
      <c r="X60" s="70"/>
      <c r="Y60" s="70" t="s">
        <v>602</v>
      </c>
      <c r="Z60" s="74"/>
      <c r="AA60" s="74"/>
      <c r="AB60" s="80" t="s">
        <v>48</v>
      </c>
    </row>
    <row r="61" ht="15.75" customHeight="1">
      <c r="A61" s="70" t="s">
        <v>7264</v>
      </c>
      <c r="B61" s="77" t="s">
        <v>2422</v>
      </c>
      <c r="C61" s="72">
        <v>43065.0</v>
      </c>
      <c r="D61" s="70" t="s">
        <v>2688</v>
      </c>
      <c r="E61" s="79" t="s">
        <v>7265</v>
      </c>
      <c r="F61" s="70" t="s">
        <v>114</v>
      </c>
      <c r="L61" s="70" t="s">
        <v>2822</v>
      </c>
      <c r="M61" s="70" t="s">
        <v>145</v>
      </c>
      <c r="N61" s="70" t="s">
        <v>232</v>
      </c>
      <c r="O61" s="70"/>
      <c r="P61" s="70"/>
      <c r="Q61" s="70"/>
      <c r="R61" s="70"/>
      <c r="S61" s="70" t="s">
        <v>225</v>
      </c>
      <c r="T61" s="70" t="s">
        <v>220</v>
      </c>
      <c r="U61" s="70" t="s">
        <v>42</v>
      </c>
      <c r="V61" s="70" t="s">
        <v>684</v>
      </c>
      <c r="W61" s="70" t="s">
        <v>114</v>
      </c>
      <c r="X61" s="70"/>
      <c r="Y61" s="70" t="s">
        <v>390</v>
      </c>
      <c r="Z61" s="74"/>
      <c r="AA61" s="74"/>
      <c r="AB61" s="80" t="s">
        <v>48</v>
      </c>
    </row>
    <row r="62" ht="15.75" customHeight="1">
      <c r="A62" s="70" t="s">
        <v>7266</v>
      </c>
      <c r="C62" s="81">
        <v>43089.0</v>
      </c>
      <c r="D62" s="70" t="s">
        <v>2688</v>
      </c>
      <c r="E62" s="79" t="s">
        <v>7267</v>
      </c>
      <c r="F62" s="70" t="s">
        <v>33</v>
      </c>
      <c r="L62" s="70" t="s">
        <v>7268</v>
      </c>
      <c r="M62" s="70" t="s">
        <v>511</v>
      </c>
      <c r="N62" s="70"/>
      <c r="O62" s="70"/>
      <c r="P62" s="70"/>
      <c r="Q62" s="70"/>
      <c r="R62" s="70"/>
      <c r="S62" s="70" t="s">
        <v>131</v>
      </c>
      <c r="T62" s="70" t="s">
        <v>7031</v>
      </c>
      <c r="U62" s="70" t="s">
        <v>42</v>
      </c>
      <c r="V62" s="70" t="s">
        <v>43</v>
      </c>
      <c r="W62" s="70" t="s">
        <v>33</v>
      </c>
      <c r="X62" s="70"/>
      <c r="Y62" s="70" t="s">
        <v>178</v>
      </c>
      <c r="Z62" s="74"/>
      <c r="AA62" s="74"/>
      <c r="AB62" s="80" t="s">
        <v>48</v>
      </c>
    </row>
    <row r="63" ht="15.75" customHeight="1">
      <c r="A63" s="70" t="s">
        <v>7269</v>
      </c>
      <c r="B63" s="77" t="s">
        <v>4065</v>
      </c>
      <c r="C63" s="81">
        <v>43096.0</v>
      </c>
      <c r="D63" s="70" t="s">
        <v>2688</v>
      </c>
      <c r="E63" s="79" t="s">
        <v>7270</v>
      </c>
      <c r="F63" s="70" t="s">
        <v>33</v>
      </c>
      <c r="G63" s="70" t="s">
        <v>7271</v>
      </c>
      <c r="H63" s="70" t="s">
        <v>5686</v>
      </c>
      <c r="I63" s="70" t="s">
        <v>5067</v>
      </c>
      <c r="L63" s="70" t="s">
        <v>7272</v>
      </c>
      <c r="M63" s="70" t="s">
        <v>37</v>
      </c>
      <c r="N63" s="70" t="s">
        <v>106</v>
      </c>
      <c r="O63" s="70" t="s">
        <v>807</v>
      </c>
      <c r="P63" s="70" t="s">
        <v>89</v>
      </c>
      <c r="Q63" s="70"/>
      <c r="R63" s="70"/>
      <c r="S63" s="70" t="s">
        <v>155</v>
      </c>
      <c r="T63" s="70" t="s">
        <v>220</v>
      </c>
      <c r="U63" s="70" t="s">
        <v>42</v>
      </c>
      <c r="V63" s="70" t="s">
        <v>684</v>
      </c>
      <c r="W63" s="70" t="s">
        <v>33</v>
      </c>
      <c r="X63" s="70"/>
      <c r="Y63" s="70" t="s">
        <v>7273</v>
      </c>
      <c r="Z63" s="74"/>
      <c r="AA63" s="74"/>
      <c r="AB63" s="80" t="s">
        <v>48</v>
      </c>
    </row>
    <row r="64" ht="15.75" customHeight="1">
      <c r="A64" s="70" t="s">
        <v>7274</v>
      </c>
      <c r="B64" s="77" t="s">
        <v>5274</v>
      </c>
      <c r="C64" s="81">
        <v>43096.0</v>
      </c>
      <c r="D64" s="70" t="s">
        <v>2688</v>
      </c>
      <c r="E64" s="79" t="s">
        <v>7275</v>
      </c>
      <c r="F64" s="70" t="s">
        <v>33</v>
      </c>
      <c r="G64" s="70" t="s">
        <v>2495</v>
      </c>
      <c r="H64" s="70" t="s">
        <v>2431</v>
      </c>
      <c r="L64" s="70" t="s">
        <v>7276</v>
      </c>
      <c r="M64" s="70" t="s">
        <v>37</v>
      </c>
      <c r="N64" s="70"/>
      <c r="O64" s="70" t="s">
        <v>807</v>
      </c>
      <c r="P64" s="70"/>
      <c r="Q64" s="70"/>
      <c r="R64" s="70"/>
      <c r="S64" s="70" t="s">
        <v>225</v>
      </c>
      <c r="T64" s="70" t="s">
        <v>220</v>
      </c>
      <c r="U64" s="70" t="s">
        <v>42</v>
      </c>
      <c r="V64" s="70" t="s">
        <v>3374</v>
      </c>
      <c r="W64" s="70" t="s">
        <v>6975</v>
      </c>
      <c r="X64" s="70"/>
      <c r="Y64" s="70" t="s">
        <v>6975</v>
      </c>
      <c r="Z64" s="74"/>
      <c r="AA64" s="74"/>
      <c r="AB64" s="80" t="s">
        <v>48</v>
      </c>
    </row>
    <row r="65" ht="15.75" customHeight="1">
      <c r="A65" s="70" t="s">
        <v>7277</v>
      </c>
      <c r="B65" s="77" t="s">
        <v>1362</v>
      </c>
      <c r="C65" s="72">
        <v>43121.0</v>
      </c>
      <c r="D65" s="70" t="s">
        <v>2688</v>
      </c>
      <c r="E65" s="78" t="s">
        <v>7278</v>
      </c>
      <c r="F65" s="70" t="s">
        <v>2815</v>
      </c>
      <c r="G65" s="70" t="s">
        <v>7279</v>
      </c>
      <c r="H65" s="70" t="s">
        <v>5184</v>
      </c>
      <c r="L65" s="70" t="s">
        <v>7280</v>
      </c>
      <c r="M65" s="70" t="s">
        <v>2556</v>
      </c>
      <c r="N65" s="70" t="s">
        <v>682</v>
      </c>
      <c r="O65" s="70"/>
      <c r="P65" s="70"/>
      <c r="Q65" s="70"/>
      <c r="R65" s="70"/>
      <c r="S65" s="70" t="s">
        <v>155</v>
      </c>
      <c r="T65" s="70" t="s">
        <v>220</v>
      </c>
      <c r="U65" s="70" t="s">
        <v>42</v>
      </c>
      <c r="V65" s="70" t="s">
        <v>684</v>
      </c>
      <c r="W65" s="70" t="s">
        <v>33</v>
      </c>
      <c r="X65" s="70"/>
      <c r="Y65" s="70" t="s">
        <v>7281</v>
      </c>
      <c r="Z65" s="74"/>
      <c r="AA65" s="74"/>
      <c r="AB65" s="80" t="s">
        <v>48</v>
      </c>
    </row>
    <row r="66" ht="15.75" customHeight="1">
      <c r="A66" s="78" t="s">
        <v>7282</v>
      </c>
      <c r="B66" s="77" t="s">
        <v>2422</v>
      </c>
      <c r="C66" s="72">
        <v>43127.0</v>
      </c>
      <c r="D66" s="70" t="s">
        <v>2688</v>
      </c>
      <c r="E66" s="79" t="s">
        <v>7283</v>
      </c>
      <c r="F66" s="70" t="s">
        <v>2815</v>
      </c>
      <c r="G66" s="70" t="s">
        <v>2758</v>
      </c>
      <c r="H66" s="70" t="s">
        <v>5546</v>
      </c>
      <c r="I66" s="70" t="s">
        <v>136</v>
      </c>
      <c r="L66" s="83" t="s">
        <v>7284</v>
      </c>
      <c r="M66" s="70" t="s">
        <v>511</v>
      </c>
      <c r="N66" s="70" t="s">
        <v>38</v>
      </c>
      <c r="O66" s="70" t="s">
        <v>807</v>
      </c>
      <c r="P66" s="70" t="s">
        <v>396</v>
      </c>
      <c r="Q66" s="70"/>
      <c r="R66" s="70"/>
      <c r="S66" s="70" t="s">
        <v>155</v>
      </c>
      <c r="T66" s="70" t="s">
        <v>139</v>
      </c>
      <c r="U66" s="70" t="s">
        <v>42</v>
      </c>
      <c r="V66" s="70" t="s">
        <v>684</v>
      </c>
      <c r="W66" s="70" t="s">
        <v>33</v>
      </c>
      <c r="X66" s="70"/>
      <c r="Y66" s="70" t="s">
        <v>2815</v>
      </c>
      <c r="Z66" s="74"/>
      <c r="AA66" s="74"/>
      <c r="AB66" s="80" t="s">
        <v>48</v>
      </c>
    </row>
    <row r="67" ht="15.75" customHeight="1">
      <c r="A67" s="70" t="s">
        <v>7285</v>
      </c>
      <c r="B67" s="77" t="s">
        <v>1208</v>
      </c>
      <c r="C67" s="72">
        <v>43131.0</v>
      </c>
      <c r="D67" s="70" t="s">
        <v>2688</v>
      </c>
      <c r="E67" s="79" t="s">
        <v>7286</v>
      </c>
      <c r="F67" s="70" t="s">
        <v>114</v>
      </c>
      <c r="G67" s="78" t="s">
        <v>7287</v>
      </c>
      <c r="H67" s="70" t="s">
        <v>4607</v>
      </c>
      <c r="I67" s="70" t="s">
        <v>7288</v>
      </c>
      <c r="L67" s="70" t="s">
        <v>7289</v>
      </c>
      <c r="M67" s="70" t="s">
        <v>511</v>
      </c>
      <c r="N67" s="70" t="s">
        <v>106</v>
      </c>
      <c r="O67" s="70" t="s">
        <v>58</v>
      </c>
      <c r="P67" s="70" t="s">
        <v>39</v>
      </c>
      <c r="Q67" s="70"/>
      <c r="R67" s="70"/>
      <c r="S67" s="70" t="s">
        <v>155</v>
      </c>
      <c r="T67" s="70" t="s">
        <v>220</v>
      </c>
      <c r="U67" s="70" t="s">
        <v>42</v>
      </c>
      <c r="V67" s="70" t="s">
        <v>2396</v>
      </c>
      <c r="W67" s="70" t="s">
        <v>114</v>
      </c>
      <c r="X67" s="70"/>
      <c r="Y67" s="70" t="s">
        <v>114</v>
      </c>
      <c r="Z67" s="74"/>
      <c r="AA67" s="74"/>
      <c r="AB67" s="80" t="s">
        <v>48</v>
      </c>
    </row>
    <row r="68" ht="15.75" customHeight="1">
      <c r="A68" s="70" t="s">
        <v>7290</v>
      </c>
      <c r="B68" s="77" t="s">
        <v>2756</v>
      </c>
      <c r="C68" s="72">
        <v>43134.0</v>
      </c>
      <c r="D68" s="70" t="s">
        <v>2688</v>
      </c>
      <c r="E68" s="79" t="s">
        <v>7291</v>
      </c>
      <c r="F68" s="70" t="s">
        <v>215</v>
      </c>
      <c r="G68" s="70" t="s">
        <v>7292</v>
      </c>
      <c r="H68" s="70" t="s">
        <v>7293</v>
      </c>
      <c r="I68" s="70" t="s">
        <v>7294</v>
      </c>
      <c r="L68" s="70" t="s">
        <v>7295</v>
      </c>
      <c r="M68" s="70" t="s">
        <v>2556</v>
      </c>
      <c r="N68" s="70"/>
      <c r="O68" s="70" t="s">
        <v>807</v>
      </c>
      <c r="P68" s="70" t="s">
        <v>107</v>
      </c>
      <c r="Q68" s="70"/>
      <c r="R68" s="70"/>
      <c r="S68" s="70" t="s">
        <v>155</v>
      </c>
      <c r="T68" s="70" t="s">
        <v>220</v>
      </c>
      <c r="U68" s="70" t="s">
        <v>59</v>
      </c>
      <c r="V68" s="70" t="s">
        <v>2396</v>
      </c>
      <c r="W68" s="70" t="s">
        <v>215</v>
      </c>
      <c r="X68" s="70"/>
      <c r="Y68" s="70" t="s">
        <v>215</v>
      </c>
      <c r="Z68" s="74"/>
      <c r="AA68" s="74"/>
      <c r="AB68" s="80" t="s">
        <v>48</v>
      </c>
    </row>
    <row r="69" ht="15.75" customHeight="1">
      <c r="A69" s="70" t="s">
        <v>7296</v>
      </c>
      <c r="B69" s="77" t="s">
        <v>1497</v>
      </c>
      <c r="C69" s="72">
        <v>43134.0</v>
      </c>
      <c r="D69" s="70" t="s">
        <v>2688</v>
      </c>
      <c r="E69" s="79" t="s">
        <v>7297</v>
      </c>
      <c r="F69" s="70" t="s">
        <v>215</v>
      </c>
      <c r="G69" s="70" t="s">
        <v>7298</v>
      </c>
      <c r="L69" s="70" t="s">
        <v>7299</v>
      </c>
      <c r="M69" s="70" t="s">
        <v>3080</v>
      </c>
      <c r="N69" s="70"/>
      <c r="O69" s="70"/>
      <c r="P69" s="70"/>
      <c r="Q69" s="70"/>
      <c r="R69" s="70"/>
      <c r="S69" s="70" t="s">
        <v>225</v>
      </c>
      <c r="T69" s="70"/>
      <c r="U69" s="70" t="s">
        <v>42</v>
      </c>
      <c r="V69" s="70" t="s">
        <v>2396</v>
      </c>
      <c r="W69" s="70" t="s">
        <v>215</v>
      </c>
      <c r="X69" s="70"/>
      <c r="Y69" s="70" t="s">
        <v>215</v>
      </c>
      <c r="Z69" s="74"/>
      <c r="AA69" s="74"/>
      <c r="AB69" s="80" t="s">
        <v>48</v>
      </c>
    </row>
    <row r="70" ht="15.75" customHeight="1">
      <c r="A70" s="70" t="s">
        <v>7300</v>
      </c>
      <c r="B70" s="77" t="s">
        <v>1497</v>
      </c>
      <c r="C70" s="72">
        <v>43143.0</v>
      </c>
      <c r="D70" s="70" t="s">
        <v>2688</v>
      </c>
      <c r="E70" s="83" t="s">
        <v>7301</v>
      </c>
      <c r="F70" s="78" t="s">
        <v>156</v>
      </c>
      <c r="G70" s="70" t="s">
        <v>7302</v>
      </c>
      <c r="H70" s="70" t="s">
        <v>7303</v>
      </c>
      <c r="I70" s="70" t="s">
        <v>7304</v>
      </c>
      <c r="L70" s="70" t="s">
        <v>7305</v>
      </c>
      <c r="M70" s="70" t="s">
        <v>2556</v>
      </c>
      <c r="N70" s="70" t="s">
        <v>106</v>
      </c>
      <c r="O70" s="70" t="s">
        <v>807</v>
      </c>
      <c r="P70" s="70" t="s">
        <v>39</v>
      </c>
      <c r="Q70" s="70"/>
      <c r="R70" s="70"/>
      <c r="S70" s="70" t="s">
        <v>155</v>
      </c>
      <c r="T70" s="70" t="s">
        <v>220</v>
      </c>
      <c r="U70" s="70" t="s">
        <v>59</v>
      </c>
      <c r="V70" s="70" t="s">
        <v>43</v>
      </c>
      <c r="W70" s="70" t="s">
        <v>156</v>
      </c>
      <c r="X70" s="70"/>
      <c r="Y70" s="70" t="s">
        <v>156</v>
      </c>
      <c r="Z70" s="74"/>
      <c r="AA70" s="74"/>
      <c r="AB70" s="80" t="s">
        <v>48</v>
      </c>
    </row>
    <row r="71" ht="15.75" customHeight="1">
      <c r="A71" s="70" t="s">
        <v>7306</v>
      </c>
      <c r="B71" s="77" t="s">
        <v>1997</v>
      </c>
      <c r="C71" s="72">
        <v>43160.0</v>
      </c>
      <c r="D71" s="70" t="s">
        <v>2688</v>
      </c>
      <c r="E71" s="79" t="s">
        <v>7307</v>
      </c>
      <c r="F71" s="70" t="s">
        <v>178</v>
      </c>
      <c r="L71" s="70" t="s">
        <v>7308</v>
      </c>
      <c r="M71" s="70" t="s">
        <v>2556</v>
      </c>
      <c r="N71" s="70" t="s">
        <v>890</v>
      </c>
      <c r="O71" s="70"/>
      <c r="P71" s="70"/>
      <c r="Q71" s="70"/>
      <c r="R71" s="70"/>
      <c r="S71" s="70" t="s">
        <v>155</v>
      </c>
      <c r="T71" s="70" t="s">
        <v>891</v>
      </c>
      <c r="U71" s="70" t="s">
        <v>243</v>
      </c>
      <c r="V71" s="70" t="s">
        <v>684</v>
      </c>
      <c r="W71" s="70" t="s">
        <v>33</v>
      </c>
      <c r="X71" s="70"/>
      <c r="Y71" s="70" t="s">
        <v>7309</v>
      </c>
      <c r="Z71" s="74"/>
      <c r="AA71" s="74"/>
      <c r="AB71" s="80" t="s">
        <v>48</v>
      </c>
    </row>
    <row r="72" ht="15.75" customHeight="1">
      <c r="A72" s="70" t="s">
        <v>7310</v>
      </c>
      <c r="B72" s="77" t="s">
        <v>1997</v>
      </c>
      <c r="C72" s="72">
        <v>43177.0</v>
      </c>
      <c r="D72" s="70" t="s">
        <v>2688</v>
      </c>
      <c r="E72" s="79" t="s">
        <v>7311</v>
      </c>
      <c r="F72" s="70" t="s">
        <v>33</v>
      </c>
      <c r="G72" s="70" t="s">
        <v>2758</v>
      </c>
      <c r="H72" s="70" t="s">
        <v>2723</v>
      </c>
      <c r="I72" s="70" t="s">
        <v>178</v>
      </c>
      <c r="L72" s="70" t="s">
        <v>5077</v>
      </c>
      <c r="M72" s="70" t="s">
        <v>511</v>
      </c>
      <c r="N72" s="70" t="s">
        <v>38</v>
      </c>
      <c r="O72" s="70" t="s">
        <v>807</v>
      </c>
      <c r="P72" s="70" t="s">
        <v>396</v>
      </c>
      <c r="Q72" s="70"/>
      <c r="R72" s="70"/>
      <c r="S72" s="70" t="s">
        <v>155</v>
      </c>
      <c r="T72" s="70" t="s">
        <v>2625</v>
      </c>
      <c r="U72" s="70" t="s">
        <v>42</v>
      </c>
      <c r="V72" s="70" t="s">
        <v>684</v>
      </c>
      <c r="W72" s="70" t="s">
        <v>33</v>
      </c>
      <c r="X72" s="70"/>
      <c r="Y72" s="70" t="s">
        <v>33</v>
      </c>
      <c r="Z72" s="74"/>
      <c r="AA72" s="74"/>
      <c r="AB72" s="80" t="s">
        <v>48</v>
      </c>
    </row>
    <row r="73" ht="15.75" customHeight="1">
      <c r="A73" s="70" t="s">
        <v>7312</v>
      </c>
      <c r="B73" s="77" t="s">
        <v>1362</v>
      </c>
      <c r="C73" s="72">
        <v>43182.0</v>
      </c>
      <c r="D73" s="70" t="s">
        <v>2688</v>
      </c>
      <c r="E73" s="79" t="s">
        <v>7313</v>
      </c>
      <c r="F73" s="70" t="s">
        <v>2815</v>
      </c>
      <c r="G73" s="78" t="s">
        <v>7314</v>
      </c>
      <c r="H73" s="70" t="s">
        <v>7315</v>
      </c>
      <c r="I73" s="70" t="s">
        <v>586</v>
      </c>
      <c r="L73" s="70" t="s">
        <v>5077</v>
      </c>
      <c r="M73" s="70" t="s">
        <v>511</v>
      </c>
      <c r="N73" s="70" t="s">
        <v>232</v>
      </c>
      <c r="O73" s="70" t="s">
        <v>807</v>
      </c>
      <c r="P73" s="70" t="s">
        <v>39</v>
      </c>
      <c r="Q73" s="70"/>
      <c r="R73" s="70"/>
      <c r="S73" s="70" t="s">
        <v>155</v>
      </c>
      <c r="T73" s="70" t="s">
        <v>891</v>
      </c>
      <c r="U73" s="70" t="s">
        <v>42</v>
      </c>
      <c r="V73" s="70" t="s">
        <v>684</v>
      </c>
      <c r="W73" s="70" t="s">
        <v>33</v>
      </c>
      <c r="X73" s="70"/>
      <c r="Y73" s="70" t="s">
        <v>2815</v>
      </c>
      <c r="Z73" s="74"/>
      <c r="AA73" s="74"/>
      <c r="AB73" s="80" t="s">
        <v>48</v>
      </c>
    </row>
    <row r="74" ht="15.75" customHeight="1">
      <c r="A74" s="70" t="s">
        <v>7316</v>
      </c>
      <c r="B74" s="77" t="s">
        <v>4065</v>
      </c>
      <c r="C74" s="81">
        <v>43201.0</v>
      </c>
      <c r="D74" s="70" t="s">
        <v>2688</v>
      </c>
      <c r="E74" s="79" t="s">
        <v>7317</v>
      </c>
      <c r="F74" s="70" t="s">
        <v>33</v>
      </c>
      <c r="G74" s="70" t="s">
        <v>7318</v>
      </c>
      <c r="L74" s="70" t="s">
        <v>7319</v>
      </c>
      <c r="M74" s="70" t="s">
        <v>145</v>
      </c>
      <c r="N74" s="70" t="s">
        <v>106</v>
      </c>
      <c r="O74" s="70"/>
      <c r="P74" s="70"/>
      <c r="Q74" s="70"/>
      <c r="R74" s="70"/>
      <c r="S74" s="70" t="s">
        <v>131</v>
      </c>
      <c r="T74" s="70" t="s">
        <v>7031</v>
      </c>
      <c r="U74" s="70" t="s">
        <v>42</v>
      </c>
      <c r="V74" s="70" t="s">
        <v>684</v>
      </c>
      <c r="W74" s="70" t="s">
        <v>33</v>
      </c>
      <c r="X74" s="70"/>
      <c r="Y74" s="70" t="s">
        <v>178</v>
      </c>
      <c r="Z74" s="74"/>
      <c r="AA74" s="74"/>
      <c r="AB74" s="80" t="s">
        <v>48</v>
      </c>
    </row>
    <row r="75" ht="15.75" customHeight="1">
      <c r="A75" s="70" t="s">
        <v>7320</v>
      </c>
      <c r="B75" s="77" t="s">
        <v>7321</v>
      </c>
      <c r="C75" s="81">
        <v>43182.0</v>
      </c>
      <c r="D75" s="70" t="s">
        <v>6849</v>
      </c>
      <c r="E75" s="82" t="s">
        <v>7322</v>
      </c>
      <c r="F75" s="70" t="s">
        <v>33</v>
      </c>
      <c r="G75" s="70" t="s">
        <v>7323</v>
      </c>
      <c r="L75" s="70" t="s">
        <v>7324</v>
      </c>
      <c r="M75" s="70" t="s">
        <v>145</v>
      </c>
      <c r="N75" s="70"/>
      <c r="O75" s="70"/>
      <c r="P75" s="70"/>
      <c r="Q75" s="70"/>
      <c r="R75" s="70"/>
      <c r="S75" s="70"/>
      <c r="T75" s="70"/>
      <c r="U75" s="70"/>
      <c r="V75" s="70" t="s">
        <v>684</v>
      </c>
      <c r="W75" s="70" t="s">
        <v>33</v>
      </c>
      <c r="X75" s="70"/>
      <c r="Y75" s="70" t="s">
        <v>33</v>
      </c>
      <c r="Z75" s="74"/>
      <c r="AA75" s="74"/>
      <c r="AB75" s="80" t="s">
        <v>48</v>
      </c>
    </row>
    <row r="76" ht="15.75" customHeight="1">
      <c r="A76" s="70" t="s">
        <v>7325</v>
      </c>
      <c r="B76" s="77" t="s">
        <v>2422</v>
      </c>
      <c r="C76" s="81">
        <v>43235.0</v>
      </c>
      <c r="D76" s="70" t="s">
        <v>2688</v>
      </c>
      <c r="E76" s="79" t="s">
        <v>7326</v>
      </c>
      <c r="F76" s="70" t="s">
        <v>33</v>
      </c>
      <c r="G76" s="70" t="s">
        <v>2758</v>
      </c>
      <c r="H76" s="70" t="s">
        <v>2723</v>
      </c>
      <c r="I76" s="70" t="s">
        <v>178</v>
      </c>
      <c r="L76" s="70" t="s">
        <v>7327</v>
      </c>
      <c r="M76" s="70" t="s">
        <v>511</v>
      </c>
      <c r="N76" s="70" t="s">
        <v>38</v>
      </c>
      <c r="O76" s="70" t="s">
        <v>807</v>
      </c>
      <c r="P76" s="70" t="s">
        <v>396</v>
      </c>
      <c r="Q76" s="70"/>
      <c r="R76" s="70"/>
      <c r="S76" s="70"/>
      <c r="T76" s="70" t="s">
        <v>2625</v>
      </c>
      <c r="U76" s="70" t="s">
        <v>42</v>
      </c>
      <c r="V76" s="70" t="s">
        <v>684</v>
      </c>
      <c r="W76" s="70" t="s">
        <v>33</v>
      </c>
      <c r="X76" s="70"/>
      <c r="Y76" s="70" t="s">
        <v>33</v>
      </c>
      <c r="Z76" s="74"/>
      <c r="AA76" s="74"/>
      <c r="AB76" s="80" t="s">
        <v>48</v>
      </c>
    </row>
    <row r="77" ht="15.75" customHeight="1">
      <c r="A77" s="70" t="s">
        <v>7328</v>
      </c>
      <c r="B77" s="77" t="s">
        <v>1997</v>
      </c>
      <c r="C77" s="81">
        <v>43263.0</v>
      </c>
      <c r="D77" s="70" t="s">
        <v>2688</v>
      </c>
      <c r="E77" s="79" t="s">
        <v>7329</v>
      </c>
      <c r="F77" s="70" t="s">
        <v>33</v>
      </c>
      <c r="G77" s="70" t="s">
        <v>7330</v>
      </c>
      <c r="H77" s="70" t="s">
        <v>7331</v>
      </c>
      <c r="I77" s="70" t="s">
        <v>4008</v>
      </c>
      <c r="L77" s="70" t="s">
        <v>7332</v>
      </c>
      <c r="M77" s="70" t="s">
        <v>511</v>
      </c>
      <c r="N77" s="70" t="s">
        <v>106</v>
      </c>
      <c r="O77" s="70"/>
      <c r="P77" s="70"/>
      <c r="Q77" s="70"/>
      <c r="R77" s="70"/>
      <c r="S77" s="70" t="s">
        <v>155</v>
      </c>
      <c r="T77" s="70" t="s">
        <v>220</v>
      </c>
      <c r="U77" s="70" t="s">
        <v>42</v>
      </c>
      <c r="V77" s="70" t="s">
        <v>684</v>
      </c>
      <c r="W77" s="70" t="s">
        <v>33</v>
      </c>
      <c r="X77" s="70"/>
      <c r="Y77" s="70" t="s">
        <v>602</v>
      </c>
      <c r="Z77" s="74"/>
      <c r="AA77" s="74"/>
      <c r="AB77" s="80" t="s">
        <v>48</v>
      </c>
    </row>
    <row r="78" ht="15.75" customHeight="1">
      <c r="A78" s="70" t="s">
        <v>7333</v>
      </c>
      <c r="B78" s="77" t="s">
        <v>2422</v>
      </c>
      <c r="C78" s="81">
        <v>43277.0</v>
      </c>
      <c r="D78" s="70" t="s">
        <v>2688</v>
      </c>
      <c r="E78" s="79" t="s">
        <v>7334</v>
      </c>
      <c r="F78" s="70" t="s">
        <v>33</v>
      </c>
      <c r="G78" s="70" t="s">
        <v>2710</v>
      </c>
      <c r="H78" s="70" t="s">
        <v>2780</v>
      </c>
      <c r="I78" s="70" t="s">
        <v>4682</v>
      </c>
      <c r="L78" s="70" t="s">
        <v>7335</v>
      </c>
      <c r="M78" s="70" t="s">
        <v>145</v>
      </c>
      <c r="N78" s="70" t="s">
        <v>106</v>
      </c>
      <c r="O78" s="70" t="s">
        <v>173</v>
      </c>
      <c r="P78" s="70" t="s">
        <v>396</v>
      </c>
      <c r="Q78" s="70"/>
      <c r="R78" s="70"/>
      <c r="S78" s="70" t="s">
        <v>155</v>
      </c>
      <c r="T78" s="70" t="s">
        <v>139</v>
      </c>
      <c r="U78" s="70" t="s">
        <v>42</v>
      </c>
      <c r="V78" s="70" t="s">
        <v>684</v>
      </c>
      <c r="W78" s="70" t="s">
        <v>33</v>
      </c>
      <c r="X78" s="70"/>
      <c r="Y78" s="70" t="s">
        <v>136</v>
      </c>
      <c r="Z78" s="74"/>
      <c r="AA78" s="74"/>
      <c r="AB78" s="80" t="s">
        <v>48</v>
      </c>
    </row>
    <row r="79" ht="15.75" customHeight="1">
      <c r="A79" s="70" t="s">
        <v>7336</v>
      </c>
      <c r="B79" s="77" t="s">
        <v>2422</v>
      </c>
      <c r="C79" s="81">
        <v>43278.0</v>
      </c>
      <c r="D79" s="70" t="s">
        <v>2688</v>
      </c>
      <c r="E79" s="79" t="s">
        <v>7337</v>
      </c>
      <c r="F79" s="70" t="s">
        <v>33</v>
      </c>
      <c r="G79" s="70" t="s">
        <v>7338</v>
      </c>
      <c r="H79" s="70" t="s">
        <v>3142</v>
      </c>
      <c r="L79" s="70" t="s">
        <v>7339</v>
      </c>
      <c r="M79" s="70" t="s">
        <v>145</v>
      </c>
      <c r="N79" s="70" t="s">
        <v>106</v>
      </c>
      <c r="O79" s="70" t="s">
        <v>39</v>
      </c>
      <c r="P79" s="70"/>
      <c r="Q79" s="70"/>
      <c r="R79" s="70"/>
      <c r="S79" s="70" t="s">
        <v>225</v>
      </c>
      <c r="T79" s="70" t="s">
        <v>220</v>
      </c>
      <c r="U79" s="70" t="s">
        <v>42</v>
      </c>
      <c r="V79" s="70" t="s">
        <v>684</v>
      </c>
      <c r="W79" s="70" t="s">
        <v>33</v>
      </c>
      <c r="X79" s="70"/>
      <c r="Y79" s="70" t="s">
        <v>33</v>
      </c>
      <c r="Z79" s="74"/>
      <c r="AA79" s="74"/>
      <c r="AB79" s="80" t="s">
        <v>48</v>
      </c>
    </row>
    <row r="80" ht="15.75" customHeight="1">
      <c r="A80" s="70" t="s">
        <v>7340</v>
      </c>
      <c r="B80" s="77" t="s">
        <v>4065</v>
      </c>
      <c r="C80" s="72">
        <v>42978.0</v>
      </c>
      <c r="D80" s="70" t="s">
        <v>2688</v>
      </c>
      <c r="E80" s="79" t="s">
        <v>7341</v>
      </c>
      <c r="F80" s="70" t="s">
        <v>33</v>
      </c>
      <c r="G80" s="70" t="s">
        <v>7342</v>
      </c>
      <c r="H80" s="70" t="s">
        <v>7343</v>
      </c>
      <c r="I80" s="70" t="s">
        <v>7344</v>
      </c>
      <c r="L80" s="70" t="s">
        <v>7345</v>
      </c>
      <c r="M80" s="70" t="s">
        <v>145</v>
      </c>
      <c r="N80" s="70"/>
      <c r="O80" s="70" t="s">
        <v>173</v>
      </c>
      <c r="P80" s="70" t="s">
        <v>807</v>
      </c>
      <c r="Q80" s="70"/>
      <c r="R80" s="70"/>
      <c r="S80" s="70" t="s">
        <v>40</v>
      </c>
      <c r="T80" s="70" t="s">
        <v>220</v>
      </c>
      <c r="U80" s="70" t="s">
        <v>42</v>
      </c>
      <c r="V80" s="70" t="s">
        <v>684</v>
      </c>
      <c r="W80" s="70" t="s">
        <v>33</v>
      </c>
      <c r="X80" s="70"/>
      <c r="Y80" s="70" t="s">
        <v>3987</v>
      </c>
      <c r="Z80" s="74" t="s">
        <v>203</v>
      </c>
      <c r="AA80" s="74" t="s">
        <v>204</v>
      </c>
      <c r="AB80" s="80" t="s">
        <v>48</v>
      </c>
    </row>
    <row r="81" ht="15.75" customHeight="1">
      <c r="A81" s="70" t="s">
        <v>7346</v>
      </c>
      <c r="B81" s="77" t="s">
        <v>1362</v>
      </c>
      <c r="C81" s="72">
        <v>43061.0</v>
      </c>
      <c r="D81" s="70" t="s">
        <v>2688</v>
      </c>
      <c r="E81" s="79" t="s">
        <v>7347</v>
      </c>
      <c r="F81" s="70" t="s">
        <v>33</v>
      </c>
      <c r="L81" s="70" t="s">
        <v>5307</v>
      </c>
      <c r="M81" s="70" t="s">
        <v>145</v>
      </c>
      <c r="N81" s="70"/>
      <c r="O81" s="70"/>
      <c r="P81" s="70"/>
      <c r="Q81" s="70"/>
      <c r="R81" s="70"/>
      <c r="S81" s="70" t="s">
        <v>40</v>
      </c>
      <c r="T81" s="70" t="s">
        <v>220</v>
      </c>
      <c r="U81" s="70" t="s">
        <v>42</v>
      </c>
      <c r="V81" s="70" t="s">
        <v>907</v>
      </c>
      <c r="W81" s="70" t="s">
        <v>286</v>
      </c>
      <c r="X81" s="70"/>
      <c r="Y81" s="70" t="s">
        <v>33</v>
      </c>
      <c r="Z81" s="74"/>
      <c r="AA81" s="74"/>
      <c r="AB81" s="80" t="s">
        <v>48</v>
      </c>
    </row>
    <row r="82" ht="15.75" customHeight="1">
      <c r="A82" s="70" t="s">
        <v>7348</v>
      </c>
      <c r="B82" s="77" t="s">
        <v>4065</v>
      </c>
      <c r="C82" s="81">
        <v>43193.0</v>
      </c>
      <c r="D82" s="70" t="s">
        <v>2688</v>
      </c>
      <c r="E82" s="79" t="s">
        <v>7349</v>
      </c>
      <c r="F82" s="70" t="s">
        <v>33</v>
      </c>
      <c r="G82" s="70" t="s">
        <v>7350</v>
      </c>
      <c r="L82" s="70" t="s">
        <v>7243</v>
      </c>
      <c r="M82" s="70" t="s">
        <v>145</v>
      </c>
      <c r="N82" s="70" t="s">
        <v>38</v>
      </c>
      <c r="O82" s="70"/>
      <c r="P82" s="70"/>
      <c r="Q82" s="70"/>
      <c r="R82" s="70"/>
      <c r="S82" s="70" t="s">
        <v>40</v>
      </c>
      <c r="T82" s="70" t="s">
        <v>220</v>
      </c>
      <c r="U82" s="70" t="s">
        <v>42</v>
      </c>
      <c r="V82" s="70" t="s">
        <v>684</v>
      </c>
      <c r="W82" s="70" t="s">
        <v>33</v>
      </c>
      <c r="X82" s="70"/>
      <c r="Y82" s="70" t="s">
        <v>33</v>
      </c>
      <c r="Z82" s="74"/>
      <c r="AA82" s="74"/>
      <c r="AB82" s="80" t="s">
        <v>48</v>
      </c>
    </row>
    <row r="83" ht="15.75" customHeight="1">
      <c r="A83" s="70" t="s">
        <v>7351</v>
      </c>
      <c r="B83" s="77" t="s">
        <v>5682</v>
      </c>
      <c r="C83" s="81">
        <v>43182.0</v>
      </c>
      <c r="D83" s="70" t="s">
        <v>6849</v>
      </c>
      <c r="E83" s="84" t="s">
        <v>7352</v>
      </c>
      <c r="F83" s="70" t="s">
        <v>33</v>
      </c>
      <c r="G83" s="70" t="s">
        <v>7197</v>
      </c>
      <c r="L83" s="70" t="s">
        <v>7353</v>
      </c>
      <c r="M83" s="70" t="s">
        <v>3080</v>
      </c>
      <c r="N83" s="70" t="s">
        <v>232</v>
      </c>
      <c r="O83" s="70"/>
      <c r="P83" s="70"/>
      <c r="Q83" s="70"/>
      <c r="R83" s="70"/>
      <c r="S83" s="70" t="s">
        <v>40</v>
      </c>
      <c r="T83" s="70" t="s">
        <v>220</v>
      </c>
      <c r="U83" s="70" t="s">
        <v>42</v>
      </c>
      <c r="V83" s="70" t="s">
        <v>684</v>
      </c>
      <c r="W83" s="70" t="s">
        <v>33</v>
      </c>
      <c r="X83" s="70"/>
      <c r="Y83" s="70" t="s">
        <v>33</v>
      </c>
      <c r="Z83" s="74"/>
      <c r="AA83" s="74"/>
      <c r="AB83" s="80" t="s">
        <v>48</v>
      </c>
    </row>
    <row r="84" ht="15.75" customHeight="1">
      <c r="A84" s="70" t="s">
        <v>7354</v>
      </c>
      <c r="C84" s="72">
        <v>40316.0</v>
      </c>
      <c r="D84" s="70" t="s">
        <v>69</v>
      </c>
      <c r="E84" s="73" t="s">
        <v>7355</v>
      </c>
      <c r="F84" s="70" t="s">
        <v>33</v>
      </c>
      <c r="G84" s="70" t="s">
        <v>7356</v>
      </c>
      <c r="H84" s="70" t="s">
        <v>7357</v>
      </c>
      <c r="I84" s="70" t="s">
        <v>54</v>
      </c>
      <c r="J84" s="70" t="s">
        <v>452</v>
      </c>
      <c r="L84" s="70" t="s">
        <v>7358</v>
      </c>
      <c r="M84" s="70" t="s">
        <v>67</v>
      </c>
      <c r="N84" s="70" t="s">
        <v>106</v>
      </c>
      <c r="O84" s="70" t="s">
        <v>129</v>
      </c>
      <c r="P84" s="70" t="s">
        <v>58</v>
      </c>
      <c r="Q84" s="70" t="s">
        <v>39</v>
      </c>
      <c r="R84" s="70"/>
      <c r="S84" s="70" t="s">
        <v>155</v>
      </c>
      <c r="T84" s="85" t="s">
        <v>220</v>
      </c>
      <c r="U84" s="70" t="s">
        <v>59</v>
      </c>
      <c r="V84" s="70" t="s">
        <v>43</v>
      </c>
      <c r="W84" s="70" t="s">
        <v>33</v>
      </c>
      <c r="X84" s="70"/>
      <c r="Y84" s="70"/>
      <c r="Z84" s="74"/>
      <c r="AA84" s="74"/>
      <c r="AB84" s="75" t="s">
        <v>48</v>
      </c>
    </row>
    <row r="85" ht="15.75" customHeight="1">
      <c r="A85" s="70" t="s">
        <v>7359</v>
      </c>
      <c r="B85" s="70" t="s">
        <v>7360</v>
      </c>
      <c r="C85" s="72">
        <v>40459.0</v>
      </c>
      <c r="D85" s="70" t="s">
        <v>31</v>
      </c>
      <c r="E85" s="70" t="s">
        <v>7361</v>
      </c>
      <c r="F85" s="70" t="s">
        <v>33</v>
      </c>
      <c r="G85" s="70" t="s">
        <v>7362</v>
      </c>
      <c r="I85" s="70" t="s">
        <v>452</v>
      </c>
      <c r="L85" s="70" t="s">
        <v>7363</v>
      </c>
      <c r="M85" s="70" t="s">
        <v>67</v>
      </c>
      <c r="N85" s="70"/>
      <c r="O85" s="70"/>
      <c r="P85" s="70" t="s">
        <v>39</v>
      </c>
      <c r="Q85" s="70"/>
      <c r="R85" s="70"/>
      <c r="S85" s="70"/>
      <c r="T85" s="85" t="s">
        <v>220</v>
      </c>
      <c r="U85" s="70" t="s">
        <v>243</v>
      </c>
      <c r="V85" s="70" t="s">
        <v>43</v>
      </c>
      <c r="W85" s="70" t="s">
        <v>33</v>
      </c>
      <c r="X85" s="70"/>
      <c r="Y85" s="70"/>
      <c r="Z85" s="74"/>
      <c r="AA85" s="74"/>
      <c r="AB85" s="75" t="s">
        <v>48</v>
      </c>
    </row>
    <row r="86" ht="15.75" customHeight="1">
      <c r="A86" s="70" t="s">
        <v>7364</v>
      </c>
      <c r="C86" s="72">
        <v>41357.0</v>
      </c>
      <c r="D86" s="70" t="s">
        <v>69</v>
      </c>
      <c r="E86" s="73" t="s">
        <v>7365</v>
      </c>
      <c r="F86" s="70" t="s">
        <v>1168</v>
      </c>
      <c r="G86" s="70" t="s">
        <v>7366</v>
      </c>
      <c r="I86" s="70" t="s">
        <v>7367</v>
      </c>
      <c r="L86" s="70" t="s">
        <v>7368</v>
      </c>
      <c r="M86" s="86" t="s">
        <v>67</v>
      </c>
      <c r="N86" s="70"/>
      <c r="O86" s="70"/>
      <c r="P86" s="70" t="s">
        <v>107</v>
      </c>
      <c r="Q86" s="70"/>
      <c r="R86" s="70"/>
      <c r="S86" s="70" t="s">
        <v>40</v>
      </c>
      <c r="T86" s="85" t="s">
        <v>220</v>
      </c>
      <c r="U86" s="70" t="s">
        <v>6972</v>
      </c>
      <c r="V86" s="70" t="s">
        <v>684</v>
      </c>
      <c r="W86" s="70" t="s">
        <v>1257</v>
      </c>
      <c r="X86" s="70"/>
      <c r="Z86" s="74"/>
      <c r="AA86" s="74"/>
      <c r="AB86" s="75" t="s">
        <v>48</v>
      </c>
    </row>
    <row r="87" ht="15.75" customHeight="1">
      <c r="A87" s="70" t="s">
        <v>7369</v>
      </c>
      <c r="B87" s="70" t="s">
        <v>1039</v>
      </c>
      <c r="C87" s="72">
        <v>41595.0</v>
      </c>
      <c r="D87" s="70" t="s">
        <v>31</v>
      </c>
      <c r="E87" s="73" t="s">
        <v>7370</v>
      </c>
      <c r="F87" s="70" t="s">
        <v>1168</v>
      </c>
      <c r="G87" s="70" t="s">
        <v>2495</v>
      </c>
      <c r="I87" s="70" t="s">
        <v>452</v>
      </c>
      <c r="L87" s="70" t="s">
        <v>7371</v>
      </c>
      <c r="M87" s="86" t="s">
        <v>67</v>
      </c>
      <c r="N87" s="70" t="s">
        <v>106</v>
      </c>
      <c r="O87" s="70"/>
      <c r="P87" s="70" t="s">
        <v>39</v>
      </c>
      <c r="Q87" s="70"/>
      <c r="R87" s="70"/>
      <c r="S87" s="70" t="s">
        <v>155</v>
      </c>
      <c r="T87" s="85" t="s">
        <v>220</v>
      </c>
      <c r="U87" s="70" t="s">
        <v>59</v>
      </c>
      <c r="V87" s="70" t="s">
        <v>43</v>
      </c>
      <c r="W87" s="70" t="s">
        <v>164</v>
      </c>
      <c r="X87" s="70"/>
      <c r="Z87" s="74"/>
      <c r="AA87" s="74"/>
      <c r="AB87" s="75" t="s">
        <v>48</v>
      </c>
    </row>
    <row r="88" ht="15.75" customHeight="1">
      <c r="A88" s="70" t="s">
        <v>7372</v>
      </c>
      <c r="C88" s="72">
        <v>42344.0</v>
      </c>
      <c r="D88" s="70" t="s">
        <v>31</v>
      </c>
      <c r="E88" s="73" t="s">
        <v>7373</v>
      </c>
      <c r="L88" s="70" t="s">
        <v>7374</v>
      </c>
      <c r="M88" s="86" t="s">
        <v>67</v>
      </c>
      <c r="N88" s="70"/>
      <c r="O88" s="70"/>
      <c r="P88" s="70"/>
      <c r="Q88" s="70"/>
      <c r="R88" s="70"/>
      <c r="S88" s="70" t="s">
        <v>40</v>
      </c>
      <c r="T88" s="85" t="s">
        <v>220</v>
      </c>
      <c r="U88" s="70" t="s">
        <v>59</v>
      </c>
      <c r="V88" s="70" t="s">
        <v>43</v>
      </c>
      <c r="W88" s="70" t="s">
        <v>164</v>
      </c>
      <c r="Z88" s="74"/>
      <c r="AA88" s="74"/>
      <c r="AB88" s="75" t="s">
        <v>48</v>
      </c>
    </row>
    <row r="89" ht="15.75" customHeight="1">
      <c r="A89" s="70" t="s">
        <v>7375</v>
      </c>
      <c r="B89" s="70" t="s">
        <v>3739</v>
      </c>
      <c r="C89" s="72">
        <v>42845.0</v>
      </c>
      <c r="D89" s="70" t="s">
        <v>6849</v>
      </c>
      <c r="E89" s="79" t="s">
        <v>7376</v>
      </c>
      <c r="F89" s="79" t="s">
        <v>33</v>
      </c>
      <c r="G89" s="70" t="s">
        <v>7377</v>
      </c>
      <c r="H89" s="70" t="s">
        <v>7378</v>
      </c>
      <c r="L89" s="70" t="s">
        <v>7379</v>
      </c>
      <c r="M89" s="70" t="s">
        <v>145</v>
      </c>
      <c r="N89" s="70" t="s">
        <v>56</v>
      </c>
      <c r="O89" s="70" t="s">
        <v>173</v>
      </c>
      <c r="P89" s="70"/>
      <c r="Q89" s="70"/>
      <c r="R89" s="70"/>
      <c r="S89" s="70" t="s">
        <v>40</v>
      </c>
      <c r="T89" s="70" t="s">
        <v>220</v>
      </c>
      <c r="U89" s="70" t="s">
        <v>59</v>
      </c>
      <c r="V89" s="70" t="s">
        <v>527</v>
      </c>
      <c r="W89" s="70" t="s">
        <v>33</v>
      </c>
      <c r="X89" s="70"/>
      <c r="Y89" s="70" t="s">
        <v>527</v>
      </c>
      <c r="Z89" s="74"/>
      <c r="AA89" s="74"/>
      <c r="AB89" s="75" t="s">
        <v>48</v>
      </c>
    </row>
    <row r="90" ht="15.75" customHeight="1">
      <c r="A90" s="70" t="s">
        <v>7380</v>
      </c>
      <c r="B90" s="70" t="s">
        <v>2332</v>
      </c>
      <c r="C90" s="72">
        <v>42846.0</v>
      </c>
      <c r="D90" s="70" t="s">
        <v>2688</v>
      </c>
      <c r="E90" s="73" t="s">
        <v>7381</v>
      </c>
      <c r="F90" s="70" t="s">
        <v>33</v>
      </c>
      <c r="G90" s="70" t="s">
        <v>7382</v>
      </c>
      <c r="H90" s="70" t="s">
        <v>3142</v>
      </c>
      <c r="L90" s="70" t="s">
        <v>7383</v>
      </c>
      <c r="M90" s="70" t="s">
        <v>37</v>
      </c>
      <c r="N90" s="70" t="s">
        <v>682</v>
      </c>
      <c r="O90" s="70" t="s">
        <v>39</v>
      </c>
      <c r="P90" s="70"/>
      <c r="Q90" s="70"/>
      <c r="R90" s="70"/>
      <c r="S90" s="70" t="s">
        <v>155</v>
      </c>
      <c r="T90" s="70" t="s">
        <v>220</v>
      </c>
      <c r="U90" s="70" t="s">
        <v>243</v>
      </c>
      <c r="V90" s="70" t="s">
        <v>43</v>
      </c>
      <c r="W90" s="70" t="s">
        <v>33</v>
      </c>
      <c r="X90" s="70"/>
      <c r="Y90" s="70" t="s">
        <v>33</v>
      </c>
      <c r="Z90" s="74"/>
      <c r="AA90" s="74"/>
      <c r="AB90" s="75" t="s">
        <v>48</v>
      </c>
    </row>
    <row r="91" ht="15.75" customHeight="1">
      <c r="A91" s="70" t="s">
        <v>7384</v>
      </c>
      <c r="B91" s="77" t="s">
        <v>1997</v>
      </c>
      <c r="C91" s="72">
        <v>43056.0</v>
      </c>
      <c r="D91" s="70" t="s">
        <v>2688</v>
      </c>
      <c r="E91" s="79" t="s">
        <v>7385</v>
      </c>
      <c r="F91" s="70" t="s">
        <v>410</v>
      </c>
      <c r="L91" s="70" t="s">
        <v>7386</v>
      </c>
      <c r="M91" s="70" t="s">
        <v>145</v>
      </c>
      <c r="N91" s="70" t="s">
        <v>106</v>
      </c>
      <c r="O91" s="70"/>
      <c r="P91" s="70"/>
      <c r="Q91" s="70"/>
      <c r="R91" s="70"/>
      <c r="S91" s="70" t="s">
        <v>131</v>
      </c>
      <c r="T91" s="70" t="s">
        <v>220</v>
      </c>
      <c r="U91" s="70" t="s">
        <v>42</v>
      </c>
      <c r="V91" s="70" t="s">
        <v>43</v>
      </c>
      <c r="W91" s="70" t="s">
        <v>33</v>
      </c>
      <c r="X91" s="70"/>
      <c r="Y91" s="70" t="s">
        <v>410</v>
      </c>
      <c r="Z91" s="74"/>
      <c r="AA91" s="74"/>
      <c r="AB91" s="80" t="s">
        <v>48</v>
      </c>
    </row>
    <row r="92" ht="15.75" customHeight="1">
      <c r="A92" s="70" t="s">
        <v>7387</v>
      </c>
      <c r="B92" s="77" t="s">
        <v>1362</v>
      </c>
      <c r="C92" s="81">
        <v>43290.0</v>
      </c>
      <c r="D92" s="70" t="s">
        <v>2688</v>
      </c>
      <c r="E92" s="79" t="s">
        <v>7388</v>
      </c>
      <c r="F92" s="70" t="s">
        <v>33</v>
      </c>
      <c r="G92" s="70" t="s">
        <v>7389</v>
      </c>
      <c r="L92" s="70" t="s">
        <v>7390</v>
      </c>
      <c r="M92" s="70" t="s">
        <v>145</v>
      </c>
      <c r="N92" s="70" t="s">
        <v>56</v>
      </c>
      <c r="O92" s="70"/>
      <c r="P92" s="70"/>
      <c r="Q92" s="70"/>
      <c r="R92" s="70"/>
      <c r="S92" s="70" t="s">
        <v>225</v>
      </c>
      <c r="T92" s="70" t="s">
        <v>220</v>
      </c>
      <c r="U92" s="70" t="s">
        <v>42</v>
      </c>
      <c r="V92" s="70" t="s">
        <v>684</v>
      </c>
      <c r="W92" s="70" t="s">
        <v>286</v>
      </c>
      <c r="X92" s="70"/>
      <c r="Y92" s="70" t="s">
        <v>7391</v>
      </c>
      <c r="Z92" s="74"/>
      <c r="AA92" s="74"/>
      <c r="AB92" s="80" t="s">
        <v>48</v>
      </c>
    </row>
    <row r="93" ht="15.75" customHeight="1">
      <c r="A93" s="70" t="s">
        <v>7392</v>
      </c>
      <c r="B93" s="77" t="s">
        <v>5682</v>
      </c>
      <c r="C93" s="81">
        <v>43285.0</v>
      </c>
      <c r="D93" s="70" t="s">
        <v>6849</v>
      </c>
      <c r="E93" s="82" t="s">
        <v>7393</v>
      </c>
      <c r="F93" s="70" t="s">
        <v>33</v>
      </c>
      <c r="G93" s="70" t="s">
        <v>7394</v>
      </c>
      <c r="L93" s="70" t="s">
        <v>7395</v>
      </c>
      <c r="M93" s="70" t="s">
        <v>145</v>
      </c>
      <c r="N93" s="70" t="s">
        <v>232</v>
      </c>
      <c r="O93" s="70"/>
      <c r="P93" s="70"/>
      <c r="S93" s="70" t="s">
        <v>155</v>
      </c>
      <c r="T93" s="70" t="s">
        <v>220</v>
      </c>
      <c r="U93" s="70" t="s">
        <v>42</v>
      </c>
      <c r="V93" s="70" t="s">
        <v>684</v>
      </c>
      <c r="W93" s="70" t="s">
        <v>33</v>
      </c>
      <c r="X93" s="70"/>
      <c r="Y93" s="70" t="s">
        <v>33</v>
      </c>
      <c r="Z93" s="74"/>
      <c r="AA93" s="74"/>
      <c r="AB93" s="80" t="s">
        <v>48</v>
      </c>
    </row>
    <row r="94" ht="15.75" customHeight="1">
      <c r="A94" s="70" t="s">
        <v>7396</v>
      </c>
      <c r="B94" s="70" t="s">
        <v>1208</v>
      </c>
      <c r="C94" s="72">
        <v>41802.0</v>
      </c>
      <c r="D94" s="70" t="s">
        <v>31</v>
      </c>
      <c r="E94" s="73" t="s">
        <v>7397</v>
      </c>
      <c r="F94" s="70" t="s">
        <v>1168</v>
      </c>
      <c r="G94" s="70" t="s">
        <v>7398</v>
      </c>
      <c r="H94" s="70" t="s">
        <v>1857</v>
      </c>
      <c r="I94" s="70" t="s">
        <v>7399</v>
      </c>
      <c r="L94" s="70" t="s">
        <v>7400</v>
      </c>
      <c r="M94" s="86" t="s">
        <v>67</v>
      </c>
      <c r="N94" s="70" t="s">
        <v>106</v>
      </c>
      <c r="O94" s="71" t="s">
        <v>395</v>
      </c>
      <c r="P94" s="70" t="s">
        <v>396</v>
      </c>
      <c r="Q94" s="70"/>
      <c r="R94" s="70"/>
      <c r="S94" s="70" t="s">
        <v>225</v>
      </c>
      <c r="T94" s="85" t="s">
        <v>220</v>
      </c>
      <c r="U94" s="70" t="s">
        <v>42</v>
      </c>
      <c r="V94" s="70" t="s">
        <v>684</v>
      </c>
      <c r="W94" s="70" t="s">
        <v>1257</v>
      </c>
      <c r="X94" s="70"/>
      <c r="Z94" s="74"/>
      <c r="AA94" s="74"/>
      <c r="AB94" s="75" t="s">
        <v>48</v>
      </c>
    </row>
    <row r="95" ht="15.75" customHeight="1">
      <c r="A95" s="70" t="s">
        <v>7401</v>
      </c>
      <c r="B95" s="70" t="s">
        <v>1208</v>
      </c>
      <c r="C95" s="72">
        <v>41636.0</v>
      </c>
      <c r="D95" s="70" t="s">
        <v>31</v>
      </c>
      <c r="E95" s="73" t="s">
        <v>7402</v>
      </c>
      <c r="F95" s="70" t="s">
        <v>6979</v>
      </c>
      <c r="G95" s="70" t="s">
        <v>7403</v>
      </c>
      <c r="I95" s="70" t="s">
        <v>7404</v>
      </c>
      <c r="K95" s="70" t="s">
        <v>7405</v>
      </c>
      <c r="L95" s="70" t="s">
        <v>7406</v>
      </c>
      <c r="M95" s="86" t="s">
        <v>67</v>
      </c>
      <c r="N95" s="70" t="s">
        <v>56</v>
      </c>
      <c r="O95" s="70"/>
      <c r="P95" s="70" t="s">
        <v>58</v>
      </c>
      <c r="Q95" s="70"/>
      <c r="R95" s="70" t="s">
        <v>108</v>
      </c>
      <c r="S95" s="70" t="s">
        <v>40</v>
      </c>
      <c r="T95" s="85" t="s">
        <v>220</v>
      </c>
      <c r="U95" s="70" t="s">
        <v>42</v>
      </c>
      <c r="V95" s="70" t="s">
        <v>527</v>
      </c>
      <c r="W95" s="70" t="s">
        <v>6979</v>
      </c>
      <c r="X95" s="70" t="s">
        <v>7407</v>
      </c>
      <c r="Z95" s="74"/>
      <c r="AA95" s="74"/>
      <c r="AB95" s="75" t="s">
        <v>48</v>
      </c>
    </row>
    <row r="96" ht="15.75" customHeight="1">
      <c r="A96" s="70" t="s">
        <v>7408</v>
      </c>
      <c r="B96" s="70" t="s">
        <v>902</v>
      </c>
      <c r="C96" s="72">
        <v>41179.0</v>
      </c>
      <c r="D96" s="70" t="s">
        <v>31</v>
      </c>
      <c r="E96" s="73" t="s">
        <v>7409</v>
      </c>
      <c r="F96" s="70" t="s">
        <v>33</v>
      </c>
      <c r="G96" s="70" t="s">
        <v>1949</v>
      </c>
      <c r="H96" s="70" t="s">
        <v>7410</v>
      </c>
      <c r="L96" s="70" t="s">
        <v>7411</v>
      </c>
      <c r="M96" s="86" t="s">
        <v>67</v>
      </c>
      <c r="N96" s="70"/>
      <c r="O96" s="71" t="s">
        <v>395</v>
      </c>
      <c r="P96" s="70"/>
      <c r="Q96" s="70"/>
      <c r="R96" s="70"/>
      <c r="S96" s="70" t="s">
        <v>155</v>
      </c>
      <c r="T96" s="85" t="s">
        <v>220</v>
      </c>
      <c r="U96" s="70" t="s">
        <v>59</v>
      </c>
      <c r="V96" s="70" t="s">
        <v>684</v>
      </c>
      <c r="W96" s="70" t="s">
        <v>286</v>
      </c>
      <c r="X96" s="70"/>
      <c r="Z96" s="74"/>
      <c r="AA96" s="74"/>
      <c r="AB96" s="75" t="s">
        <v>48</v>
      </c>
    </row>
    <row r="97" ht="15.75" customHeight="1">
      <c r="A97" s="70" t="s">
        <v>7412</v>
      </c>
      <c r="C97" s="72">
        <v>40883.0</v>
      </c>
      <c r="D97" s="70" t="s">
        <v>31</v>
      </c>
      <c r="E97" s="70" t="s">
        <v>7413</v>
      </c>
      <c r="F97" s="70" t="s">
        <v>101</v>
      </c>
      <c r="G97" s="70" t="s">
        <v>7414</v>
      </c>
      <c r="H97" s="70" t="s">
        <v>7415</v>
      </c>
      <c r="I97" s="70" t="s">
        <v>153</v>
      </c>
      <c r="L97" s="70" t="s">
        <v>794</v>
      </c>
      <c r="M97" s="86" t="s">
        <v>67</v>
      </c>
      <c r="N97" s="70" t="s">
        <v>711</v>
      </c>
      <c r="O97" s="70" t="s">
        <v>129</v>
      </c>
      <c r="P97" s="70" t="s">
        <v>58</v>
      </c>
      <c r="Q97" s="70"/>
      <c r="R97" s="70"/>
      <c r="S97" s="70" t="s">
        <v>131</v>
      </c>
      <c r="T97" s="85" t="s">
        <v>220</v>
      </c>
      <c r="U97" s="70" t="s">
        <v>42</v>
      </c>
      <c r="V97" s="70" t="s">
        <v>43</v>
      </c>
      <c r="W97" s="70" t="s">
        <v>101</v>
      </c>
      <c r="X97" s="70"/>
      <c r="Z97" s="74"/>
      <c r="AA97" s="74"/>
      <c r="AB97" s="75" t="s">
        <v>48</v>
      </c>
    </row>
    <row r="98" ht="15.75" customHeight="1">
      <c r="A98" s="70" t="s">
        <v>7416</v>
      </c>
      <c r="B98" s="70" t="s">
        <v>31</v>
      </c>
      <c r="C98" s="72">
        <v>40981.0</v>
      </c>
      <c r="D98" s="70" t="s">
        <v>31</v>
      </c>
      <c r="E98" s="73" t="s">
        <v>7417</v>
      </c>
      <c r="F98" s="70" t="s">
        <v>7418</v>
      </c>
      <c r="G98" s="70" t="s">
        <v>7419</v>
      </c>
      <c r="H98" s="70" t="s">
        <v>7420</v>
      </c>
      <c r="I98" s="70" t="s">
        <v>2985</v>
      </c>
      <c r="L98" s="70" t="s">
        <v>7421</v>
      </c>
      <c r="M98" s="86" t="s">
        <v>67</v>
      </c>
      <c r="N98" s="70" t="s">
        <v>259</v>
      </c>
      <c r="O98" s="70" t="s">
        <v>129</v>
      </c>
      <c r="P98" s="70" t="s">
        <v>58</v>
      </c>
      <c r="Q98" s="70"/>
      <c r="R98" s="70"/>
      <c r="S98" s="70" t="s">
        <v>131</v>
      </c>
      <c r="T98" s="85" t="s">
        <v>220</v>
      </c>
      <c r="U98" s="70" t="s">
        <v>243</v>
      </c>
      <c r="V98" s="70" t="s">
        <v>43</v>
      </c>
      <c r="W98" s="70" t="s">
        <v>156</v>
      </c>
      <c r="X98" s="70"/>
      <c r="Z98" s="74"/>
      <c r="AA98" s="74"/>
      <c r="AB98" s="75" t="s">
        <v>48</v>
      </c>
    </row>
    <row r="99" ht="15.75" customHeight="1">
      <c r="A99" s="70" t="s">
        <v>7422</v>
      </c>
      <c r="B99" s="77" t="s">
        <v>7423</v>
      </c>
      <c r="C99" s="72">
        <v>43039.0</v>
      </c>
      <c r="D99" s="70" t="s">
        <v>2688</v>
      </c>
      <c r="E99" s="79" t="s">
        <v>7424</v>
      </c>
      <c r="F99" s="70" t="s">
        <v>6988</v>
      </c>
      <c r="G99" s="70" t="s">
        <v>7425</v>
      </c>
      <c r="H99" s="70" t="s">
        <v>7426</v>
      </c>
      <c r="I99" s="70" t="s">
        <v>3142</v>
      </c>
      <c r="L99" s="70" t="s">
        <v>7427</v>
      </c>
      <c r="M99" s="70" t="s">
        <v>2556</v>
      </c>
      <c r="N99" s="70" t="s">
        <v>56</v>
      </c>
      <c r="O99" s="70" t="s">
        <v>807</v>
      </c>
      <c r="P99" s="70" t="s">
        <v>39</v>
      </c>
      <c r="Q99" s="70"/>
      <c r="R99" s="70"/>
      <c r="S99" s="70" t="s">
        <v>155</v>
      </c>
      <c r="T99" s="70" t="s">
        <v>220</v>
      </c>
      <c r="U99" s="70" t="s">
        <v>42</v>
      </c>
      <c r="V99" s="70" t="s">
        <v>6973</v>
      </c>
      <c r="W99" s="70" t="s">
        <v>6988</v>
      </c>
      <c r="X99" s="70"/>
      <c r="Y99" s="70" t="s">
        <v>6988</v>
      </c>
      <c r="Z99" s="74"/>
      <c r="AA99" s="74"/>
      <c r="AB99" s="80" t="s">
        <v>48</v>
      </c>
    </row>
    <row r="100" ht="15.75" customHeight="1">
      <c r="A100" s="70">
        <v>1053.0</v>
      </c>
      <c r="B100" s="86" t="s">
        <v>7428</v>
      </c>
      <c r="C100" s="77" t="s">
        <v>4065</v>
      </c>
      <c r="D100" s="81">
        <v>42923.0</v>
      </c>
      <c r="E100" s="70" t="s">
        <v>2688</v>
      </c>
      <c r="F100" s="79" t="s">
        <v>7429</v>
      </c>
      <c r="G100" s="70" t="s">
        <v>33</v>
      </c>
      <c r="H100" s="70" t="s">
        <v>7430</v>
      </c>
      <c r="I100" s="79" t="s">
        <v>7431</v>
      </c>
      <c r="J100" s="70" t="s">
        <v>248</v>
      </c>
      <c r="M100" s="70" t="s">
        <v>7432</v>
      </c>
      <c r="N100" s="70" t="s">
        <v>37</v>
      </c>
      <c r="O100" s="70" t="s">
        <v>106</v>
      </c>
      <c r="P100" s="70" t="s">
        <v>395</v>
      </c>
      <c r="Q100" s="70" t="s">
        <v>107</v>
      </c>
      <c r="R100" s="70"/>
      <c r="S100" s="70"/>
      <c r="T100" s="70" t="s">
        <v>155</v>
      </c>
      <c r="U100" s="70" t="s">
        <v>139</v>
      </c>
      <c r="V100" s="70" t="s">
        <v>42</v>
      </c>
      <c r="W100" s="70" t="s">
        <v>43</v>
      </c>
      <c r="X100" s="70" t="s">
        <v>114</v>
      </c>
      <c r="Y100" s="70" t="s">
        <v>140</v>
      </c>
      <c r="Z100" s="70" t="s">
        <v>140</v>
      </c>
      <c r="AA100" s="74"/>
      <c r="AB100" s="74"/>
      <c r="AC100" s="75" t="s">
        <v>48</v>
      </c>
    </row>
    <row r="101" ht="15.75" customHeight="1">
      <c r="A101" s="70">
        <v>1061.0</v>
      </c>
      <c r="B101" s="70" t="s">
        <v>7433</v>
      </c>
      <c r="C101" s="77" t="s">
        <v>1362</v>
      </c>
      <c r="D101" s="81">
        <v>42932.0</v>
      </c>
      <c r="E101" s="70" t="s">
        <v>2688</v>
      </c>
      <c r="F101" s="79" t="s">
        <v>7434</v>
      </c>
      <c r="G101" s="70" t="s">
        <v>352</v>
      </c>
      <c r="H101" s="70" t="s">
        <v>7435</v>
      </c>
      <c r="I101" s="70" t="s">
        <v>5981</v>
      </c>
      <c r="J101" s="70" t="s">
        <v>3467</v>
      </c>
      <c r="M101" s="70" t="s">
        <v>2800</v>
      </c>
      <c r="N101" s="70" t="s">
        <v>145</v>
      </c>
      <c r="O101" s="70" t="s">
        <v>232</v>
      </c>
      <c r="P101" s="70" t="s">
        <v>807</v>
      </c>
      <c r="Q101" s="70" t="s">
        <v>58</v>
      </c>
      <c r="R101" s="70"/>
      <c r="S101" s="70"/>
      <c r="T101" s="70" t="s">
        <v>155</v>
      </c>
      <c r="U101" s="70" t="s">
        <v>139</v>
      </c>
      <c r="V101" s="70" t="s">
        <v>42</v>
      </c>
      <c r="W101" s="70" t="s">
        <v>527</v>
      </c>
      <c r="X101" s="70" t="s">
        <v>33</v>
      </c>
      <c r="Y101" s="70" t="s">
        <v>140</v>
      </c>
      <c r="Z101" s="70" t="s">
        <v>352</v>
      </c>
      <c r="AA101" s="74" t="s">
        <v>4915</v>
      </c>
      <c r="AB101" s="74" t="s">
        <v>4916</v>
      </c>
      <c r="AC101" s="75" t="s">
        <v>48</v>
      </c>
    </row>
    <row r="102" ht="15.75" customHeight="1">
      <c r="A102" s="86">
        <v>1193.0</v>
      </c>
      <c r="B102" s="86" t="s">
        <v>7436</v>
      </c>
      <c r="C102" s="87" t="s">
        <v>2756</v>
      </c>
      <c r="D102" s="88">
        <v>43139.0</v>
      </c>
      <c r="E102" s="86" t="s">
        <v>2688</v>
      </c>
      <c r="F102" s="89" t="s">
        <v>7437</v>
      </c>
      <c r="G102" s="86" t="s">
        <v>101</v>
      </c>
      <c r="H102" s="86" t="s">
        <v>7438</v>
      </c>
      <c r="I102" s="86" t="s">
        <v>7439</v>
      </c>
      <c r="J102" s="86" t="s">
        <v>7440</v>
      </c>
      <c r="K102" s="86"/>
      <c r="L102" s="86"/>
      <c r="M102" s="86" t="s">
        <v>7441</v>
      </c>
      <c r="N102" s="86" t="s">
        <v>145</v>
      </c>
      <c r="O102" s="86" t="s">
        <v>711</v>
      </c>
      <c r="P102" s="86" t="s">
        <v>807</v>
      </c>
      <c r="Q102" s="86" t="s">
        <v>58</v>
      </c>
      <c r="R102" s="86"/>
      <c r="S102" s="86"/>
      <c r="T102" s="86" t="s">
        <v>131</v>
      </c>
      <c r="U102" s="86" t="s">
        <v>1048</v>
      </c>
      <c r="V102" s="86" t="s">
        <v>59</v>
      </c>
      <c r="W102" s="86" t="s">
        <v>43</v>
      </c>
      <c r="X102" s="86" t="s">
        <v>101</v>
      </c>
      <c r="Y102" s="86" t="s">
        <v>1048</v>
      </c>
      <c r="Z102" s="86" t="s">
        <v>101</v>
      </c>
      <c r="AA102" s="90"/>
      <c r="AB102" s="90"/>
      <c r="AC102" s="80" t="s">
        <v>48</v>
      </c>
      <c r="AD102" s="86"/>
    </row>
    <row r="103" ht="15.75" customHeight="1">
      <c r="A103" s="86">
        <v>1195.0</v>
      </c>
      <c r="B103" s="86" t="s">
        <v>7442</v>
      </c>
      <c r="C103" s="87" t="s">
        <v>1997</v>
      </c>
      <c r="D103" s="88">
        <v>43140.0</v>
      </c>
      <c r="E103" s="86" t="s">
        <v>2688</v>
      </c>
      <c r="F103" s="91" t="s">
        <v>7443</v>
      </c>
      <c r="G103" s="86" t="s">
        <v>101</v>
      </c>
      <c r="H103" s="86" t="s">
        <v>7444</v>
      </c>
      <c r="I103" s="86" t="s">
        <v>7439</v>
      </c>
      <c r="J103" s="86" t="s">
        <v>5067</v>
      </c>
      <c r="K103" s="86"/>
      <c r="L103" s="86"/>
      <c r="M103" s="86" t="s">
        <v>7445</v>
      </c>
      <c r="N103" s="86" t="s">
        <v>145</v>
      </c>
      <c r="O103" s="86" t="s">
        <v>711</v>
      </c>
      <c r="P103" s="86" t="s">
        <v>807</v>
      </c>
      <c r="Q103" s="86" t="s">
        <v>89</v>
      </c>
      <c r="R103" s="86"/>
      <c r="S103" s="86"/>
      <c r="T103" s="86" t="s">
        <v>131</v>
      </c>
      <c r="U103" s="86" t="s">
        <v>1048</v>
      </c>
      <c r="V103" s="86" t="s">
        <v>42</v>
      </c>
      <c r="W103" s="86" t="s">
        <v>43</v>
      </c>
      <c r="X103" s="86" t="s">
        <v>101</v>
      </c>
      <c r="Y103" s="86" t="s">
        <v>1048</v>
      </c>
      <c r="Z103" s="86" t="s">
        <v>101</v>
      </c>
      <c r="AA103" s="90"/>
      <c r="AB103" s="90"/>
      <c r="AC103" s="80" t="s">
        <v>48</v>
      </c>
      <c r="AD103" s="86"/>
    </row>
    <row r="104" ht="15.75" customHeight="1">
      <c r="A104" s="86">
        <v>1200.0</v>
      </c>
      <c r="B104" s="92" t="s">
        <v>7446</v>
      </c>
      <c r="C104" s="87" t="s">
        <v>1997</v>
      </c>
      <c r="D104" s="88">
        <v>43158.0</v>
      </c>
      <c r="E104" s="86" t="s">
        <v>2688</v>
      </c>
      <c r="F104" s="91" t="s">
        <v>7447</v>
      </c>
      <c r="G104" s="89" t="s">
        <v>101</v>
      </c>
      <c r="H104" s="86" t="s">
        <v>7448</v>
      </c>
      <c r="I104" s="91" t="s">
        <v>7449</v>
      </c>
      <c r="J104" s="86" t="s">
        <v>7440</v>
      </c>
      <c r="K104" s="86"/>
      <c r="L104" s="86"/>
      <c r="M104" s="86" t="s">
        <v>7450</v>
      </c>
      <c r="N104" s="86" t="s">
        <v>145</v>
      </c>
      <c r="O104" s="86" t="s">
        <v>711</v>
      </c>
      <c r="P104" s="86" t="s">
        <v>89</v>
      </c>
      <c r="Q104" s="86" t="s">
        <v>58</v>
      </c>
      <c r="R104" s="86"/>
      <c r="S104" s="86"/>
      <c r="T104" s="86" t="s">
        <v>131</v>
      </c>
      <c r="U104" s="86" t="s">
        <v>1048</v>
      </c>
      <c r="V104" s="86" t="s">
        <v>42</v>
      </c>
      <c r="W104" s="86" t="s">
        <v>684</v>
      </c>
      <c r="X104" s="86" t="s">
        <v>33</v>
      </c>
      <c r="Y104" s="86" t="s">
        <v>44</v>
      </c>
      <c r="Z104" s="86" t="s">
        <v>101</v>
      </c>
      <c r="AA104" s="90"/>
      <c r="AB104" s="90"/>
      <c r="AC104" s="80" t="s">
        <v>48</v>
      </c>
      <c r="AD104" s="86"/>
    </row>
    <row r="105" ht="15.75" customHeight="1">
      <c r="A105" s="86">
        <v>1249.0</v>
      </c>
      <c r="B105" s="86" t="s">
        <v>7451</v>
      </c>
      <c r="C105" s="87" t="s">
        <v>5841</v>
      </c>
      <c r="D105" s="88">
        <v>43288.0</v>
      </c>
      <c r="E105" s="86" t="s">
        <v>2688</v>
      </c>
      <c r="F105" s="89" t="s">
        <v>7452</v>
      </c>
      <c r="G105" s="86" t="s">
        <v>101</v>
      </c>
      <c r="H105" s="86" t="s">
        <v>7453</v>
      </c>
      <c r="I105" s="86" t="s">
        <v>7454</v>
      </c>
      <c r="J105" s="86" t="s">
        <v>2821</v>
      </c>
      <c r="K105" s="86"/>
      <c r="L105" s="86"/>
      <c r="M105" s="86" t="s">
        <v>7455</v>
      </c>
      <c r="N105" s="86" t="s">
        <v>145</v>
      </c>
      <c r="O105" s="86" t="s">
        <v>106</v>
      </c>
      <c r="P105" s="86" t="s">
        <v>807</v>
      </c>
      <c r="Q105" s="86" t="s">
        <v>39</v>
      </c>
      <c r="R105" s="86"/>
      <c r="S105" s="86"/>
      <c r="T105" s="86" t="s">
        <v>155</v>
      </c>
      <c r="U105" s="86" t="s">
        <v>1048</v>
      </c>
      <c r="V105" s="86" t="s">
        <v>42</v>
      </c>
      <c r="W105" s="86" t="s">
        <v>43</v>
      </c>
      <c r="X105" s="86" t="s">
        <v>101</v>
      </c>
      <c r="Y105" s="86" t="s">
        <v>1048</v>
      </c>
      <c r="Z105" s="86" t="s">
        <v>101</v>
      </c>
      <c r="AA105" s="90"/>
      <c r="AB105" s="90"/>
      <c r="AC105" s="80" t="s">
        <v>48</v>
      </c>
      <c r="AD105" s="86"/>
    </row>
    <row r="106" ht="15.75" customHeight="1">
      <c r="A106" s="70">
        <v>1194.0</v>
      </c>
      <c r="B106" s="70" t="s">
        <v>7456</v>
      </c>
      <c r="C106" s="77" t="s">
        <v>5274</v>
      </c>
      <c r="D106" s="81">
        <v>43140.0</v>
      </c>
      <c r="E106" s="70" t="s">
        <v>2688</v>
      </c>
      <c r="F106" s="79" t="s">
        <v>7457</v>
      </c>
      <c r="G106" s="70" t="s">
        <v>101</v>
      </c>
      <c r="H106" s="70" t="s">
        <v>7458</v>
      </c>
      <c r="I106" s="70" t="s">
        <v>7439</v>
      </c>
      <c r="J106" s="70" t="s">
        <v>7459</v>
      </c>
      <c r="M106" s="70" t="s">
        <v>7460</v>
      </c>
      <c r="N106" s="70" t="s">
        <v>3080</v>
      </c>
      <c r="O106" s="70" t="s">
        <v>711</v>
      </c>
      <c r="P106" s="70" t="s">
        <v>807</v>
      </c>
      <c r="Q106" s="70" t="s">
        <v>89</v>
      </c>
      <c r="R106" s="70"/>
      <c r="S106" s="70"/>
      <c r="T106" s="70" t="s">
        <v>131</v>
      </c>
      <c r="U106" s="86" t="s">
        <v>1048</v>
      </c>
      <c r="V106" s="70" t="s">
        <v>42</v>
      </c>
      <c r="W106" s="70" t="s">
        <v>43</v>
      </c>
      <c r="X106" s="70" t="s">
        <v>101</v>
      </c>
      <c r="Y106" s="70" t="s">
        <v>1048</v>
      </c>
      <c r="Z106" s="70" t="s">
        <v>101</v>
      </c>
      <c r="AA106" s="74"/>
      <c r="AB106" s="74"/>
      <c r="AC106" s="75" t="s">
        <v>48</v>
      </c>
    </row>
    <row r="107" ht="15.75" customHeight="1">
      <c r="A107" s="70">
        <v>1192.0</v>
      </c>
      <c r="B107" s="70" t="s">
        <v>7461</v>
      </c>
      <c r="C107" s="77" t="s">
        <v>1997</v>
      </c>
      <c r="D107" s="81">
        <v>43133.0</v>
      </c>
      <c r="E107" s="70" t="s">
        <v>2688</v>
      </c>
      <c r="F107" s="79" t="s">
        <v>7462</v>
      </c>
      <c r="G107" s="70" t="s">
        <v>7463</v>
      </c>
      <c r="H107" s="78" t="s">
        <v>7464</v>
      </c>
      <c r="I107" s="93" t="s">
        <v>7439</v>
      </c>
      <c r="J107" s="70" t="s">
        <v>7440</v>
      </c>
      <c r="M107" s="70" t="s">
        <v>7465</v>
      </c>
      <c r="N107" s="70" t="s">
        <v>3080</v>
      </c>
      <c r="O107" s="70" t="s">
        <v>711</v>
      </c>
      <c r="P107" s="70" t="s">
        <v>129</v>
      </c>
      <c r="Q107" s="70" t="s">
        <v>58</v>
      </c>
      <c r="R107" s="70"/>
      <c r="S107" s="70"/>
      <c r="T107" s="70" t="s">
        <v>155</v>
      </c>
      <c r="U107" s="86" t="s">
        <v>1048</v>
      </c>
      <c r="V107" s="70" t="s">
        <v>59</v>
      </c>
      <c r="W107" s="70" t="s">
        <v>2396</v>
      </c>
      <c r="X107" s="70" t="s">
        <v>101</v>
      </c>
      <c r="Y107" s="70" t="s">
        <v>1048</v>
      </c>
      <c r="Z107" s="70" t="s">
        <v>7466</v>
      </c>
      <c r="AA107" s="74"/>
      <c r="AB107" s="74"/>
      <c r="AC107" s="75" t="s">
        <v>48</v>
      </c>
    </row>
    <row r="108" ht="15.75" customHeight="1">
      <c r="A108" s="70">
        <v>1163.0</v>
      </c>
      <c r="B108" s="70" t="s">
        <v>7467</v>
      </c>
      <c r="C108" s="77" t="s">
        <v>3197</v>
      </c>
      <c r="D108" s="81">
        <v>43076.0</v>
      </c>
      <c r="E108" s="70" t="s">
        <v>2688</v>
      </c>
      <c r="F108" s="79" t="s">
        <v>7468</v>
      </c>
      <c r="G108" s="70" t="s">
        <v>101</v>
      </c>
      <c r="H108" s="70" t="s">
        <v>7469</v>
      </c>
      <c r="I108" s="70" t="s">
        <v>7470</v>
      </c>
      <c r="J108" s="70" t="s">
        <v>5067</v>
      </c>
      <c r="M108" s="70" t="s">
        <v>7471</v>
      </c>
      <c r="N108" s="70" t="s">
        <v>145</v>
      </c>
      <c r="O108" s="70" t="s">
        <v>711</v>
      </c>
      <c r="P108" s="70" t="s">
        <v>129</v>
      </c>
      <c r="Q108" s="70" t="s">
        <v>89</v>
      </c>
      <c r="R108" s="70"/>
      <c r="S108" s="70"/>
      <c r="T108" s="70" t="s">
        <v>131</v>
      </c>
      <c r="U108" s="70" t="s">
        <v>1048</v>
      </c>
      <c r="V108" s="70" t="s">
        <v>42</v>
      </c>
      <c r="W108" s="70" t="s">
        <v>43</v>
      </c>
      <c r="X108" s="70" t="s">
        <v>114</v>
      </c>
      <c r="Y108" s="70" t="s">
        <v>1048</v>
      </c>
      <c r="Z108" s="70" t="s">
        <v>101</v>
      </c>
      <c r="AA108" s="74" t="s">
        <v>1526</v>
      </c>
      <c r="AB108" s="74" t="s">
        <v>1527</v>
      </c>
      <c r="AC108" s="75" t="s">
        <v>48</v>
      </c>
    </row>
    <row r="109" ht="15.75" customHeight="1">
      <c r="A109" s="70">
        <v>890.0</v>
      </c>
      <c r="B109" s="70" t="s">
        <v>7472</v>
      </c>
      <c r="C109" s="77" t="s">
        <v>2756</v>
      </c>
      <c r="D109" s="81">
        <v>42759.0</v>
      </c>
      <c r="E109" s="70" t="s">
        <v>2688</v>
      </c>
      <c r="F109" s="78" t="s">
        <v>7473</v>
      </c>
      <c r="G109" s="70" t="s">
        <v>6628</v>
      </c>
      <c r="H109" s="70" t="s">
        <v>7474</v>
      </c>
      <c r="I109" s="70" t="s">
        <v>7475</v>
      </c>
      <c r="J109" s="70" t="s">
        <v>7475</v>
      </c>
      <c r="M109" s="70" t="s">
        <v>7474</v>
      </c>
      <c r="N109" s="70" t="s">
        <v>2556</v>
      </c>
      <c r="O109" s="70" t="s">
        <v>357</v>
      </c>
      <c r="P109" s="70" t="s">
        <v>395</v>
      </c>
      <c r="Q109" s="70" t="s">
        <v>395</v>
      </c>
      <c r="R109" s="70"/>
      <c r="S109" s="70"/>
      <c r="T109" s="70" t="s">
        <v>306</v>
      </c>
      <c r="U109" s="70" t="s">
        <v>1048</v>
      </c>
      <c r="V109" s="70" t="s">
        <v>42</v>
      </c>
      <c r="W109" s="70" t="s">
        <v>43</v>
      </c>
      <c r="X109" s="70" t="s">
        <v>101</v>
      </c>
      <c r="Y109" s="70" t="s">
        <v>1048</v>
      </c>
      <c r="Z109" s="70" t="s">
        <v>6628</v>
      </c>
      <c r="AA109" s="74"/>
      <c r="AB109" s="74"/>
      <c r="AC109" s="75" t="s">
        <v>48</v>
      </c>
    </row>
    <row r="110" ht="15.75" customHeight="1">
      <c r="A110" s="70">
        <v>903.0</v>
      </c>
      <c r="B110" s="70" t="s">
        <v>7476</v>
      </c>
      <c r="C110" s="77" t="s">
        <v>4065</v>
      </c>
      <c r="D110" s="81">
        <v>42771.0</v>
      </c>
      <c r="E110" s="72" t="s">
        <v>2688</v>
      </c>
      <c r="F110" s="70" t="s">
        <v>7477</v>
      </c>
      <c r="H110" s="70" t="s">
        <v>7478</v>
      </c>
      <c r="I110" s="70" t="s">
        <v>4263</v>
      </c>
      <c r="J110" s="70" t="s">
        <v>35</v>
      </c>
      <c r="M110" s="70" t="s">
        <v>7479</v>
      </c>
      <c r="N110" s="70" t="s">
        <v>88</v>
      </c>
      <c r="O110" s="70" t="s">
        <v>682</v>
      </c>
      <c r="P110" s="70" t="s">
        <v>89</v>
      </c>
      <c r="Q110" s="70" t="s">
        <v>39</v>
      </c>
      <c r="R110" s="70"/>
      <c r="S110" s="70"/>
      <c r="T110" s="70" t="s">
        <v>131</v>
      </c>
      <c r="U110" s="76" t="s">
        <v>323</v>
      </c>
      <c r="V110" s="70" t="s">
        <v>243</v>
      </c>
      <c r="W110" s="70" t="s">
        <v>43</v>
      </c>
      <c r="X110" s="70" t="s">
        <v>33</v>
      </c>
      <c r="Y110" s="70" t="s">
        <v>44</v>
      </c>
      <c r="Z110" s="70" t="s">
        <v>4225</v>
      </c>
      <c r="AA110" s="74"/>
      <c r="AB110" s="74"/>
      <c r="AC110" s="75" t="s">
        <v>48</v>
      </c>
    </row>
    <row r="111" ht="15.75" customHeight="1">
      <c r="A111" s="70">
        <v>634.0</v>
      </c>
      <c r="B111" s="70" t="s">
        <v>7480</v>
      </c>
      <c r="C111" s="70" t="s">
        <v>997</v>
      </c>
      <c r="D111" s="81">
        <v>42598.0</v>
      </c>
      <c r="E111" s="70" t="s">
        <v>2688</v>
      </c>
      <c r="F111" s="73" t="s">
        <v>7481</v>
      </c>
      <c r="G111" s="70" t="s">
        <v>33</v>
      </c>
      <c r="H111" s="70" t="s">
        <v>7482</v>
      </c>
      <c r="I111" s="70" t="s">
        <v>7483</v>
      </c>
      <c r="J111" s="70" t="s">
        <v>586</v>
      </c>
      <c r="M111" s="70" t="s">
        <v>7484</v>
      </c>
      <c r="N111" s="70" t="s">
        <v>88</v>
      </c>
      <c r="O111" s="70" t="s">
        <v>232</v>
      </c>
      <c r="P111" s="70" t="s">
        <v>395</v>
      </c>
      <c r="Q111" s="70" t="s">
        <v>39</v>
      </c>
      <c r="R111" s="70"/>
      <c r="S111" s="70"/>
      <c r="T111" s="70" t="s">
        <v>155</v>
      </c>
      <c r="U111" s="70" t="s">
        <v>2567</v>
      </c>
      <c r="V111" s="70" t="s">
        <v>42</v>
      </c>
      <c r="W111" s="70" t="s">
        <v>684</v>
      </c>
      <c r="X111" s="70" t="s">
        <v>33</v>
      </c>
      <c r="Y111" s="70" t="s">
        <v>44</v>
      </c>
      <c r="Z111" s="70" t="s">
        <v>33</v>
      </c>
      <c r="AA111" s="74" t="s">
        <v>203</v>
      </c>
      <c r="AB111" s="74" t="s">
        <v>204</v>
      </c>
      <c r="AC111" s="75" t="s">
        <v>48</v>
      </c>
    </row>
    <row r="112" ht="15.75" customHeight="1">
      <c r="A112" s="70">
        <v>712.0</v>
      </c>
      <c r="B112" s="94" t="s">
        <v>7485</v>
      </c>
      <c r="C112" s="77" t="s">
        <v>997</v>
      </c>
      <c r="D112" s="81">
        <v>42658.0</v>
      </c>
      <c r="E112" s="70" t="s">
        <v>31</v>
      </c>
      <c r="F112" s="78" t="s">
        <v>7486</v>
      </c>
      <c r="G112" s="70" t="s">
        <v>602</v>
      </c>
      <c r="H112" s="70" t="s">
        <v>7487</v>
      </c>
      <c r="I112" s="70" t="s">
        <v>7488</v>
      </c>
      <c r="J112" s="70" t="s">
        <v>23</v>
      </c>
      <c r="M112" s="70" t="s">
        <v>3373</v>
      </c>
      <c r="N112" s="70" t="s">
        <v>88</v>
      </c>
      <c r="O112" s="70" t="s">
        <v>357</v>
      </c>
      <c r="P112" s="70" t="s">
        <v>129</v>
      </c>
      <c r="Q112" s="70" t="s">
        <v>58</v>
      </c>
      <c r="R112" s="70"/>
      <c r="S112" s="70"/>
      <c r="T112" s="70" t="s">
        <v>131</v>
      </c>
      <c r="U112" s="70" t="s">
        <v>180</v>
      </c>
      <c r="V112" s="70" t="s">
        <v>42</v>
      </c>
      <c r="W112" s="70" t="s">
        <v>43</v>
      </c>
      <c r="X112" s="70" t="s">
        <v>33</v>
      </c>
      <c r="Y112" s="70" t="s">
        <v>44</v>
      </c>
      <c r="Z112" s="70" t="s">
        <v>33</v>
      </c>
      <c r="AA112" s="74" t="s">
        <v>203</v>
      </c>
      <c r="AB112" s="74" t="s">
        <v>204</v>
      </c>
      <c r="AC112" s="75" t="s">
        <v>48</v>
      </c>
    </row>
    <row r="113" ht="15.75" customHeight="1">
      <c r="A113" s="86">
        <v>1282.0</v>
      </c>
      <c r="B113" s="86" t="s">
        <v>7489</v>
      </c>
      <c r="C113" s="87" t="s">
        <v>1362</v>
      </c>
      <c r="D113" s="88">
        <v>43331.0</v>
      </c>
      <c r="E113" s="70" t="s">
        <v>2688</v>
      </c>
      <c r="F113" s="79" t="s">
        <v>7490</v>
      </c>
      <c r="G113" s="70" t="s">
        <v>527</v>
      </c>
      <c r="H113" s="70" t="s">
        <v>5855</v>
      </c>
      <c r="I113" s="70" t="s">
        <v>2431</v>
      </c>
      <c r="J113" s="70" t="s">
        <v>7491</v>
      </c>
      <c r="M113" s="70" t="s">
        <v>7492</v>
      </c>
      <c r="N113" s="70" t="s">
        <v>145</v>
      </c>
      <c r="O113" s="70" t="s">
        <v>232</v>
      </c>
      <c r="P113" s="70" t="s">
        <v>807</v>
      </c>
      <c r="Q113" s="70" t="s">
        <v>89</v>
      </c>
      <c r="T113" s="70" t="s">
        <v>155</v>
      </c>
      <c r="U113" s="86" t="s">
        <v>220</v>
      </c>
      <c r="V113" s="70" t="s">
        <v>42</v>
      </c>
      <c r="W113" s="70" t="s">
        <v>527</v>
      </c>
      <c r="X113" s="70" t="s">
        <v>33</v>
      </c>
      <c r="Y113" s="70"/>
      <c r="Z113" s="70" t="s">
        <v>527</v>
      </c>
      <c r="AA113" s="74"/>
      <c r="AB113" s="74"/>
      <c r="AC113" s="80" t="s">
        <v>48</v>
      </c>
    </row>
    <row r="114" ht="15.75" customHeight="1">
      <c r="A114" s="86">
        <v>1288.0</v>
      </c>
      <c r="B114" s="86" t="s">
        <v>7493</v>
      </c>
      <c r="C114" s="87" t="s">
        <v>6849</v>
      </c>
      <c r="D114" s="88">
        <v>43336.0</v>
      </c>
      <c r="E114" s="70" t="s">
        <v>6849</v>
      </c>
      <c r="F114" s="79" t="s">
        <v>7494</v>
      </c>
      <c r="G114" s="70" t="s">
        <v>101</v>
      </c>
      <c r="H114" s="70" t="s">
        <v>7495</v>
      </c>
      <c r="I114" s="70" t="s">
        <v>2431</v>
      </c>
      <c r="J114" s="70" t="s">
        <v>3142</v>
      </c>
      <c r="L114" s="70" t="s">
        <v>7496</v>
      </c>
      <c r="M114" s="70" t="s">
        <v>7497</v>
      </c>
      <c r="N114" s="70" t="s">
        <v>511</v>
      </c>
      <c r="O114" s="70" t="s">
        <v>106</v>
      </c>
      <c r="P114" s="70" t="s">
        <v>807</v>
      </c>
      <c r="Q114" s="70" t="s">
        <v>39</v>
      </c>
      <c r="T114" s="70" t="s">
        <v>40</v>
      </c>
      <c r="U114" s="86" t="s">
        <v>220</v>
      </c>
      <c r="V114" s="70" t="s">
        <v>42</v>
      </c>
      <c r="W114" s="70" t="s">
        <v>43</v>
      </c>
      <c r="X114" s="70" t="s">
        <v>101</v>
      </c>
      <c r="Y114" s="70"/>
      <c r="Z114" s="70" t="s">
        <v>7498</v>
      </c>
      <c r="AA114" s="74"/>
      <c r="AB114" s="74"/>
      <c r="AC114" s="80" t="s">
        <v>48</v>
      </c>
    </row>
    <row r="115" ht="15.75" customHeight="1">
      <c r="A115" s="86">
        <v>1291.0</v>
      </c>
      <c r="B115" s="86" t="s">
        <v>5891</v>
      </c>
      <c r="C115" s="87" t="s">
        <v>2422</v>
      </c>
      <c r="D115" s="88">
        <v>43339.0</v>
      </c>
      <c r="E115" s="70" t="s">
        <v>2688</v>
      </c>
      <c r="F115" s="79" t="s">
        <v>7499</v>
      </c>
      <c r="G115" s="70" t="s">
        <v>51</v>
      </c>
      <c r="H115" s="70" t="s">
        <v>7500</v>
      </c>
      <c r="I115" s="70" t="s">
        <v>7501</v>
      </c>
      <c r="J115" s="70" t="s">
        <v>3843</v>
      </c>
      <c r="M115" s="70" t="s">
        <v>7502</v>
      </c>
      <c r="N115" s="70" t="s">
        <v>145</v>
      </c>
      <c r="O115" s="70" t="s">
        <v>56</v>
      </c>
      <c r="P115" s="70" t="s">
        <v>173</v>
      </c>
      <c r="Q115" s="70" t="s">
        <v>58</v>
      </c>
      <c r="T115" s="70" t="s">
        <v>40</v>
      </c>
      <c r="U115" s="70" t="s">
        <v>51</v>
      </c>
      <c r="V115" s="70" t="s">
        <v>59</v>
      </c>
      <c r="W115" s="70" t="s">
        <v>684</v>
      </c>
      <c r="X115" s="70" t="s">
        <v>33</v>
      </c>
      <c r="Y115" s="70"/>
      <c r="Z115" s="70" t="s">
        <v>51</v>
      </c>
      <c r="AA115" s="74"/>
      <c r="AB115" s="74"/>
      <c r="AC115" s="80" t="s">
        <v>48</v>
      </c>
      <c r="AD115" s="70" t="s">
        <v>7503</v>
      </c>
    </row>
    <row r="116" ht="15.75" customHeight="1">
      <c r="A116" s="86">
        <v>1291.0</v>
      </c>
      <c r="B116" s="86" t="s">
        <v>7504</v>
      </c>
      <c r="C116" s="86" t="s">
        <v>5841</v>
      </c>
      <c r="D116" s="88">
        <v>43340.0</v>
      </c>
      <c r="E116" s="70" t="s">
        <v>2688</v>
      </c>
      <c r="F116" s="70" t="s">
        <v>7505</v>
      </c>
      <c r="G116" s="70" t="s">
        <v>2815</v>
      </c>
      <c r="H116" s="70" t="s">
        <v>7506</v>
      </c>
      <c r="I116" s="70" t="s">
        <v>5686</v>
      </c>
      <c r="J116" s="70" t="s">
        <v>7507</v>
      </c>
      <c r="M116" s="70" t="s">
        <v>7508</v>
      </c>
      <c r="N116" s="70" t="s">
        <v>145</v>
      </c>
      <c r="O116" s="70" t="s">
        <v>106</v>
      </c>
      <c r="P116" s="70" t="s">
        <v>129</v>
      </c>
      <c r="Q116" s="70" t="s">
        <v>89</v>
      </c>
      <c r="T116" s="70" t="s">
        <v>131</v>
      </c>
      <c r="U116" s="85" t="s">
        <v>220</v>
      </c>
      <c r="V116" s="70" t="s">
        <v>42</v>
      </c>
      <c r="W116" s="70" t="s">
        <v>684</v>
      </c>
      <c r="X116" s="70" t="s">
        <v>33</v>
      </c>
      <c r="Y116" s="70"/>
      <c r="Z116" s="70" t="s">
        <v>4804</v>
      </c>
      <c r="AA116" s="74"/>
      <c r="AB116" s="74"/>
      <c r="AC116" s="80" t="s">
        <v>48</v>
      </c>
    </row>
    <row r="117" ht="15.75" customHeight="1">
      <c r="A117" s="86">
        <v>1293.0</v>
      </c>
      <c r="B117" s="86" t="s">
        <v>7509</v>
      </c>
      <c r="C117" s="87" t="s">
        <v>5841</v>
      </c>
      <c r="D117" s="88">
        <v>43346.0</v>
      </c>
      <c r="E117" s="70" t="s">
        <v>2688</v>
      </c>
      <c r="F117" s="79" t="s">
        <v>7510</v>
      </c>
      <c r="G117" s="70" t="s">
        <v>3797</v>
      </c>
      <c r="H117" s="70" t="s">
        <v>7511</v>
      </c>
      <c r="I117" s="70" t="s">
        <v>2431</v>
      </c>
      <c r="J117" s="70" t="s">
        <v>3843</v>
      </c>
      <c r="M117" s="70" t="s">
        <v>7512</v>
      </c>
      <c r="N117" s="70" t="s">
        <v>145</v>
      </c>
      <c r="O117" s="70" t="s">
        <v>106</v>
      </c>
      <c r="P117" s="70" t="s">
        <v>807</v>
      </c>
      <c r="Q117" s="70" t="s">
        <v>58</v>
      </c>
      <c r="T117" s="70" t="s">
        <v>131</v>
      </c>
      <c r="U117" s="70" t="s">
        <v>220</v>
      </c>
      <c r="V117" s="70" t="s">
        <v>42</v>
      </c>
      <c r="W117" s="70" t="s">
        <v>684</v>
      </c>
      <c r="X117" s="70" t="s">
        <v>33</v>
      </c>
      <c r="Y117" s="70"/>
      <c r="Z117" s="70" t="s">
        <v>7513</v>
      </c>
      <c r="AA117" s="74"/>
      <c r="AB117" s="74"/>
      <c r="AC117" s="80" t="s">
        <v>48</v>
      </c>
    </row>
    <row r="118" ht="15.75" customHeight="1">
      <c r="A118" s="86">
        <v>1317.0</v>
      </c>
      <c r="B118" s="86" t="s">
        <v>7514</v>
      </c>
      <c r="C118" s="86" t="s">
        <v>1997</v>
      </c>
      <c r="D118" s="88">
        <v>43396.0</v>
      </c>
      <c r="E118" s="70" t="s">
        <v>2688</v>
      </c>
      <c r="F118" s="70" t="s">
        <v>7515</v>
      </c>
      <c r="G118" s="70" t="s">
        <v>101</v>
      </c>
      <c r="H118" s="70" t="s">
        <v>7516</v>
      </c>
      <c r="I118" s="70" t="s">
        <v>5686</v>
      </c>
      <c r="J118" s="70" t="s">
        <v>7517</v>
      </c>
      <c r="M118" s="70" t="s">
        <v>7518</v>
      </c>
      <c r="N118" s="70" t="s">
        <v>511</v>
      </c>
      <c r="O118" s="70" t="s">
        <v>106</v>
      </c>
      <c r="P118" s="70" t="s">
        <v>129</v>
      </c>
      <c r="Q118" s="70" t="s">
        <v>89</v>
      </c>
      <c r="T118" s="70" t="s">
        <v>131</v>
      </c>
      <c r="U118" s="86" t="s">
        <v>220</v>
      </c>
      <c r="V118" s="70" t="s">
        <v>42</v>
      </c>
      <c r="W118" s="70" t="s">
        <v>43</v>
      </c>
      <c r="X118" s="70" t="s">
        <v>101</v>
      </c>
      <c r="Y118" s="70"/>
      <c r="Z118" s="70" t="s">
        <v>5905</v>
      </c>
      <c r="AA118" s="74"/>
      <c r="AB118" s="74"/>
      <c r="AC118" s="80" t="s">
        <v>48</v>
      </c>
    </row>
    <row r="119" ht="15.75" customHeight="1">
      <c r="A119" s="86">
        <v>1318.0</v>
      </c>
      <c r="B119" s="86" t="s">
        <v>7519</v>
      </c>
      <c r="C119" s="86" t="s">
        <v>7520</v>
      </c>
      <c r="D119" s="88">
        <v>43397.0</v>
      </c>
      <c r="E119" s="70" t="s">
        <v>2688</v>
      </c>
      <c r="F119" s="70" t="s">
        <v>7521</v>
      </c>
      <c r="G119" s="70" t="s">
        <v>101</v>
      </c>
      <c r="H119" s="70" t="s">
        <v>7522</v>
      </c>
      <c r="I119" s="70" t="s">
        <v>5686</v>
      </c>
      <c r="J119" s="70" t="s">
        <v>5996</v>
      </c>
      <c r="M119" s="70" t="s">
        <v>7518</v>
      </c>
      <c r="N119" s="70" t="s">
        <v>511</v>
      </c>
      <c r="O119" s="70" t="s">
        <v>106</v>
      </c>
      <c r="P119" s="70" t="s">
        <v>129</v>
      </c>
      <c r="Q119" s="70" t="s">
        <v>89</v>
      </c>
      <c r="T119" s="70" t="s">
        <v>155</v>
      </c>
      <c r="U119" s="86" t="s">
        <v>220</v>
      </c>
      <c r="V119" s="70" t="s">
        <v>42</v>
      </c>
      <c r="W119" s="70" t="s">
        <v>43</v>
      </c>
      <c r="X119" s="70" t="s">
        <v>101</v>
      </c>
      <c r="Y119" s="70"/>
      <c r="Z119" s="70" t="s">
        <v>5905</v>
      </c>
      <c r="AA119" s="74"/>
      <c r="AB119" s="74"/>
      <c r="AC119" s="80" t="s">
        <v>48</v>
      </c>
    </row>
    <row r="120" ht="15.75" customHeight="1">
      <c r="A120" s="86">
        <v>1319.0</v>
      </c>
      <c r="B120" s="86" t="s">
        <v>7523</v>
      </c>
      <c r="C120" s="86" t="s">
        <v>5607</v>
      </c>
      <c r="D120" s="88">
        <v>43399.0</v>
      </c>
      <c r="E120" s="70" t="s">
        <v>2688</v>
      </c>
      <c r="F120" s="70" t="s">
        <v>7524</v>
      </c>
      <c r="G120" s="70" t="s">
        <v>101</v>
      </c>
      <c r="H120" s="70" t="s">
        <v>7525</v>
      </c>
      <c r="I120" s="70" t="s">
        <v>5686</v>
      </c>
      <c r="J120" s="70" t="s">
        <v>3142</v>
      </c>
      <c r="M120" s="70" t="s">
        <v>7518</v>
      </c>
      <c r="N120" s="70" t="s">
        <v>511</v>
      </c>
      <c r="O120" s="70" t="s">
        <v>106</v>
      </c>
      <c r="P120" s="70" t="s">
        <v>129</v>
      </c>
      <c r="Q120" s="70" t="s">
        <v>39</v>
      </c>
      <c r="S120" s="70"/>
      <c r="T120" s="70" t="s">
        <v>155</v>
      </c>
      <c r="U120" s="85" t="s">
        <v>220</v>
      </c>
      <c r="V120" s="70" t="s">
        <v>42</v>
      </c>
      <c r="W120" s="70" t="s">
        <v>43</v>
      </c>
      <c r="X120" s="70" t="s">
        <v>101</v>
      </c>
      <c r="Y120" s="70"/>
      <c r="Z120" s="70" t="s">
        <v>5905</v>
      </c>
      <c r="AA120" s="74"/>
      <c r="AB120" s="74"/>
      <c r="AC120" s="80" t="s">
        <v>48</v>
      </c>
    </row>
    <row r="121" ht="15.75" customHeight="1">
      <c r="A121" s="86">
        <v>1323.0</v>
      </c>
      <c r="B121" s="86" t="s">
        <v>7526</v>
      </c>
      <c r="C121" s="87" t="s">
        <v>1497</v>
      </c>
      <c r="D121" s="88">
        <v>43400.0</v>
      </c>
      <c r="E121" s="70" t="s">
        <v>2688</v>
      </c>
      <c r="F121" s="79" t="s">
        <v>7527</v>
      </c>
      <c r="G121" s="70" t="s">
        <v>2815</v>
      </c>
      <c r="H121" s="70" t="s">
        <v>7528</v>
      </c>
      <c r="I121" s="70" t="s">
        <v>2431</v>
      </c>
      <c r="J121" s="70" t="s">
        <v>2879</v>
      </c>
      <c r="M121" s="70" t="s">
        <v>7529</v>
      </c>
      <c r="N121" s="70" t="s">
        <v>145</v>
      </c>
      <c r="O121" s="70"/>
      <c r="P121" s="70" t="s">
        <v>807</v>
      </c>
      <c r="Q121" s="70" t="s">
        <v>58</v>
      </c>
      <c r="T121" s="70"/>
      <c r="U121" s="70" t="s">
        <v>220</v>
      </c>
      <c r="V121" s="70" t="s">
        <v>42</v>
      </c>
      <c r="W121" s="70" t="s">
        <v>684</v>
      </c>
      <c r="X121" s="70" t="s">
        <v>33</v>
      </c>
      <c r="Y121" s="70"/>
      <c r="Z121" s="70" t="s">
        <v>2815</v>
      </c>
      <c r="AA121" s="74"/>
      <c r="AB121" s="74"/>
      <c r="AC121" s="80" t="s">
        <v>48</v>
      </c>
    </row>
    <row r="122" ht="15.75" customHeight="1">
      <c r="A122" s="86">
        <v>1324.0</v>
      </c>
      <c r="B122" s="86" t="s">
        <v>7530</v>
      </c>
      <c r="C122" s="86" t="s">
        <v>5607</v>
      </c>
      <c r="D122" s="88">
        <v>43400.0</v>
      </c>
      <c r="E122" s="70" t="s">
        <v>2688</v>
      </c>
      <c r="F122" s="70" t="s">
        <v>7531</v>
      </c>
      <c r="G122" s="70" t="s">
        <v>101</v>
      </c>
      <c r="H122" s="70" t="s">
        <v>7532</v>
      </c>
      <c r="I122" s="70" t="s">
        <v>5686</v>
      </c>
      <c r="J122" s="70" t="s">
        <v>2821</v>
      </c>
      <c r="L122" s="70" t="s">
        <v>7533</v>
      </c>
      <c r="M122" s="70" t="s">
        <v>7518</v>
      </c>
      <c r="N122" s="70" t="s">
        <v>511</v>
      </c>
      <c r="O122" s="70" t="s">
        <v>106</v>
      </c>
      <c r="P122" s="70" t="s">
        <v>129</v>
      </c>
      <c r="Q122" s="70" t="s">
        <v>39</v>
      </c>
      <c r="T122" s="70" t="s">
        <v>155</v>
      </c>
      <c r="U122" s="70" t="s">
        <v>220</v>
      </c>
      <c r="V122" s="70" t="s">
        <v>42</v>
      </c>
      <c r="W122" s="70" t="s">
        <v>43</v>
      </c>
      <c r="X122" s="70" t="s">
        <v>101</v>
      </c>
      <c r="Y122" s="70"/>
      <c r="Z122" s="70" t="s">
        <v>5905</v>
      </c>
      <c r="AA122" s="74"/>
      <c r="AB122" s="74"/>
      <c r="AC122" s="80" t="s">
        <v>48</v>
      </c>
    </row>
    <row r="123" ht="15.75" customHeight="1">
      <c r="A123" s="86">
        <v>1325.0</v>
      </c>
      <c r="B123" s="86" t="s">
        <v>7534</v>
      </c>
      <c r="C123" s="86" t="s">
        <v>5387</v>
      </c>
      <c r="D123" s="88">
        <v>43401.0</v>
      </c>
      <c r="E123" s="70" t="s">
        <v>2688</v>
      </c>
      <c r="F123" s="70" t="s">
        <v>7535</v>
      </c>
      <c r="G123" s="70" t="s">
        <v>2815</v>
      </c>
      <c r="H123" s="70" t="s">
        <v>7536</v>
      </c>
      <c r="I123" s="70" t="s">
        <v>5686</v>
      </c>
      <c r="J123" s="70" t="s">
        <v>5898</v>
      </c>
      <c r="M123" s="70" t="s">
        <v>7537</v>
      </c>
      <c r="N123" s="70" t="s">
        <v>511</v>
      </c>
      <c r="O123" s="70" t="s">
        <v>106</v>
      </c>
      <c r="P123" s="70" t="s">
        <v>129</v>
      </c>
      <c r="Q123" s="70" t="s">
        <v>89</v>
      </c>
      <c r="T123" s="70" t="s">
        <v>155</v>
      </c>
      <c r="U123" s="70" t="s">
        <v>6978</v>
      </c>
      <c r="V123" s="70" t="s">
        <v>42</v>
      </c>
      <c r="W123" s="70" t="s">
        <v>684</v>
      </c>
      <c r="X123" s="70" t="s">
        <v>33</v>
      </c>
      <c r="Y123" s="70"/>
      <c r="Z123" s="70" t="s">
        <v>4804</v>
      </c>
      <c r="AA123" s="74"/>
      <c r="AB123" s="74"/>
      <c r="AC123" s="80" t="s">
        <v>48</v>
      </c>
    </row>
    <row r="124" ht="15.75" customHeight="1">
      <c r="A124" s="86">
        <v>1326.0</v>
      </c>
      <c r="B124" s="86" t="s">
        <v>7538</v>
      </c>
      <c r="C124" s="86" t="s">
        <v>1497</v>
      </c>
      <c r="D124" s="88">
        <v>43401.0</v>
      </c>
      <c r="E124" s="70" t="s">
        <v>2688</v>
      </c>
      <c r="F124" s="70" t="s">
        <v>7539</v>
      </c>
      <c r="G124" s="70" t="s">
        <v>33</v>
      </c>
      <c r="H124" s="70" t="s">
        <v>7540</v>
      </c>
      <c r="I124" s="70" t="s">
        <v>5686</v>
      </c>
      <c r="J124" s="70" t="s">
        <v>178</v>
      </c>
      <c r="M124" s="70" t="s">
        <v>7541</v>
      </c>
      <c r="N124" s="70" t="s">
        <v>145</v>
      </c>
      <c r="O124" s="70" t="s">
        <v>106</v>
      </c>
      <c r="P124" s="70" t="s">
        <v>129</v>
      </c>
      <c r="Q124" s="70" t="s">
        <v>396</v>
      </c>
      <c r="T124" s="70" t="s">
        <v>155</v>
      </c>
      <c r="U124" s="70" t="s">
        <v>220</v>
      </c>
      <c r="V124" s="70" t="s">
        <v>42</v>
      </c>
      <c r="W124" s="70" t="s">
        <v>684</v>
      </c>
      <c r="X124" s="70" t="s">
        <v>33</v>
      </c>
      <c r="Y124" s="70"/>
      <c r="Z124" s="70" t="s">
        <v>7542</v>
      </c>
      <c r="AA124" s="74"/>
      <c r="AB124" s="74"/>
      <c r="AC124" s="80" t="s">
        <v>48</v>
      </c>
    </row>
    <row r="125" ht="15.75" customHeight="1">
      <c r="A125" s="86">
        <v>1329.0</v>
      </c>
      <c r="B125" s="86" t="s">
        <v>7543</v>
      </c>
      <c r="C125" s="86" t="s">
        <v>1497</v>
      </c>
      <c r="D125" s="88">
        <v>43433.0</v>
      </c>
      <c r="E125" s="70" t="s">
        <v>2688</v>
      </c>
      <c r="F125" s="70" t="s">
        <v>7544</v>
      </c>
      <c r="G125" s="70" t="s">
        <v>101</v>
      </c>
      <c r="H125" s="70" t="s">
        <v>7545</v>
      </c>
      <c r="I125" s="70" t="s">
        <v>7546</v>
      </c>
      <c r="J125" s="70" t="s">
        <v>5996</v>
      </c>
      <c r="L125" s="70" t="s">
        <v>7547</v>
      </c>
      <c r="M125" s="70" t="s">
        <v>7548</v>
      </c>
      <c r="N125" s="70" t="s">
        <v>3080</v>
      </c>
      <c r="O125" s="70" t="s">
        <v>106</v>
      </c>
      <c r="P125" s="70" t="s">
        <v>129</v>
      </c>
      <c r="Q125" s="70" t="s">
        <v>58</v>
      </c>
      <c r="S125" s="70" t="s">
        <v>39</v>
      </c>
      <c r="T125" s="70" t="s">
        <v>155</v>
      </c>
      <c r="U125" s="86" t="s">
        <v>220</v>
      </c>
      <c r="V125" s="70" t="s">
        <v>59</v>
      </c>
      <c r="W125" s="70" t="s">
        <v>43</v>
      </c>
      <c r="X125" s="70" t="s">
        <v>101</v>
      </c>
      <c r="Y125" s="70"/>
      <c r="Z125" s="70" t="s">
        <v>101</v>
      </c>
      <c r="AA125" s="74"/>
      <c r="AB125" s="74"/>
      <c r="AC125" s="80" t="s">
        <v>48</v>
      </c>
    </row>
    <row r="126" ht="15.75" customHeight="1">
      <c r="A126" s="86">
        <v>1331.0</v>
      </c>
      <c r="B126" s="86" t="s">
        <v>7549</v>
      </c>
      <c r="C126" s="86" t="s">
        <v>1497</v>
      </c>
      <c r="D126" s="88">
        <v>43405.0</v>
      </c>
      <c r="E126" s="70" t="s">
        <v>2688</v>
      </c>
      <c r="F126" s="70" t="s">
        <v>7550</v>
      </c>
      <c r="G126" s="70" t="s">
        <v>6985</v>
      </c>
      <c r="H126" s="70" t="s">
        <v>7551</v>
      </c>
      <c r="I126" s="70" t="s">
        <v>5686</v>
      </c>
      <c r="J126" s="70" t="s">
        <v>2821</v>
      </c>
      <c r="M126" s="70" t="s">
        <v>7552</v>
      </c>
      <c r="N126" s="70" t="s">
        <v>145</v>
      </c>
      <c r="O126" s="70" t="s">
        <v>106</v>
      </c>
      <c r="P126" s="70" t="s">
        <v>129</v>
      </c>
      <c r="Q126" s="70" t="s">
        <v>89</v>
      </c>
      <c r="T126" s="70" t="s">
        <v>155</v>
      </c>
      <c r="U126" s="70" t="s">
        <v>220</v>
      </c>
      <c r="V126" s="70" t="s">
        <v>42</v>
      </c>
      <c r="W126" s="70" t="s">
        <v>6973</v>
      </c>
      <c r="X126" s="70" t="s">
        <v>6985</v>
      </c>
      <c r="Y126" s="70"/>
      <c r="Z126" s="70" t="s">
        <v>6985</v>
      </c>
      <c r="AA126" s="74"/>
      <c r="AB126" s="74"/>
      <c r="AC126" s="80" t="s">
        <v>48</v>
      </c>
    </row>
    <row r="127" ht="15.75" customHeight="1">
      <c r="A127" s="86">
        <v>1332.0</v>
      </c>
      <c r="B127" s="86" t="s">
        <v>7553</v>
      </c>
      <c r="C127" s="86" t="s">
        <v>5387</v>
      </c>
      <c r="D127" s="88">
        <v>43408.0</v>
      </c>
      <c r="E127" s="70" t="s">
        <v>2688</v>
      </c>
      <c r="F127" s="70" t="s">
        <v>7554</v>
      </c>
      <c r="G127" s="70" t="s">
        <v>101</v>
      </c>
      <c r="H127" s="70" t="s">
        <v>6043</v>
      </c>
      <c r="I127" s="70" t="s">
        <v>5686</v>
      </c>
      <c r="J127" s="70" t="s">
        <v>1028</v>
      </c>
      <c r="M127" s="70" t="s">
        <v>7555</v>
      </c>
      <c r="N127" s="70" t="s">
        <v>145</v>
      </c>
      <c r="O127" s="70" t="s">
        <v>106</v>
      </c>
      <c r="P127" s="70" t="s">
        <v>129</v>
      </c>
      <c r="Q127" s="70" t="s">
        <v>89</v>
      </c>
      <c r="T127" s="70" t="s">
        <v>131</v>
      </c>
      <c r="U127" s="70" t="s">
        <v>220</v>
      </c>
      <c r="V127" s="70" t="s">
        <v>59</v>
      </c>
      <c r="W127" s="70" t="s">
        <v>43</v>
      </c>
      <c r="X127" s="70" t="s">
        <v>101</v>
      </c>
      <c r="Y127" s="70"/>
      <c r="Z127" s="70" t="s">
        <v>101</v>
      </c>
      <c r="AA127" s="74"/>
      <c r="AB127" s="74"/>
      <c r="AC127" s="80" t="s">
        <v>48</v>
      </c>
    </row>
    <row r="128" ht="15.75" customHeight="1">
      <c r="A128" s="86">
        <v>1335.0</v>
      </c>
      <c r="B128" s="86" t="s">
        <v>7556</v>
      </c>
      <c r="C128" s="86" t="s">
        <v>2422</v>
      </c>
      <c r="D128" s="88">
        <v>43416.0</v>
      </c>
      <c r="E128" s="70" t="s">
        <v>2688</v>
      </c>
      <c r="F128" s="70" t="s">
        <v>7557</v>
      </c>
      <c r="G128" s="70" t="s">
        <v>7558</v>
      </c>
      <c r="H128" s="70" t="s">
        <v>7559</v>
      </c>
      <c r="I128" s="70" t="s">
        <v>7560</v>
      </c>
      <c r="J128" s="70" t="s">
        <v>7561</v>
      </c>
      <c r="L128" s="70" t="s">
        <v>7562</v>
      </c>
      <c r="M128" s="70" t="s">
        <v>7563</v>
      </c>
      <c r="N128" s="70" t="s">
        <v>2556</v>
      </c>
      <c r="O128" s="70" t="s">
        <v>56</v>
      </c>
      <c r="P128" s="70" t="s">
        <v>129</v>
      </c>
      <c r="Q128" s="70" t="s">
        <v>2249</v>
      </c>
      <c r="S128" s="70" t="s">
        <v>108</v>
      </c>
      <c r="T128" s="70" t="s">
        <v>225</v>
      </c>
      <c r="U128" s="70" t="s">
        <v>220</v>
      </c>
      <c r="V128" s="70" t="s">
        <v>59</v>
      </c>
      <c r="W128" s="70" t="s">
        <v>43</v>
      </c>
      <c r="X128" s="70" t="s">
        <v>33</v>
      </c>
      <c r="Y128" s="70"/>
      <c r="Z128" s="70" t="s">
        <v>7564</v>
      </c>
      <c r="AA128" s="74"/>
      <c r="AB128" s="74"/>
      <c r="AC128" s="80" t="s">
        <v>48</v>
      </c>
    </row>
    <row r="129" ht="15.75" customHeight="1">
      <c r="A129" s="86">
        <v>1335.0</v>
      </c>
      <c r="B129" s="86" t="s">
        <v>7565</v>
      </c>
      <c r="C129" s="86" t="s">
        <v>7566</v>
      </c>
      <c r="D129" s="88">
        <v>43450.0</v>
      </c>
      <c r="E129" s="70" t="s">
        <v>2688</v>
      </c>
      <c r="F129" s="70" t="s">
        <v>7567</v>
      </c>
      <c r="G129" s="70" t="s">
        <v>6985</v>
      </c>
      <c r="H129" s="70" t="s">
        <v>7568</v>
      </c>
      <c r="I129" s="70" t="s">
        <v>2431</v>
      </c>
      <c r="J129" s="70" t="s">
        <v>1099</v>
      </c>
      <c r="M129" s="70" t="s">
        <v>3039</v>
      </c>
      <c r="N129" s="70" t="s">
        <v>145</v>
      </c>
      <c r="O129" s="70" t="s">
        <v>232</v>
      </c>
      <c r="P129" s="70" t="s">
        <v>807</v>
      </c>
      <c r="Q129" s="70" t="s">
        <v>107</v>
      </c>
      <c r="T129" s="70" t="s">
        <v>225</v>
      </c>
      <c r="U129" s="86" t="s">
        <v>220</v>
      </c>
      <c r="V129" s="70" t="s">
        <v>42</v>
      </c>
      <c r="W129" s="70" t="s">
        <v>527</v>
      </c>
      <c r="X129" s="70" t="s">
        <v>6985</v>
      </c>
      <c r="Y129" s="70"/>
      <c r="Z129" s="70" t="s">
        <v>6985</v>
      </c>
      <c r="AA129" s="74"/>
      <c r="AB129" s="74"/>
      <c r="AC129" s="80" t="s">
        <v>48</v>
      </c>
    </row>
    <row r="130" ht="15.75" customHeight="1">
      <c r="A130" s="86">
        <v>1336.0</v>
      </c>
      <c r="B130" s="86" t="s">
        <v>7556</v>
      </c>
      <c r="C130" s="86" t="s">
        <v>2422</v>
      </c>
      <c r="D130" s="88">
        <v>43416.0</v>
      </c>
      <c r="E130" s="70" t="s">
        <v>2688</v>
      </c>
      <c r="F130" s="70" t="s">
        <v>7569</v>
      </c>
      <c r="G130" s="70" t="s">
        <v>7570</v>
      </c>
      <c r="H130" s="70" t="s">
        <v>7571</v>
      </c>
      <c r="I130" s="70" t="s">
        <v>2431</v>
      </c>
      <c r="J130" s="70" t="s">
        <v>178</v>
      </c>
      <c r="L130" s="70" t="s">
        <v>7572</v>
      </c>
      <c r="M130" s="70" t="s">
        <v>7573</v>
      </c>
      <c r="N130" s="70" t="s">
        <v>145</v>
      </c>
      <c r="O130" s="70" t="s">
        <v>38</v>
      </c>
      <c r="P130" s="70" t="s">
        <v>807</v>
      </c>
      <c r="Q130" s="70" t="s">
        <v>396</v>
      </c>
      <c r="S130" s="70" t="s">
        <v>7574</v>
      </c>
      <c r="T130" s="70" t="s">
        <v>225</v>
      </c>
      <c r="U130" s="70" t="s">
        <v>220</v>
      </c>
      <c r="V130" s="70" t="s">
        <v>42</v>
      </c>
      <c r="W130" s="70" t="s">
        <v>684</v>
      </c>
      <c r="X130" s="70" t="s">
        <v>33</v>
      </c>
      <c r="Y130" s="70"/>
      <c r="Z130" s="70" t="s">
        <v>7570</v>
      </c>
      <c r="AA130" s="74"/>
      <c r="AB130" s="74"/>
      <c r="AC130" s="80" t="s">
        <v>48</v>
      </c>
    </row>
    <row r="131" ht="15.75" customHeight="1">
      <c r="A131" s="86">
        <v>1336.0</v>
      </c>
      <c r="B131" s="86" t="s">
        <v>7575</v>
      </c>
      <c r="C131" s="86" t="s">
        <v>1497</v>
      </c>
      <c r="D131" s="88">
        <v>43456.0</v>
      </c>
      <c r="E131" s="70" t="s">
        <v>2688</v>
      </c>
      <c r="F131" s="70" t="s">
        <v>7576</v>
      </c>
      <c r="G131" s="70" t="s">
        <v>6734</v>
      </c>
      <c r="H131" s="70" t="s">
        <v>7577</v>
      </c>
      <c r="I131" s="70" t="s">
        <v>2734</v>
      </c>
      <c r="J131" s="70" t="s">
        <v>3966</v>
      </c>
      <c r="M131" s="70" t="s">
        <v>7578</v>
      </c>
      <c r="N131" s="70" t="s">
        <v>145</v>
      </c>
      <c r="O131" s="70" t="s">
        <v>106</v>
      </c>
      <c r="P131" s="70" t="s">
        <v>129</v>
      </c>
      <c r="Q131" s="70" t="s">
        <v>58</v>
      </c>
      <c r="T131" s="70" t="s">
        <v>155</v>
      </c>
      <c r="U131" s="86" t="s">
        <v>220</v>
      </c>
      <c r="V131" s="70" t="s">
        <v>59</v>
      </c>
      <c r="W131" s="70" t="s">
        <v>6973</v>
      </c>
      <c r="X131" s="70" t="s">
        <v>6734</v>
      </c>
      <c r="Y131" s="70"/>
      <c r="Z131" s="70" t="s">
        <v>6734</v>
      </c>
      <c r="AA131" s="74"/>
      <c r="AB131" s="74"/>
      <c r="AC131" s="80" t="s">
        <v>48</v>
      </c>
    </row>
    <row r="132" ht="15.75" customHeight="1">
      <c r="A132" s="86">
        <v>1338.0</v>
      </c>
      <c r="B132" s="86" t="s">
        <v>7579</v>
      </c>
      <c r="C132" s="86" t="s">
        <v>5988</v>
      </c>
      <c r="D132" s="88">
        <v>43425.0</v>
      </c>
      <c r="E132" s="70" t="s">
        <v>2688</v>
      </c>
      <c r="F132" s="70" t="s">
        <v>7580</v>
      </c>
      <c r="G132" s="70" t="s">
        <v>7581</v>
      </c>
      <c r="H132" s="70" t="s">
        <v>7582</v>
      </c>
      <c r="I132" s="70" t="s">
        <v>2431</v>
      </c>
      <c r="J132" s="70" t="s">
        <v>2821</v>
      </c>
      <c r="M132" s="70" t="s">
        <v>7583</v>
      </c>
      <c r="N132" s="70" t="s">
        <v>145</v>
      </c>
      <c r="O132" s="70" t="s">
        <v>106</v>
      </c>
      <c r="P132" s="70" t="s">
        <v>807</v>
      </c>
      <c r="Q132" s="70" t="s">
        <v>89</v>
      </c>
      <c r="T132" s="70" t="s">
        <v>155</v>
      </c>
      <c r="U132" s="70" t="s">
        <v>220</v>
      </c>
      <c r="V132" s="70" t="s">
        <v>59</v>
      </c>
      <c r="W132" s="70" t="s">
        <v>527</v>
      </c>
      <c r="X132" s="70" t="s">
        <v>286</v>
      </c>
      <c r="Y132" s="70"/>
      <c r="Z132" s="70" t="s">
        <v>7581</v>
      </c>
      <c r="AA132" s="74"/>
      <c r="AB132" s="74"/>
      <c r="AC132" s="80" t="s">
        <v>48</v>
      </c>
    </row>
    <row r="133" ht="15.75" customHeight="1">
      <c r="A133" s="86">
        <v>1338.0</v>
      </c>
      <c r="B133" s="86" t="s">
        <v>7584</v>
      </c>
      <c r="C133" s="86" t="s">
        <v>1997</v>
      </c>
      <c r="D133" s="88">
        <v>43464.0</v>
      </c>
      <c r="E133" s="70" t="s">
        <v>2688</v>
      </c>
      <c r="F133" s="70" t="s">
        <v>7585</v>
      </c>
      <c r="G133" s="70" t="s">
        <v>33</v>
      </c>
      <c r="H133" s="70" t="s">
        <v>7586</v>
      </c>
      <c r="I133" s="70" t="s">
        <v>2431</v>
      </c>
      <c r="J133" s="70" t="s">
        <v>4239</v>
      </c>
      <c r="M133" s="70" t="s">
        <v>7587</v>
      </c>
      <c r="N133" s="70" t="s">
        <v>511</v>
      </c>
      <c r="O133" s="70" t="s">
        <v>106</v>
      </c>
      <c r="P133" s="70" t="s">
        <v>807</v>
      </c>
      <c r="Q133" s="70" t="s">
        <v>89</v>
      </c>
      <c r="T133" s="70" t="s">
        <v>155</v>
      </c>
      <c r="U133" s="86" t="s">
        <v>220</v>
      </c>
      <c r="V133" s="70" t="s">
        <v>59</v>
      </c>
      <c r="W133" s="70" t="s">
        <v>43</v>
      </c>
      <c r="X133" s="70" t="s">
        <v>33</v>
      </c>
      <c r="Y133" s="70"/>
      <c r="Z133" s="70" t="s">
        <v>410</v>
      </c>
      <c r="AA133" s="74"/>
      <c r="AB133" s="74"/>
      <c r="AC133" s="80" t="s">
        <v>48</v>
      </c>
    </row>
    <row r="134" ht="15.75" customHeight="1">
      <c r="A134" s="86">
        <v>1340.0</v>
      </c>
      <c r="B134" s="86" t="s">
        <v>7588</v>
      </c>
      <c r="C134" s="86" t="s">
        <v>2422</v>
      </c>
      <c r="D134" s="88">
        <v>43429.0</v>
      </c>
      <c r="E134" s="70" t="s">
        <v>2688</v>
      </c>
      <c r="F134" s="70" t="s">
        <v>7589</v>
      </c>
      <c r="G134" s="70" t="s">
        <v>33</v>
      </c>
      <c r="H134" s="70" t="s">
        <v>7590</v>
      </c>
      <c r="I134" s="70" t="s">
        <v>6402</v>
      </c>
      <c r="J134" s="70" t="s">
        <v>5898</v>
      </c>
      <c r="M134" s="70" t="s">
        <v>7591</v>
      </c>
      <c r="N134" s="70" t="s">
        <v>2556</v>
      </c>
      <c r="O134" s="70" t="s">
        <v>38</v>
      </c>
      <c r="P134" s="70" t="s">
        <v>807</v>
      </c>
      <c r="Q134" s="70" t="s">
        <v>58</v>
      </c>
      <c r="T134" s="70" t="s">
        <v>155</v>
      </c>
      <c r="U134" s="70" t="s">
        <v>220</v>
      </c>
      <c r="V134" s="70" t="s">
        <v>42</v>
      </c>
      <c r="W134" s="70" t="s">
        <v>43</v>
      </c>
      <c r="X134" s="70" t="s">
        <v>33</v>
      </c>
      <c r="Y134" s="70"/>
      <c r="Z134" s="70" t="s">
        <v>33</v>
      </c>
      <c r="AA134" s="74"/>
      <c r="AB134" s="74"/>
      <c r="AC134" s="80" t="s">
        <v>48</v>
      </c>
    </row>
    <row r="135" ht="15.75" customHeight="1">
      <c r="A135" s="86">
        <v>1341.0</v>
      </c>
      <c r="B135" s="86" t="s">
        <v>6046</v>
      </c>
      <c r="C135" s="86" t="s">
        <v>2422</v>
      </c>
      <c r="D135" s="88">
        <v>43429.0</v>
      </c>
      <c r="E135" s="70" t="s">
        <v>2688</v>
      </c>
      <c r="F135" s="70" t="s">
        <v>6047</v>
      </c>
      <c r="G135" s="70" t="s">
        <v>2393</v>
      </c>
      <c r="H135" s="70" t="s">
        <v>5436</v>
      </c>
      <c r="I135" s="70" t="s">
        <v>7592</v>
      </c>
      <c r="J135" s="70" t="s">
        <v>5958</v>
      </c>
      <c r="M135" s="70" t="s">
        <v>7593</v>
      </c>
      <c r="N135" s="70" t="s">
        <v>145</v>
      </c>
      <c r="O135" s="70" t="s">
        <v>56</v>
      </c>
      <c r="P135" s="70" t="s">
        <v>173</v>
      </c>
      <c r="Q135" s="70" t="s">
        <v>58</v>
      </c>
      <c r="T135" s="70" t="s">
        <v>40</v>
      </c>
      <c r="U135" s="70" t="s">
        <v>220</v>
      </c>
      <c r="V135" s="70" t="s">
        <v>59</v>
      </c>
      <c r="W135" s="70" t="s">
        <v>684</v>
      </c>
      <c r="X135" s="70" t="s">
        <v>33</v>
      </c>
      <c r="Y135" s="70"/>
      <c r="Z135" s="70" t="s">
        <v>2393</v>
      </c>
      <c r="AA135" s="74"/>
      <c r="AB135" s="74"/>
      <c r="AC135" s="80" t="s">
        <v>48</v>
      </c>
    </row>
    <row r="136" ht="15.75" customHeight="1">
      <c r="A136" s="86">
        <v>1342.0</v>
      </c>
      <c r="B136" s="86" t="s">
        <v>7594</v>
      </c>
      <c r="C136" s="87" t="s">
        <v>6849</v>
      </c>
      <c r="D136" s="88">
        <v>43754.0</v>
      </c>
      <c r="E136" s="70" t="s">
        <v>69</v>
      </c>
      <c r="F136" s="79" t="s">
        <v>7595</v>
      </c>
      <c r="G136" s="70" t="s">
        <v>7596</v>
      </c>
      <c r="H136" s="70" t="s">
        <v>7597</v>
      </c>
      <c r="I136" s="70" t="s">
        <v>7598</v>
      </c>
      <c r="J136" s="70" t="s">
        <v>2431</v>
      </c>
      <c r="M136" s="70" t="s">
        <v>7599</v>
      </c>
      <c r="N136" s="76" t="s">
        <v>145</v>
      </c>
      <c r="O136" s="70" t="s">
        <v>56</v>
      </c>
      <c r="P136" s="70" t="s">
        <v>39</v>
      </c>
      <c r="Q136" s="70" t="s">
        <v>807</v>
      </c>
      <c r="T136" s="70" t="s">
        <v>155</v>
      </c>
      <c r="U136" s="85" t="s">
        <v>220</v>
      </c>
      <c r="V136" s="70" t="s">
        <v>42</v>
      </c>
      <c r="W136" s="70" t="s">
        <v>684</v>
      </c>
      <c r="X136" s="70" t="s">
        <v>33</v>
      </c>
      <c r="Y136" s="70"/>
      <c r="Z136" s="70" t="s">
        <v>7596</v>
      </c>
      <c r="AA136" s="74"/>
      <c r="AB136" s="74"/>
      <c r="AC136" s="80" t="s">
        <v>48</v>
      </c>
    </row>
    <row r="137" ht="15.75" customHeight="1">
      <c r="A137" s="86">
        <v>1345.0</v>
      </c>
      <c r="B137" s="86" t="s">
        <v>6064</v>
      </c>
      <c r="C137" s="86" t="s">
        <v>5607</v>
      </c>
      <c r="D137" s="88">
        <v>43442.0</v>
      </c>
      <c r="E137" s="70" t="s">
        <v>2688</v>
      </c>
      <c r="F137" s="70" t="s">
        <v>7600</v>
      </c>
      <c r="G137" s="70" t="s">
        <v>1390</v>
      </c>
      <c r="H137" s="70" t="s">
        <v>6061</v>
      </c>
      <c r="I137" s="70" t="s">
        <v>6062</v>
      </c>
      <c r="J137" s="70" t="s">
        <v>2879</v>
      </c>
      <c r="M137" s="70" t="s">
        <v>6058</v>
      </c>
      <c r="N137" s="70" t="s">
        <v>511</v>
      </c>
      <c r="O137" s="70" t="s">
        <v>56</v>
      </c>
      <c r="P137" s="70" t="s">
        <v>129</v>
      </c>
      <c r="Q137" s="70" t="s">
        <v>58</v>
      </c>
      <c r="T137" s="70" t="s">
        <v>155</v>
      </c>
      <c r="U137" s="70" t="s">
        <v>6978</v>
      </c>
      <c r="V137" s="70" t="s">
        <v>59</v>
      </c>
      <c r="W137" s="70" t="s">
        <v>43</v>
      </c>
      <c r="X137" s="70" t="s">
        <v>1369</v>
      </c>
      <c r="Y137" s="70"/>
      <c r="Z137" s="70" t="s">
        <v>1369</v>
      </c>
      <c r="AA137" s="74"/>
      <c r="AB137" s="74"/>
      <c r="AC137" s="80" t="s">
        <v>48</v>
      </c>
    </row>
    <row r="138" ht="15.75" customHeight="1">
      <c r="A138" s="86">
        <v>1347.0</v>
      </c>
      <c r="B138" s="86" t="s">
        <v>6069</v>
      </c>
      <c r="C138" s="86" t="s">
        <v>5945</v>
      </c>
      <c r="D138" s="88">
        <v>43447.0</v>
      </c>
      <c r="E138" s="70" t="s">
        <v>2688</v>
      </c>
      <c r="F138" s="70" t="s">
        <v>7601</v>
      </c>
      <c r="G138" s="70" t="s">
        <v>2815</v>
      </c>
      <c r="H138" s="70" t="s">
        <v>7602</v>
      </c>
      <c r="I138" s="70" t="s">
        <v>2431</v>
      </c>
      <c r="J138" s="70" t="s">
        <v>2879</v>
      </c>
      <c r="L138" s="70" t="s">
        <v>178</v>
      </c>
      <c r="M138" s="70" t="s">
        <v>5282</v>
      </c>
      <c r="N138" s="70" t="s">
        <v>511</v>
      </c>
      <c r="O138" s="70" t="s">
        <v>38</v>
      </c>
      <c r="P138" s="70" t="s">
        <v>807</v>
      </c>
      <c r="Q138" s="70" t="s">
        <v>58</v>
      </c>
      <c r="S138" s="70" t="s">
        <v>178</v>
      </c>
      <c r="T138" s="70" t="s">
        <v>225</v>
      </c>
      <c r="U138" s="70" t="s">
        <v>41</v>
      </c>
      <c r="V138" s="70" t="s">
        <v>42</v>
      </c>
      <c r="W138" s="70" t="s">
        <v>684</v>
      </c>
      <c r="X138" s="70" t="s">
        <v>33</v>
      </c>
      <c r="Y138" s="70"/>
      <c r="Z138" s="70" t="s">
        <v>2815</v>
      </c>
      <c r="AA138" s="74"/>
      <c r="AB138" s="74"/>
      <c r="AC138" s="80" t="s">
        <v>48</v>
      </c>
    </row>
    <row r="139" ht="15.75" customHeight="1">
      <c r="A139" s="86">
        <v>1349.0</v>
      </c>
      <c r="B139" s="86" t="s">
        <v>7603</v>
      </c>
      <c r="C139" s="87" t="s">
        <v>1997</v>
      </c>
      <c r="D139" s="88">
        <v>43485.0</v>
      </c>
      <c r="E139" s="70" t="s">
        <v>2688</v>
      </c>
      <c r="F139" s="79" t="s">
        <v>7604</v>
      </c>
      <c r="G139" s="70" t="s">
        <v>2213</v>
      </c>
      <c r="H139" s="70" t="s">
        <v>7605</v>
      </c>
      <c r="I139" s="70" t="s">
        <v>7606</v>
      </c>
      <c r="J139" s="70" t="s">
        <v>7607</v>
      </c>
      <c r="M139" s="70" t="s">
        <v>7608</v>
      </c>
      <c r="N139" s="76" t="s">
        <v>2556</v>
      </c>
      <c r="O139" s="76" t="s">
        <v>106</v>
      </c>
      <c r="P139" s="70" t="s">
        <v>807</v>
      </c>
      <c r="Q139" s="70" t="s">
        <v>89</v>
      </c>
      <c r="T139" s="70" t="s">
        <v>131</v>
      </c>
      <c r="U139" s="86" t="s">
        <v>220</v>
      </c>
      <c r="V139" s="76" t="s">
        <v>243</v>
      </c>
      <c r="W139" s="70" t="s">
        <v>684</v>
      </c>
      <c r="X139" s="70" t="s">
        <v>33</v>
      </c>
      <c r="Y139" s="70"/>
      <c r="Z139" s="70" t="s">
        <v>6822</v>
      </c>
      <c r="AA139" s="74"/>
      <c r="AB139" s="74"/>
      <c r="AC139" s="80" t="s">
        <v>48</v>
      </c>
    </row>
    <row r="140" ht="15.75" customHeight="1">
      <c r="A140" s="86">
        <v>1350.0</v>
      </c>
      <c r="B140" s="86" t="s">
        <v>6074</v>
      </c>
      <c r="C140" s="86" t="s">
        <v>5945</v>
      </c>
      <c r="D140" s="88">
        <v>43448.0</v>
      </c>
      <c r="E140" s="70" t="s">
        <v>2688</v>
      </c>
      <c r="F140" s="70" t="s">
        <v>7609</v>
      </c>
      <c r="G140" s="70" t="s">
        <v>2815</v>
      </c>
      <c r="H140" s="70" t="s">
        <v>7571</v>
      </c>
      <c r="I140" s="70" t="s">
        <v>2431</v>
      </c>
      <c r="J140" s="70" t="s">
        <v>2879</v>
      </c>
      <c r="M140" s="70" t="s">
        <v>7610</v>
      </c>
      <c r="N140" s="70" t="s">
        <v>511</v>
      </c>
      <c r="O140" s="70" t="s">
        <v>38</v>
      </c>
      <c r="P140" s="70" t="s">
        <v>807</v>
      </c>
      <c r="Q140" s="70" t="s">
        <v>58</v>
      </c>
      <c r="T140" s="70" t="s">
        <v>225</v>
      </c>
      <c r="U140" s="70" t="s">
        <v>41</v>
      </c>
      <c r="V140" s="70" t="s">
        <v>42</v>
      </c>
      <c r="W140" s="70" t="s">
        <v>684</v>
      </c>
      <c r="X140" s="70" t="s">
        <v>33</v>
      </c>
      <c r="Y140" s="70"/>
      <c r="Z140" s="70" t="s">
        <v>2815</v>
      </c>
      <c r="AA140" s="74"/>
      <c r="AB140" s="74"/>
      <c r="AC140" s="80" t="s">
        <v>48</v>
      </c>
    </row>
    <row r="141" ht="15.75" customHeight="1">
      <c r="A141" s="86">
        <v>1352.0</v>
      </c>
      <c r="B141" s="86" t="s">
        <v>7565</v>
      </c>
      <c r="C141" s="86" t="s">
        <v>7566</v>
      </c>
      <c r="D141" s="88">
        <v>43450.0</v>
      </c>
      <c r="E141" s="70" t="s">
        <v>2688</v>
      </c>
      <c r="F141" s="70" t="s">
        <v>7611</v>
      </c>
      <c r="G141" s="70" t="s">
        <v>6985</v>
      </c>
      <c r="H141" s="70" t="s">
        <v>7612</v>
      </c>
      <c r="I141" s="70" t="s">
        <v>7613</v>
      </c>
      <c r="J141" s="70" t="s">
        <v>7614</v>
      </c>
      <c r="M141" s="70" t="s">
        <v>7615</v>
      </c>
      <c r="N141" s="70" t="s">
        <v>145</v>
      </c>
      <c r="O141" s="70" t="s">
        <v>106</v>
      </c>
      <c r="P141" s="70" t="s">
        <v>188</v>
      </c>
      <c r="Q141" s="70" t="s">
        <v>107</v>
      </c>
      <c r="T141" s="70" t="s">
        <v>225</v>
      </c>
      <c r="U141" s="70" t="s">
        <v>220</v>
      </c>
      <c r="V141" s="70" t="s">
        <v>42</v>
      </c>
      <c r="W141" s="70" t="s">
        <v>6973</v>
      </c>
      <c r="X141" s="70" t="s">
        <v>6985</v>
      </c>
      <c r="Y141" s="70"/>
      <c r="Z141" s="70" t="s">
        <v>6985</v>
      </c>
      <c r="AA141" s="74"/>
      <c r="AB141" s="74"/>
      <c r="AC141" s="80" t="s">
        <v>48</v>
      </c>
    </row>
    <row r="142" ht="15.75" customHeight="1">
      <c r="A142" s="86">
        <v>1355.0</v>
      </c>
      <c r="B142" s="86" t="s">
        <v>6077</v>
      </c>
      <c r="C142" s="86" t="s">
        <v>2323</v>
      </c>
      <c r="D142" s="88">
        <v>43457.0</v>
      </c>
      <c r="E142" s="70" t="s">
        <v>2688</v>
      </c>
      <c r="F142" s="70" t="s">
        <v>6078</v>
      </c>
      <c r="G142" s="70" t="s">
        <v>136</v>
      </c>
      <c r="H142" s="70" t="s">
        <v>7616</v>
      </c>
      <c r="I142" s="70" t="s">
        <v>2431</v>
      </c>
      <c r="J142" s="70" t="s">
        <v>2709</v>
      </c>
      <c r="M142" s="70" t="s">
        <v>7617</v>
      </c>
      <c r="N142" s="70" t="s">
        <v>145</v>
      </c>
      <c r="O142" s="70" t="s">
        <v>38</v>
      </c>
      <c r="P142" s="70" t="s">
        <v>807</v>
      </c>
      <c r="Q142" s="70" t="s">
        <v>396</v>
      </c>
      <c r="U142" s="70" t="s">
        <v>139</v>
      </c>
      <c r="V142" s="70" t="s">
        <v>42</v>
      </c>
      <c r="W142" s="70" t="s">
        <v>684</v>
      </c>
      <c r="X142" s="70" t="s">
        <v>33</v>
      </c>
      <c r="Y142" s="70"/>
      <c r="Z142" s="70" t="s">
        <v>136</v>
      </c>
      <c r="AA142" s="74"/>
      <c r="AB142" s="74"/>
      <c r="AC142" s="80" t="s">
        <v>48</v>
      </c>
    </row>
    <row r="143" ht="15.75" customHeight="1">
      <c r="A143" s="86">
        <v>1355.0</v>
      </c>
      <c r="B143" s="86" t="s">
        <v>7618</v>
      </c>
      <c r="C143" s="87" t="s">
        <v>1997</v>
      </c>
      <c r="D143" s="88">
        <v>43497.0</v>
      </c>
      <c r="E143" s="70" t="s">
        <v>2688</v>
      </c>
      <c r="F143" s="79" t="s">
        <v>7619</v>
      </c>
      <c r="G143" s="70" t="s">
        <v>33</v>
      </c>
      <c r="H143" s="70" t="s">
        <v>7620</v>
      </c>
      <c r="I143" s="70" t="s">
        <v>7621</v>
      </c>
      <c r="J143" s="70" t="s">
        <v>3069</v>
      </c>
      <c r="M143" s="70" t="s">
        <v>7622</v>
      </c>
      <c r="N143" s="76" t="s">
        <v>2556</v>
      </c>
      <c r="O143" s="70" t="s">
        <v>106</v>
      </c>
      <c r="P143" s="70" t="s">
        <v>89</v>
      </c>
      <c r="Q143" s="70" t="s">
        <v>39</v>
      </c>
      <c r="T143" s="70" t="s">
        <v>155</v>
      </c>
      <c r="U143" s="86" t="s">
        <v>220</v>
      </c>
      <c r="V143" s="70" t="s">
        <v>42</v>
      </c>
      <c r="W143" s="70" t="s">
        <v>684</v>
      </c>
      <c r="X143" s="70" t="s">
        <v>33</v>
      </c>
      <c r="Y143" s="70"/>
      <c r="Z143" s="70" t="s">
        <v>33</v>
      </c>
      <c r="AA143" s="74"/>
      <c r="AB143" s="74"/>
      <c r="AC143" s="80" t="s">
        <v>48</v>
      </c>
    </row>
    <row r="144" ht="15.75" customHeight="1">
      <c r="A144" s="86">
        <v>1356.0</v>
      </c>
      <c r="B144" s="86" t="s">
        <v>7623</v>
      </c>
      <c r="C144" s="86" t="s">
        <v>2422</v>
      </c>
      <c r="D144" s="88">
        <v>43457.0</v>
      </c>
      <c r="E144" s="70" t="s">
        <v>2688</v>
      </c>
      <c r="F144" s="70" t="s">
        <v>7624</v>
      </c>
      <c r="G144" s="70" t="s">
        <v>942</v>
      </c>
      <c r="H144" s="70" t="s">
        <v>7625</v>
      </c>
      <c r="I144" s="70" t="s">
        <v>5686</v>
      </c>
      <c r="J144" s="70" t="s">
        <v>5898</v>
      </c>
      <c r="M144" s="70" t="s">
        <v>7626</v>
      </c>
      <c r="N144" s="70" t="s">
        <v>145</v>
      </c>
      <c r="O144" s="70" t="s">
        <v>106</v>
      </c>
      <c r="P144" s="70" t="s">
        <v>129</v>
      </c>
      <c r="Q144" s="70" t="s">
        <v>58</v>
      </c>
      <c r="T144" s="70" t="s">
        <v>155</v>
      </c>
      <c r="U144" s="70" t="s">
        <v>220</v>
      </c>
      <c r="V144" s="70" t="s">
        <v>59</v>
      </c>
      <c r="W144" s="70" t="s">
        <v>43</v>
      </c>
      <c r="X144" s="70" t="s">
        <v>33</v>
      </c>
      <c r="Y144" s="70"/>
      <c r="Z144" s="70" t="s">
        <v>942</v>
      </c>
      <c r="AA144" s="74"/>
      <c r="AB144" s="74"/>
      <c r="AC144" s="80" t="s">
        <v>48</v>
      </c>
    </row>
    <row r="145" ht="15.75" customHeight="1">
      <c r="A145" s="86">
        <v>1356.0</v>
      </c>
      <c r="B145" s="86" t="s">
        <v>7627</v>
      </c>
      <c r="C145" s="87" t="s">
        <v>5945</v>
      </c>
      <c r="D145" s="88">
        <v>43547.0</v>
      </c>
      <c r="E145" s="70" t="s">
        <v>2688</v>
      </c>
      <c r="F145" s="79" t="s">
        <v>7628</v>
      </c>
      <c r="H145" s="70" t="s">
        <v>7629</v>
      </c>
      <c r="I145" s="70" t="s">
        <v>7630</v>
      </c>
      <c r="J145" s="70" t="s">
        <v>1785</v>
      </c>
      <c r="M145" s="70" t="s">
        <v>7631</v>
      </c>
      <c r="N145" s="76" t="s">
        <v>3080</v>
      </c>
      <c r="O145" s="70" t="s">
        <v>56</v>
      </c>
      <c r="P145" s="70" t="s">
        <v>108</v>
      </c>
      <c r="Q145" s="70" t="s">
        <v>58</v>
      </c>
      <c r="T145" s="70" t="s">
        <v>40</v>
      </c>
      <c r="U145" s="85"/>
      <c r="V145" s="70" t="s">
        <v>59</v>
      </c>
      <c r="W145" s="70" t="s">
        <v>527</v>
      </c>
      <c r="X145" s="70" t="s">
        <v>286</v>
      </c>
      <c r="Y145" s="70"/>
      <c r="Z145" s="70" t="s">
        <v>7632</v>
      </c>
      <c r="AA145" s="74"/>
      <c r="AB145" s="74"/>
      <c r="AC145" s="80" t="s">
        <v>48</v>
      </c>
    </row>
    <row r="146" ht="15.75" customHeight="1">
      <c r="A146" s="86">
        <v>1357.0</v>
      </c>
      <c r="B146" s="86" t="s">
        <v>7633</v>
      </c>
      <c r="C146" s="86" t="s">
        <v>1497</v>
      </c>
      <c r="D146" s="88">
        <v>43458.0</v>
      </c>
      <c r="E146" s="70" t="s">
        <v>2688</v>
      </c>
      <c r="F146" s="70" t="s">
        <v>7634</v>
      </c>
      <c r="G146" s="70" t="s">
        <v>33</v>
      </c>
      <c r="H146" s="70" t="s">
        <v>7635</v>
      </c>
      <c r="I146" s="70" t="s">
        <v>5686</v>
      </c>
      <c r="J146" s="70" t="s">
        <v>6402</v>
      </c>
      <c r="M146" s="70" t="s">
        <v>7636</v>
      </c>
      <c r="N146" s="70" t="s">
        <v>511</v>
      </c>
      <c r="O146" s="70" t="s">
        <v>106</v>
      </c>
      <c r="P146" s="70" t="s">
        <v>807</v>
      </c>
      <c r="Q146" s="70" t="s">
        <v>807</v>
      </c>
      <c r="T146" s="70" t="s">
        <v>155</v>
      </c>
      <c r="U146" s="70" t="s">
        <v>6978</v>
      </c>
      <c r="V146" s="70" t="s">
        <v>42</v>
      </c>
      <c r="W146" s="70" t="s">
        <v>43</v>
      </c>
      <c r="X146" s="70" t="s">
        <v>33</v>
      </c>
      <c r="Y146" s="70"/>
      <c r="Z146" s="70" t="s">
        <v>7637</v>
      </c>
      <c r="AA146" s="74"/>
      <c r="AB146" s="74"/>
      <c r="AC146" s="80" t="s">
        <v>48</v>
      </c>
    </row>
    <row r="147" ht="15.75" customHeight="1">
      <c r="A147" s="86">
        <v>1358.0</v>
      </c>
      <c r="B147" s="86" t="s">
        <v>7638</v>
      </c>
      <c r="C147" s="86" t="s">
        <v>2422</v>
      </c>
      <c r="D147" s="88">
        <v>43458.0</v>
      </c>
      <c r="E147" s="70" t="s">
        <v>2688</v>
      </c>
      <c r="F147" s="70" t="s">
        <v>7639</v>
      </c>
      <c r="G147" s="70" t="s">
        <v>942</v>
      </c>
      <c r="H147" s="70" t="s">
        <v>7640</v>
      </c>
      <c r="I147" s="70" t="s">
        <v>5686</v>
      </c>
      <c r="J147" s="70" t="s">
        <v>7641</v>
      </c>
      <c r="M147" s="70" t="s">
        <v>7642</v>
      </c>
      <c r="N147" s="70" t="s">
        <v>511</v>
      </c>
      <c r="O147" s="70" t="s">
        <v>106</v>
      </c>
      <c r="P147" s="70" t="s">
        <v>807</v>
      </c>
      <c r="Q147" s="70" t="s">
        <v>58</v>
      </c>
      <c r="T147" s="70" t="s">
        <v>155</v>
      </c>
      <c r="U147" s="70" t="s">
        <v>220</v>
      </c>
      <c r="V147" s="70" t="s">
        <v>42</v>
      </c>
      <c r="W147" s="70" t="s">
        <v>43</v>
      </c>
      <c r="X147" s="70" t="s">
        <v>33</v>
      </c>
      <c r="Y147" s="70"/>
      <c r="Z147" s="70" t="s">
        <v>942</v>
      </c>
      <c r="AA147" s="74"/>
      <c r="AB147" s="74"/>
      <c r="AC147" s="80" t="s">
        <v>48</v>
      </c>
    </row>
    <row r="148" ht="15.75" customHeight="1">
      <c r="A148" s="86">
        <v>1359.0</v>
      </c>
      <c r="B148" s="86" t="s">
        <v>7643</v>
      </c>
      <c r="C148" s="86" t="s">
        <v>2422</v>
      </c>
      <c r="D148" s="88">
        <v>43459.0</v>
      </c>
      <c r="E148" s="70" t="s">
        <v>2688</v>
      </c>
      <c r="F148" s="70" t="s">
        <v>7644</v>
      </c>
      <c r="G148" s="70" t="s">
        <v>33</v>
      </c>
      <c r="H148" s="70" t="s">
        <v>7645</v>
      </c>
      <c r="I148" s="70" t="s">
        <v>2431</v>
      </c>
      <c r="J148" s="70" t="s">
        <v>5898</v>
      </c>
      <c r="M148" s="70" t="s">
        <v>7646</v>
      </c>
      <c r="N148" s="70" t="s">
        <v>511</v>
      </c>
      <c r="O148" s="70" t="s">
        <v>106</v>
      </c>
      <c r="P148" s="70" t="s">
        <v>807</v>
      </c>
      <c r="Q148" s="70" t="s">
        <v>58</v>
      </c>
      <c r="T148" s="70" t="s">
        <v>155</v>
      </c>
      <c r="U148" s="70" t="s">
        <v>220</v>
      </c>
      <c r="V148" s="70" t="s">
        <v>42</v>
      </c>
      <c r="W148" s="70" t="s">
        <v>43</v>
      </c>
      <c r="X148" s="70" t="s">
        <v>33</v>
      </c>
      <c r="Y148" s="70"/>
      <c r="Z148" s="70" t="s">
        <v>3450</v>
      </c>
      <c r="AA148" s="74"/>
      <c r="AB148" s="74"/>
      <c r="AC148" s="80" t="s">
        <v>48</v>
      </c>
    </row>
    <row r="149" ht="15.75" customHeight="1">
      <c r="A149" s="86">
        <v>1360.0</v>
      </c>
      <c r="B149" s="86" t="s">
        <v>7647</v>
      </c>
      <c r="C149" s="86"/>
      <c r="D149" s="88">
        <v>43459.0</v>
      </c>
      <c r="E149" s="70" t="s">
        <v>6849</v>
      </c>
      <c r="F149" s="79" t="s">
        <v>7648</v>
      </c>
      <c r="G149" s="70" t="s">
        <v>7649</v>
      </c>
      <c r="H149" s="70" t="s">
        <v>7650</v>
      </c>
      <c r="I149" s="70" t="s">
        <v>7651</v>
      </c>
      <c r="J149" s="70" t="s">
        <v>2879</v>
      </c>
      <c r="M149" s="70" t="s">
        <v>7529</v>
      </c>
      <c r="N149" s="76" t="s">
        <v>2556</v>
      </c>
      <c r="O149" s="70"/>
      <c r="P149" s="70" t="s">
        <v>807</v>
      </c>
      <c r="Q149" s="70" t="s">
        <v>58</v>
      </c>
      <c r="T149" s="70" t="s">
        <v>131</v>
      </c>
      <c r="U149" s="70" t="s">
        <v>220</v>
      </c>
      <c r="V149" s="70" t="s">
        <v>42</v>
      </c>
      <c r="W149" s="70" t="s">
        <v>43</v>
      </c>
      <c r="X149" s="70" t="s">
        <v>33</v>
      </c>
      <c r="Y149" s="70"/>
      <c r="Z149" s="70" t="s">
        <v>7649</v>
      </c>
      <c r="AA149" s="74"/>
      <c r="AB149" s="74"/>
      <c r="AC149" s="80" t="s">
        <v>48</v>
      </c>
    </row>
    <row r="150" ht="15.75" customHeight="1">
      <c r="A150" s="86">
        <v>1361.0</v>
      </c>
      <c r="B150" s="86" t="s">
        <v>7652</v>
      </c>
      <c r="C150" s="87" t="s">
        <v>5607</v>
      </c>
      <c r="D150" s="88">
        <v>43460.0</v>
      </c>
      <c r="E150" s="70" t="s">
        <v>2688</v>
      </c>
      <c r="F150" s="79" t="s">
        <v>7653</v>
      </c>
      <c r="G150" s="70" t="s">
        <v>114</v>
      </c>
      <c r="H150" s="70" t="s">
        <v>6150</v>
      </c>
      <c r="I150" s="70" t="s">
        <v>2431</v>
      </c>
      <c r="J150" s="70" t="s">
        <v>2879</v>
      </c>
      <c r="M150" s="70" t="s">
        <v>7654</v>
      </c>
      <c r="N150" s="70" t="s">
        <v>145</v>
      </c>
      <c r="O150" s="70"/>
      <c r="P150" s="70" t="s">
        <v>807</v>
      </c>
      <c r="Q150" s="70" t="s">
        <v>58</v>
      </c>
      <c r="T150" s="70" t="s">
        <v>155</v>
      </c>
      <c r="U150" s="70" t="s">
        <v>220</v>
      </c>
      <c r="V150" s="70" t="s">
        <v>42</v>
      </c>
      <c r="W150" s="70" t="s">
        <v>684</v>
      </c>
      <c r="X150" s="70" t="s">
        <v>114</v>
      </c>
      <c r="Y150" s="70"/>
      <c r="Z150" s="70" t="s">
        <v>114</v>
      </c>
      <c r="AA150" s="74"/>
      <c r="AB150" s="74"/>
      <c r="AC150" s="80" t="s">
        <v>48</v>
      </c>
    </row>
    <row r="151" ht="15.75" customHeight="1">
      <c r="A151" s="86">
        <v>1362.0</v>
      </c>
      <c r="B151" s="86" t="s">
        <v>7652</v>
      </c>
      <c r="C151" s="86" t="s">
        <v>5607</v>
      </c>
      <c r="D151" s="88">
        <v>43460.0</v>
      </c>
      <c r="E151" s="70" t="s">
        <v>2688</v>
      </c>
      <c r="F151" s="70" t="s">
        <v>7653</v>
      </c>
      <c r="G151" s="70" t="s">
        <v>114</v>
      </c>
      <c r="H151" s="70" t="s">
        <v>7655</v>
      </c>
      <c r="I151" s="70" t="s">
        <v>5686</v>
      </c>
      <c r="J151" s="70" t="s">
        <v>7656</v>
      </c>
      <c r="M151" s="70" t="s">
        <v>7657</v>
      </c>
      <c r="N151" s="70" t="s">
        <v>511</v>
      </c>
      <c r="O151" s="70" t="s">
        <v>106</v>
      </c>
      <c r="P151" s="70" t="s">
        <v>129</v>
      </c>
      <c r="Q151" s="70" t="s">
        <v>58</v>
      </c>
      <c r="T151" s="70" t="s">
        <v>155</v>
      </c>
      <c r="U151" s="70" t="s">
        <v>220</v>
      </c>
      <c r="V151" s="70" t="s">
        <v>42</v>
      </c>
      <c r="W151" s="70" t="s">
        <v>43</v>
      </c>
      <c r="X151" s="70" t="s">
        <v>114</v>
      </c>
      <c r="Y151" s="70"/>
      <c r="Z151" s="70" t="s">
        <v>114</v>
      </c>
      <c r="AA151" s="74"/>
      <c r="AB151" s="74"/>
      <c r="AC151" s="80" t="s">
        <v>48</v>
      </c>
    </row>
    <row r="152" ht="15.75" customHeight="1">
      <c r="A152" s="86">
        <v>1363.0</v>
      </c>
      <c r="B152" s="86" t="s">
        <v>7658</v>
      </c>
      <c r="C152" s="86" t="s">
        <v>2422</v>
      </c>
      <c r="D152" s="88">
        <v>43460.0</v>
      </c>
      <c r="E152" s="70" t="s">
        <v>2688</v>
      </c>
      <c r="F152" s="79" t="s">
        <v>7659</v>
      </c>
      <c r="G152" s="70" t="s">
        <v>33</v>
      </c>
      <c r="H152" s="70" t="s">
        <v>7660</v>
      </c>
      <c r="I152" s="70" t="s">
        <v>5686</v>
      </c>
      <c r="J152" s="70" t="s">
        <v>178</v>
      </c>
      <c r="M152" s="70" t="s">
        <v>7661</v>
      </c>
      <c r="N152" s="76" t="s">
        <v>511</v>
      </c>
      <c r="O152" s="70" t="s">
        <v>106</v>
      </c>
      <c r="P152" s="70" t="s">
        <v>129</v>
      </c>
      <c r="Q152" s="70" t="s">
        <v>396</v>
      </c>
      <c r="T152" s="70" t="s">
        <v>155</v>
      </c>
      <c r="U152" s="70" t="s">
        <v>220</v>
      </c>
      <c r="V152" s="70" t="s">
        <v>42</v>
      </c>
      <c r="W152" s="70" t="s">
        <v>43</v>
      </c>
      <c r="X152" s="70" t="s">
        <v>33</v>
      </c>
      <c r="Y152" s="70"/>
      <c r="Z152" s="70" t="s">
        <v>7662</v>
      </c>
      <c r="AA152" s="74"/>
      <c r="AB152" s="74"/>
      <c r="AC152" s="80" t="s">
        <v>48</v>
      </c>
    </row>
    <row r="153" ht="15.75" customHeight="1">
      <c r="A153" s="86">
        <v>1368.0</v>
      </c>
      <c r="B153" s="86" t="s">
        <v>7663</v>
      </c>
      <c r="C153" s="87" t="s">
        <v>2332</v>
      </c>
      <c r="D153" s="88">
        <v>43546.0</v>
      </c>
      <c r="E153" s="70" t="s">
        <v>4499</v>
      </c>
      <c r="F153" s="79" t="s">
        <v>7664</v>
      </c>
      <c r="G153" s="70" t="s">
        <v>2213</v>
      </c>
      <c r="H153" s="70" t="s">
        <v>7665</v>
      </c>
      <c r="I153" s="70" t="s">
        <v>6211</v>
      </c>
      <c r="J153" s="70" t="s">
        <v>6402</v>
      </c>
      <c r="L153" s="70" t="s">
        <v>7666</v>
      </c>
      <c r="N153" s="76" t="s">
        <v>2556</v>
      </c>
      <c r="O153" s="70"/>
      <c r="P153" s="70" t="s">
        <v>39</v>
      </c>
      <c r="Q153" s="70" t="s">
        <v>807</v>
      </c>
      <c r="T153" s="70" t="s">
        <v>225</v>
      </c>
      <c r="U153" s="86"/>
      <c r="V153" s="70"/>
      <c r="W153" s="70" t="s">
        <v>43</v>
      </c>
      <c r="X153" s="70" t="s">
        <v>33</v>
      </c>
      <c r="Y153" s="70"/>
      <c r="Z153" s="70" t="s">
        <v>3450</v>
      </c>
      <c r="AA153" s="74"/>
      <c r="AB153" s="74"/>
      <c r="AC153" s="80" t="s">
        <v>48</v>
      </c>
    </row>
    <row r="154" ht="15.75" customHeight="1">
      <c r="A154" s="86">
        <v>1369.0</v>
      </c>
      <c r="B154" s="86" t="s">
        <v>7667</v>
      </c>
      <c r="C154" s="87" t="s">
        <v>2422</v>
      </c>
      <c r="D154" s="88">
        <v>43471.0</v>
      </c>
      <c r="E154" s="70" t="s">
        <v>2688</v>
      </c>
      <c r="F154" s="79" t="s">
        <v>7668</v>
      </c>
      <c r="G154" s="70" t="s">
        <v>2396</v>
      </c>
      <c r="H154" s="70" t="s">
        <v>7669</v>
      </c>
      <c r="I154" s="70" t="s">
        <v>7670</v>
      </c>
      <c r="J154" s="70" t="s">
        <v>7671</v>
      </c>
      <c r="L154" s="70" t="s">
        <v>6049</v>
      </c>
      <c r="M154" s="70" t="s">
        <v>7672</v>
      </c>
      <c r="N154" s="70" t="s">
        <v>2556</v>
      </c>
      <c r="O154" s="70" t="s">
        <v>682</v>
      </c>
      <c r="P154" s="76" t="s">
        <v>107</v>
      </c>
      <c r="Q154" s="70" t="s">
        <v>107</v>
      </c>
      <c r="S154" s="70" t="s">
        <v>6039</v>
      </c>
      <c r="T154" s="70" t="s">
        <v>40</v>
      </c>
      <c r="U154" s="70" t="s">
        <v>139</v>
      </c>
      <c r="V154" s="70" t="s">
        <v>42</v>
      </c>
      <c r="W154" s="70" t="s">
        <v>684</v>
      </c>
      <c r="X154" s="70" t="s">
        <v>33</v>
      </c>
      <c r="Y154" s="70"/>
      <c r="Z154" s="70" t="s">
        <v>114</v>
      </c>
      <c r="AA154" s="74"/>
      <c r="AB154" s="74"/>
      <c r="AC154" s="80" t="s">
        <v>48</v>
      </c>
    </row>
    <row r="155" ht="15.75" customHeight="1">
      <c r="A155" s="86">
        <v>1372.0</v>
      </c>
      <c r="B155" s="86" t="s">
        <v>7673</v>
      </c>
      <c r="C155" s="87" t="s">
        <v>7674</v>
      </c>
      <c r="D155" s="88">
        <v>43552.0</v>
      </c>
      <c r="E155" s="70" t="s">
        <v>2688</v>
      </c>
      <c r="F155" s="79" t="s">
        <v>7675</v>
      </c>
      <c r="G155" s="70" t="s">
        <v>7676</v>
      </c>
      <c r="H155" s="70" t="s">
        <v>7677</v>
      </c>
      <c r="I155" s="70" t="s">
        <v>7678</v>
      </c>
      <c r="J155" s="70" t="s">
        <v>7679</v>
      </c>
      <c r="K155" s="70" t="s">
        <v>6229</v>
      </c>
      <c r="M155" s="70" t="s">
        <v>7680</v>
      </c>
      <c r="N155" s="76" t="s">
        <v>2556</v>
      </c>
      <c r="O155" s="70" t="s">
        <v>106</v>
      </c>
      <c r="P155" s="70" t="s">
        <v>395</v>
      </c>
      <c r="Q155" s="70" t="s">
        <v>89</v>
      </c>
      <c r="R155" s="70" t="s">
        <v>6211</v>
      </c>
      <c r="T155" s="70" t="s">
        <v>225</v>
      </c>
      <c r="U155" s="86" t="s">
        <v>220</v>
      </c>
      <c r="V155" s="70" t="s">
        <v>42</v>
      </c>
      <c r="W155" s="70" t="s">
        <v>907</v>
      </c>
      <c r="X155" s="70" t="s">
        <v>33</v>
      </c>
      <c r="Y155" s="70"/>
      <c r="Z155" s="70" t="s">
        <v>33</v>
      </c>
      <c r="AA155" s="74"/>
      <c r="AB155" s="74"/>
      <c r="AC155" s="80" t="s">
        <v>48</v>
      </c>
    </row>
    <row r="156" ht="15.75" customHeight="1">
      <c r="A156" s="86">
        <v>1383.0</v>
      </c>
      <c r="B156" s="86" t="s">
        <v>7681</v>
      </c>
      <c r="C156" s="87" t="s">
        <v>5945</v>
      </c>
      <c r="D156" s="88">
        <v>43499.0</v>
      </c>
      <c r="E156" s="70" t="s">
        <v>2688</v>
      </c>
      <c r="F156" s="79" t="s">
        <v>7682</v>
      </c>
      <c r="G156" s="70" t="s">
        <v>33</v>
      </c>
      <c r="H156" s="70" t="s">
        <v>7683</v>
      </c>
      <c r="I156" s="70" t="s">
        <v>7684</v>
      </c>
      <c r="J156" s="70" t="s">
        <v>1785</v>
      </c>
      <c r="M156" s="70" t="s">
        <v>5711</v>
      </c>
      <c r="N156" s="76" t="s">
        <v>2556</v>
      </c>
      <c r="O156" s="70" t="s">
        <v>38</v>
      </c>
      <c r="P156" s="70" t="s">
        <v>6987</v>
      </c>
      <c r="Q156" s="70" t="s">
        <v>58</v>
      </c>
      <c r="T156" s="70" t="s">
        <v>131</v>
      </c>
      <c r="U156" s="70" t="s">
        <v>220</v>
      </c>
      <c r="V156" s="70" t="s">
        <v>42</v>
      </c>
      <c r="W156" s="70" t="s">
        <v>43</v>
      </c>
      <c r="X156" s="70" t="s">
        <v>33</v>
      </c>
      <c r="Y156" s="70"/>
      <c r="Z156" s="70" t="s">
        <v>602</v>
      </c>
      <c r="AA156" s="74"/>
      <c r="AB156" s="74"/>
      <c r="AC156" s="80" t="s">
        <v>48</v>
      </c>
    </row>
    <row r="157" ht="15.75" customHeight="1">
      <c r="A157" s="86">
        <v>1384.0</v>
      </c>
      <c r="B157" s="86" t="s">
        <v>7685</v>
      </c>
      <c r="C157" s="87" t="s">
        <v>5945</v>
      </c>
      <c r="D157" s="88">
        <v>43499.0</v>
      </c>
      <c r="E157" s="70" t="s">
        <v>2688</v>
      </c>
      <c r="F157" s="79" t="s">
        <v>7686</v>
      </c>
      <c r="G157" s="70" t="s">
        <v>33</v>
      </c>
      <c r="H157" s="70" t="s">
        <v>2758</v>
      </c>
      <c r="I157" s="70" t="s">
        <v>7687</v>
      </c>
      <c r="J157" s="70" t="s">
        <v>5067</v>
      </c>
      <c r="M157" s="70" t="s">
        <v>5711</v>
      </c>
      <c r="N157" s="76" t="s">
        <v>2556</v>
      </c>
      <c r="O157" s="70" t="s">
        <v>38</v>
      </c>
      <c r="P157" s="70" t="s">
        <v>807</v>
      </c>
      <c r="Q157" s="70" t="s">
        <v>89</v>
      </c>
      <c r="T157" s="70" t="s">
        <v>155</v>
      </c>
      <c r="U157" s="70" t="s">
        <v>220</v>
      </c>
      <c r="V157" s="70" t="s">
        <v>42</v>
      </c>
      <c r="W157" s="70" t="s">
        <v>43</v>
      </c>
      <c r="X157" s="70" t="s">
        <v>33</v>
      </c>
      <c r="Y157" s="70"/>
      <c r="Z157" s="70" t="s">
        <v>602</v>
      </c>
      <c r="AA157" s="74"/>
      <c r="AB157" s="74"/>
      <c r="AC157" s="80" t="s">
        <v>48</v>
      </c>
    </row>
    <row r="158" ht="15.75" customHeight="1">
      <c r="A158" s="86">
        <v>1385.0</v>
      </c>
      <c r="B158" s="86" t="s">
        <v>7688</v>
      </c>
      <c r="C158" s="87" t="s">
        <v>2422</v>
      </c>
      <c r="D158" s="88">
        <v>43501.0</v>
      </c>
      <c r="E158" s="70" t="s">
        <v>2688</v>
      </c>
      <c r="F158" s="79" t="s">
        <v>7689</v>
      </c>
      <c r="G158" s="70" t="s">
        <v>114</v>
      </c>
      <c r="H158" s="70" t="s">
        <v>7690</v>
      </c>
      <c r="I158" s="70" t="s">
        <v>2431</v>
      </c>
      <c r="J158" s="70" t="s">
        <v>5067</v>
      </c>
      <c r="M158" s="70" t="s">
        <v>5711</v>
      </c>
      <c r="N158" s="76" t="s">
        <v>2556</v>
      </c>
      <c r="O158" s="70" t="s">
        <v>106</v>
      </c>
      <c r="P158" s="70" t="s">
        <v>807</v>
      </c>
      <c r="Q158" s="70" t="s">
        <v>89</v>
      </c>
      <c r="T158" s="70" t="s">
        <v>155</v>
      </c>
      <c r="U158" s="70" t="s">
        <v>220</v>
      </c>
      <c r="V158" s="70" t="s">
        <v>42</v>
      </c>
      <c r="W158" s="70" t="s">
        <v>2396</v>
      </c>
      <c r="X158" s="70" t="s">
        <v>114</v>
      </c>
      <c r="Y158" s="70"/>
      <c r="Z158" s="70" t="s">
        <v>114</v>
      </c>
      <c r="AA158" s="74"/>
      <c r="AB158" s="74"/>
      <c r="AC158" s="80" t="s">
        <v>48</v>
      </c>
    </row>
    <row r="159" ht="15.75" customHeight="1">
      <c r="A159" s="86">
        <v>1388.0</v>
      </c>
      <c r="B159" s="86" t="s">
        <v>7691</v>
      </c>
      <c r="C159" s="87" t="s">
        <v>2422</v>
      </c>
      <c r="D159" s="88">
        <v>43513.0</v>
      </c>
      <c r="E159" s="70" t="s">
        <v>2688</v>
      </c>
      <c r="F159" s="79" t="s">
        <v>7692</v>
      </c>
      <c r="G159" s="70" t="s">
        <v>33</v>
      </c>
      <c r="H159" s="70" t="s">
        <v>7693</v>
      </c>
      <c r="I159" s="70" t="s">
        <v>2431</v>
      </c>
      <c r="J159" s="70" t="s">
        <v>5067</v>
      </c>
      <c r="M159" s="70" t="s">
        <v>2570</v>
      </c>
      <c r="N159" s="76" t="s">
        <v>145</v>
      </c>
      <c r="O159" s="70" t="s">
        <v>682</v>
      </c>
      <c r="P159" s="70" t="s">
        <v>807</v>
      </c>
      <c r="Q159" s="70" t="s">
        <v>89</v>
      </c>
      <c r="T159" s="70" t="s">
        <v>155</v>
      </c>
      <c r="U159" s="70" t="s">
        <v>220</v>
      </c>
      <c r="V159" s="70" t="s">
        <v>42</v>
      </c>
      <c r="W159" s="70" t="s">
        <v>3374</v>
      </c>
      <c r="X159" s="70" t="s">
        <v>6975</v>
      </c>
      <c r="Y159" s="70"/>
      <c r="Z159" s="70" t="s">
        <v>6975</v>
      </c>
      <c r="AA159" s="74"/>
      <c r="AB159" s="74"/>
      <c r="AC159" s="80" t="s">
        <v>48</v>
      </c>
    </row>
    <row r="160" ht="15.75" customHeight="1">
      <c r="A160" s="86">
        <v>1390.0</v>
      </c>
      <c r="B160" s="86" t="s">
        <v>7694</v>
      </c>
      <c r="C160" s="87" t="s">
        <v>2756</v>
      </c>
      <c r="D160" s="88">
        <v>43518.0</v>
      </c>
      <c r="E160" s="70" t="s">
        <v>2688</v>
      </c>
      <c r="F160" s="79" t="s">
        <v>7695</v>
      </c>
      <c r="G160" s="70" t="s">
        <v>33</v>
      </c>
      <c r="H160" s="70" t="s">
        <v>7696</v>
      </c>
      <c r="I160" s="70" t="s">
        <v>2431</v>
      </c>
      <c r="J160" s="70" t="s">
        <v>5067</v>
      </c>
      <c r="M160" s="70" t="s">
        <v>2570</v>
      </c>
      <c r="N160" s="76" t="s">
        <v>2556</v>
      </c>
      <c r="O160" s="70" t="s">
        <v>7697</v>
      </c>
      <c r="P160" s="70" t="s">
        <v>807</v>
      </c>
      <c r="Q160" s="70" t="s">
        <v>89</v>
      </c>
      <c r="T160" s="70" t="s">
        <v>155</v>
      </c>
      <c r="U160" s="70" t="s">
        <v>220</v>
      </c>
      <c r="V160" s="70" t="s">
        <v>42</v>
      </c>
      <c r="W160" s="70" t="s">
        <v>7698</v>
      </c>
      <c r="X160" s="70" t="s">
        <v>7699</v>
      </c>
      <c r="Z160" s="70" t="s">
        <v>6986</v>
      </c>
      <c r="AA160" s="74"/>
      <c r="AB160" s="74"/>
      <c r="AC160" s="80" t="s">
        <v>48</v>
      </c>
    </row>
    <row r="161" ht="15.75" customHeight="1">
      <c r="A161" s="86">
        <v>1390.0</v>
      </c>
      <c r="B161" s="86" t="s">
        <v>7700</v>
      </c>
      <c r="C161" s="87"/>
      <c r="D161" s="88">
        <v>43589.0</v>
      </c>
      <c r="E161" s="70" t="s">
        <v>6849</v>
      </c>
      <c r="F161" s="79" t="s">
        <v>7701</v>
      </c>
      <c r="G161" s="70" t="s">
        <v>33</v>
      </c>
      <c r="H161" s="70" t="s">
        <v>7702</v>
      </c>
      <c r="I161" s="70" t="s">
        <v>7703</v>
      </c>
      <c r="J161" s="70" t="s">
        <v>2431</v>
      </c>
      <c r="M161" s="70" t="s">
        <v>6175</v>
      </c>
      <c r="N161" s="76" t="s">
        <v>2556</v>
      </c>
      <c r="O161" s="70" t="s">
        <v>56</v>
      </c>
      <c r="P161" s="70" t="s">
        <v>260</v>
      </c>
      <c r="Q161" s="70" t="s">
        <v>807</v>
      </c>
      <c r="T161" s="70" t="s">
        <v>155</v>
      </c>
      <c r="U161" s="86" t="s">
        <v>220</v>
      </c>
      <c r="V161" s="70" t="s">
        <v>59</v>
      </c>
      <c r="W161" s="70" t="s">
        <v>568</v>
      </c>
      <c r="X161" s="70" t="s">
        <v>352</v>
      </c>
      <c r="Z161" s="70" t="s">
        <v>7704</v>
      </c>
      <c r="AA161" s="74"/>
      <c r="AB161" s="74"/>
      <c r="AC161" s="80" t="s">
        <v>48</v>
      </c>
    </row>
    <row r="162" ht="15.75" customHeight="1">
      <c r="A162" s="86">
        <v>1391.0</v>
      </c>
      <c r="B162" s="86" t="s">
        <v>7705</v>
      </c>
      <c r="C162" s="87" t="s">
        <v>5945</v>
      </c>
      <c r="D162" s="88">
        <v>43520.0</v>
      </c>
      <c r="E162" s="70" t="s">
        <v>2688</v>
      </c>
      <c r="F162" s="79" t="s">
        <v>7706</v>
      </c>
      <c r="G162" s="70" t="s">
        <v>33</v>
      </c>
      <c r="H162" s="70" t="s">
        <v>2758</v>
      </c>
      <c r="I162" s="70" t="s">
        <v>5686</v>
      </c>
      <c r="J162" s="70" t="s">
        <v>5067</v>
      </c>
      <c r="M162" s="70" t="s">
        <v>6217</v>
      </c>
      <c r="N162" s="76" t="s">
        <v>2556</v>
      </c>
      <c r="O162" s="70" t="s">
        <v>38</v>
      </c>
      <c r="P162" s="70" t="s">
        <v>807</v>
      </c>
      <c r="Q162" s="70" t="s">
        <v>89</v>
      </c>
      <c r="T162" s="70" t="s">
        <v>155</v>
      </c>
      <c r="U162" s="70" t="s">
        <v>6235</v>
      </c>
      <c r="V162" s="70" t="s">
        <v>42</v>
      </c>
      <c r="W162" s="70" t="s">
        <v>43</v>
      </c>
      <c r="X162" s="70" t="s">
        <v>33</v>
      </c>
      <c r="Y162" s="70"/>
      <c r="Z162" s="70" t="s">
        <v>7707</v>
      </c>
      <c r="AA162" s="74"/>
      <c r="AB162" s="74"/>
      <c r="AC162" s="80" t="s">
        <v>48</v>
      </c>
    </row>
    <row r="163" ht="15.75" customHeight="1">
      <c r="A163" s="86">
        <v>1397.0</v>
      </c>
      <c r="B163" s="86" t="s">
        <v>7708</v>
      </c>
      <c r="C163" s="87"/>
      <c r="D163" s="88">
        <v>43538.0</v>
      </c>
      <c r="E163" s="70" t="s">
        <v>4499</v>
      </c>
      <c r="F163" s="79" t="s">
        <v>7709</v>
      </c>
      <c r="G163" s="70" t="s">
        <v>3399</v>
      </c>
      <c r="H163" s="70" t="s">
        <v>7710</v>
      </c>
      <c r="I163" s="70" t="s">
        <v>6411</v>
      </c>
      <c r="J163" s="70" t="s">
        <v>6039</v>
      </c>
      <c r="N163" s="76"/>
      <c r="T163" s="70" t="s">
        <v>225</v>
      </c>
      <c r="V163" s="70" t="s">
        <v>42</v>
      </c>
      <c r="W163" s="70" t="s">
        <v>568</v>
      </c>
      <c r="X163" s="70" t="s">
        <v>352</v>
      </c>
      <c r="Z163" s="70" t="s">
        <v>3399</v>
      </c>
      <c r="AA163" s="74"/>
      <c r="AB163" s="74"/>
      <c r="AC163" s="80" t="s">
        <v>48</v>
      </c>
    </row>
    <row r="164" ht="15.75" customHeight="1">
      <c r="A164" s="86">
        <v>1398.0</v>
      </c>
      <c r="B164" s="86" t="s">
        <v>7711</v>
      </c>
      <c r="C164" s="87" t="s">
        <v>1497</v>
      </c>
      <c r="D164" s="88">
        <v>43539.0</v>
      </c>
      <c r="E164" s="70" t="s">
        <v>2688</v>
      </c>
      <c r="F164" s="79" t="s">
        <v>7712</v>
      </c>
      <c r="G164" s="70" t="s">
        <v>4178</v>
      </c>
      <c r="I164" s="70" t="s">
        <v>7713</v>
      </c>
      <c r="M164" s="70" t="s">
        <v>7714</v>
      </c>
      <c r="N164" s="76" t="s">
        <v>511</v>
      </c>
      <c r="O164" s="70"/>
      <c r="P164" s="70" t="s">
        <v>89</v>
      </c>
      <c r="Q164" s="70" t="s">
        <v>807</v>
      </c>
      <c r="S164" s="70"/>
      <c r="T164" s="70" t="s">
        <v>155</v>
      </c>
      <c r="U164" s="70" t="s">
        <v>220</v>
      </c>
      <c r="V164" s="70" t="s">
        <v>59</v>
      </c>
      <c r="W164" s="70" t="s">
        <v>43</v>
      </c>
      <c r="X164" s="70" t="s">
        <v>33</v>
      </c>
      <c r="Y164" s="70"/>
      <c r="Z164" s="70" t="s">
        <v>4178</v>
      </c>
      <c r="AA164" s="74"/>
      <c r="AB164" s="74"/>
      <c r="AC164" s="80" t="s">
        <v>48</v>
      </c>
    </row>
    <row r="165" ht="15.75" customHeight="1">
      <c r="A165" s="86">
        <v>1398.0</v>
      </c>
      <c r="B165" s="86" t="s">
        <v>7715</v>
      </c>
      <c r="C165" s="87" t="s">
        <v>7716</v>
      </c>
      <c r="D165" s="88">
        <v>43603.0</v>
      </c>
      <c r="E165" s="70" t="s">
        <v>6849</v>
      </c>
      <c r="F165" s="79" t="s">
        <v>7717</v>
      </c>
      <c r="G165" s="70" t="s">
        <v>33</v>
      </c>
      <c r="H165" s="70" t="s">
        <v>7718</v>
      </c>
      <c r="M165" s="70" t="s">
        <v>7719</v>
      </c>
      <c r="N165" s="76" t="s">
        <v>2556</v>
      </c>
      <c r="O165" s="70" t="s">
        <v>106</v>
      </c>
      <c r="T165" s="70" t="s">
        <v>155</v>
      </c>
      <c r="U165" s="86" t="s">
        <v>220</v>
      </c>
      <c r="V165" s="70" t="s">
        <v>42</v>
      </c>
      <c r="W165" s="70" t="s">
        <v>6973</v>
      </c>
      <c r="X165" s="70" t="s">
        <v>33</v>
      </c>
      <c r="Z165" s="70" t="s">
        <v>7720</v>
      </c>
      <c r="AA165" s="74"/>
      <c r="AB165" s="74"/>
      <c r="AC165" s="80" t="s">
        <v>48</v>
      </c>
    </row>
    <row r="166" ht="15.75" customHeight="1">
      <c r="A166" s="86">
        <v>1399.0</v>
      </c>
      <c r="B166" s="86" t="s">
        <v>7721</v>
      </c>
      <c r="C166" s="87" t="s">
        <v>3739</v>
      </c>
      <c r="D166" s="88">
        <v>43540.0</v>
      </c>
      <c r="E166" s="70" t="s">
        <v>2688</v>
      </c>
      <c r="F166" s="79" t="s">
        <v>7722</v>
      </c>
      <c r="G166" s="70" t="s">
        <v>7723</v>
      </c>
      <c r="H166" s="70" t="s">
        <v>7724</v>
      </c>
      <c r="I166" s="70" t="s">
        <v>6359</v>
      </c>
      <c r="J166" s="70" t="s">
        <v>7725</v>
      </c>
      <c r="M166" s="70" t="s">
        <v>7726</v>
      </c>
      <c r="N166" s="76" t="s">
        <v>2556</v>
      </c>
      <c r="P166" s="70" t="s">
        <v>58</v>
      </c>
      <c r="Q166" s="70" t="s">
        <v>396</v>
      </c>
      <c r="T166" s="70" t="s">
        <v>225</v>
      </c>
      <c r="U166" s="70" t="s">
        <v>220</v>
      </c>
      <c r="V166" s="70" t="s">
        <v>42</v>
      </c>
      <c r="W166" s="70" t="s">
        <v>568</v>
      </c>
      <c r="X166" s="70" t="s">
        <v>569</v>
      </c>
      <c r="Z166" s="70" t="s">
        <v>3281</v>
      </c>
      <c r="AA166" s="74"/>
      <c r="AB166" s="74"/>
      <c r="AC166" s="80" t="s">
        <v>48</v>
      </c>
    </row>
    <row r="167" ht="15.75" customHeight="1">
      <c r="A167" s="86">
        <v>1400.0</v>
      </c>
      <c r="B167" s="86" t="s">
        <v>7727</v>
      </c>
      <c r="C167" s="87" t="s">
        <v>1362</v>
      </c>
      <c r="D167" s="88">
        <v>43541.0</v>
      </c>
      <c r="E167" s="70" t="s">
        <v>4499</v>
      </c>
      <c r="F167" s="79" t="s">
        <v>7728</v>
      </c>
      <c r="G167" s="70" t="s">
        <v>7729</v>
      </c>
      <c r="H167" s="70" t="s">
        <v>7730</v>
      </c>
      <c r="I167" s="70" t="s">
        <v>7731</v>
      </c>
      <c r="J167" s="70" t="s">
        <v>7732</v>
      </c>
      <c r="M167" s="70" t="s">
        <v>7733</v>
      </c>
      <c r="N167" s="76" t="s">
        <v>2556</v>
      </c>
      <c r="O167" s="70" t="s">
        <v>106</v>
      </c>
      <c r="P167" s="70" t="s">
        <v>807</v>
      </c>
      <c r="Q167" s="70" t="s">
        <v>89</v>
      </c>
      <c r="T167" s="70" t="s">
        <v>242</v>
      </c>
      <c r="U167" s="70" t="s">
        <v>220</v>
      </c>
      <c r="V167" s="70" t="s">
        <v>59</v>
      </c>
      <c r="W167" s="70" t="s">
        <v>43</v>
      </c>
      <c r="X167" s="70" t="s">
        <v>33</v>
      </c>
      <c r="Z167" s="70" t="s">
        <v>4178</v>
      </c>
      <c r="AA167" s="74"/>
      <c r="AB167" s="74"/>
      <c r="AC167" s="80" t="s">
        <v>48</v>
      </c>
    </row>
    <row r="168" ht="15.75" customHeight="1">
      <c r="A168" s="86">
        <v>1412.0</v>
      </c>
      <c r="B168" s="86" t="s">
        <v>7734</v>
      </c>
      <c r="C168" s="87" t="s">
        <v>6350</v>
      </c>
      <c r="D168" s="88">
        <v>43645.0</v>
      </c>
      <c r="E168" s="70" t="s">
        <v>2688</v>
      </c>
      <c r="F168" s="79" t="s">
        <v>7735</v>
      </c>
      <c r="G168" s="70" t="s">
        <v>33</v>
      </c>
      <c r="H168" s="70" t="s">
        <v>7736</v>
      </c>
      <c r="I168" s="70" t="s">
        <v>7737</v>
      </c>
      <c r="J168" s="70" t="s">
        <v>2431</v>
      </c>
      <c r="M168" s="70" t="s">
        <v>7738</v>
      </c>
      <c r="N168" s="76" t="s">
        <v>2556</v>
      </c>
      <c r="O168" s="70" t="s">
        <v>56</v>
      </c>
      <c r="P168" s="70" t="s">
        <v>807</v>
      </c>
      <c r="Q168" s="70" t="s">
        <v>807</v>
      </c>
      <c r="T168" s="70" t="s">
        <v>155</v>
      </c>
      <c r="U168" s="85"/>
      <c r="V168" s="70" t="s">
        <v>59</v>
      </c>
      <c r="W168" s="70" t="s">
        <v>43</v>
      </c>
      <c r="X168" s="70" t="s">
        <v>33</v>
      </c>
      <c r="Y168" s="70"/>
      <c r="Z168" s="70" t="s">
        <v>7739</v>
      </c>
      <c r="AA168" s="74"/>
      <c r="AB168" s="74"/>
      <c r="AC168" s="80" t="s">
        <v>48</v>
      </c>
    </row>
    <row r="169" ht="15.75" customHeight="1">
      <c r="A169" s="86">
        <v>1416.0</v>
      </c>
      <c r="B169" s="86" t="s">
        <v>7740</v>
      </c>
      <c r="C169" s="87" t="s">
        <v>6350</v>
      </c>
      <c r="D169" s="88">
        <v>43624.0</v>
      </c>
      <c r="E169" s="70" t="s">
        <v>2688</v>
      </c>
      <c r="F169" s="79" t="s">
        <v>7741</v>
      </c>
      <c r="G169" s="70" t="s">
        <v>33</v>
      </c>
      <c r="H169" s="70" t="s">
        <v>7742</v>
      </c>
      <c r="I169" s="70" t="s">
        <v>7743</v>
      </c>
      <c r="J169" s="70" t="s">
        <v>3966</v>
      </c>
      <c r="M169" s="70" t="s">
        <v>7744</v>
      </c>
      <c r="N169" s="76" t="s">
        <v>2556</v>
      </c>
      <c r="O169" s="70" t="s">
        <v>38</v>
      </c>
      <c r="P169" s="70" t="s">
        <v>57</v>
      </c>
      <c r="Q169" s="70" t="s">
        <v>58</v>
      </c>
      <c r="T169" s="70" t="s">
        <v>155</v>
      </c>
      <c r="U169" s="86" t="s">
        <v>220</v>
      </c>
      <c r="V169" s="70" t="s">
        <v>42</v>
      </c>
      <c r="W169" s="70" t="s">
        <v>2396</v>
      </c>
      <c r="X169" s="70" t="s">
        <v>114</v>
      </c>
      <c r="Y169" s="70"/>
      <c r="Z169" s="70" t="s">
        <v>114</v>
      </c>
      <c r="AA169" s="74"/>
      <c r="AB169" s="74"/>
      <c r="AC169" s="80" t="s">
        <v>48</v>
      </c>
    </row>
    <row r="170" ht="15.75" customHeight="1">
      <c r="A170" s="86">
        <v>1426.0</v>
      </c>
      <c r="B170" s="86" t="s">
        <v>7745</v>
      </c>
      <c r="C170" s="87" t="s">
        <v>5945</v>
      </c>
      <c r="D170" s="88">
        <v>43576.0</v>
      </c>
      <c r="E170" s="70" t="s">
        <v>2688</v>
      </c>
      <c r="F170" s="79" t="s">
        <v>7746</v>
      </c>
      <c r="G170" s="70" t="s">
        <v>33</v>
      </c>
      <c r="H170" s="70" t="s">
        <v>7747</v>
      </c>
      <c r="I170" s="70" t="s">
        <v>5686</v>
      </c>
      <c r="J170" s="70" t="s">
        <v>2892</v>
      </c>
      <c r="M170" s="70" t="s">
        <v>7748</v>
      </c>
      <c r="N170" s="76" t="s">
        <v>145</v>
      </c>
      <c r="O170" s="70" t="s">
        <v>106</v>
      </c>
      <c r="P170" s="70" t="s">
        <v>807</v>
      </c>
      <c r="Q170" s="70" t="s">
        <v>396</v>
      </c>
      <c r="T170" s="70" t="s">
        <v>155</v>
      </c>
      <c r="U170" s="70"/>
      <c r="V170" s="70" t="s">
        <v>42</v>
      </c>
      <c r="W170" s="70" t="s">
        <v>43</v>
      </c>
      <c r="X170" s="70" t="s">
        <v>33</v>
      </c>
      <c r="Y170" s="70"/>
      <c r="Z170" s="70" t="s">
        <v>7749</v>
      </c>
      <c r="AA170" s="74"/>
      <c r="AB170" s="74"/>
      <c r="AC170" s="80" t="s">
        <v>48</v>
      </c>
    </row>
    <row r="171" ht="15.75" customHeight="1">
      <c r="A171" s="86">
        <v>1430.0</v>
      </c>
      <c r="B171" s="86" t="s">
        <v>7750</v>
      </c>
      <c r="C171" s="87" t="s">
        <v>505</v>
      </c>
      <c r="D171" s="88">
        <v>43594.0</v>
      </c>
      <c r="E171" s="70" t="s">
        <v>2688</v>
      </c>
      <c r="F171" s="79" t="s">
        <v>7751</v>
      </c>
      <c r="G171" s="70" t="s">
        <v>6357</v>
      </c>
      <c r="H171" s="70" t="s">
        <v>6174</v>
      </c>
      <c r="I171" s="70" t="s">
        <v>7752</v>
      </c>
      <c r="J171" s="70" t="s">
        <v>7753</v>
      </c>
      <c r="M171" s="70" t="s">
        <v>7754</v>
      </c>
      <c r="N171" s="76" t="s">
        <v>145</v>
      </c>
      <c r="O171" s="70" t="s">
        <v>56</v>
      </c>
      <c r="P171" s="70" t="s">
        <v>936</v>
      </c>
      <c r="Q171" s="70" t="s">
        <v>6305</v>
      </c>
      <c r="T171" s="70" t="s">
        <v>155</v>
      </c>
      <c r="U171" s="70" t="s">
        <v>220</v>
      </c>
      <c r="V171" s="70" t="s">
        <v>59</v>
      </c>
      <c r="W171" s="70" t="s">
        <v>568</v>
      </c>
      <c r="X171" s="70" t="s">
        <v>33</v>
      </c>
      <c r="Y171" s="70"/>
      <c r="Z171" s="70" t="s">
        <v>7755</v>
      </c>
      <c r="AA171" s="74"/>
      <c r="AB171" s="74"/>
      <c r="AC171" s="80" t="s">
        <v>48</v>
      </c>
    </row>
    <row r="172" ht="15.75" customHeight="1">
      <c r="A172" s="86">
        <v>1430.0</v>
      </c>
      <c r="B172" s="86" t="s">
        <v>7756</v>
      </c>
      <c r="C172" s="87" t="s">
        <v>2422</v>
      </c>
      <c r="D172" s="88">
        <v>43646.0</v>
      </c>
      <c r="E172" s="70" t="s">
        <v>2688</v>
      </c>
      <c r="F172" s="79" t="s">
        <v>7757</v>
      </c>
      <c r="G172" s="70" t="s">
        <v>3399</v>
      </c>
      <c r="H172" s="70" t="s">
        <v>7758</v>
      </c>
      <c r="I172" s="70" t="s">
        <v>6402</v>
      </c>
      <c r="J172" s="70" t="s">
        <v>3966</v>
      </c>
      <c r="M172" s="70" t="s">
        <v>3216</v>
      </c>
      <c r="N172" s="76" t="s">
        <v>511</v>
      </c>
      <c r="O172" s="70"/>
      <c r="P172" s="70" t="s">
        <v>395</v>
      </c>
      <c r="Q172" s="70" t="s">
        <v>58</v>
      </c>
      <c r="T172" s="70" t="s">
        <v>155</v>
      </c>
      <c r="U172" s="85" t="s">
        <v>220</v>
      </c>
      <c r="V172" s="70" t="s">
        <v>42</v>
      </c>
      <c r="W172" s="70" t="s">
        <v>568</v>
      </c>
      <c r="X172" s="70" t="s">
        <v>352</v>
      </c>
      <c r="Y172" s="70"/>
      <c r="Z172" s="70" t="s">
        <v>352</v>
      </c>
      <c r="AA172" s="74"/>
      <c r="AB172" s="74"/>
      <c r="AC172" s="80" t="s">
        <v>48</v>
      </c>
    </row>
    <row r="173" ht="15.75" customHeight="1">
      <c r="A173" s="86">
        <v>1460.0</v>
      </c>
      <c r="B173" s="86" t="s">
        <v>7759</v>
      </c>
      <c r="C173" s="87" t="s">
        <v>2332</v>
      </c>
      <c r="D173" s="88">
        <v>43716.0</v>
      </c>
      <c r="E173" s="70" t="s">
        <v>4499</v>
      </c>
      <c r="F173" s="79" t="s">
        <v>7760</v>
      </c>
      <c r="G173" s="70" t="s">
        <v>2213</v>
      </c>
      <c r="H173" s="70" t="s">
        <v>7761</v>
      </c>
      <c r="I173" s="70" t="s">
        <v>6455</v>
      </c>
      <c r="J173" s="70" t="s">
        <v>7762</v>
      </c>
      <c r="L173" s="70" t="s">
        <v>7763</v>
      </c>
      <c r="N173" s="76" t="s">
        <v>2556</v>
      </c>
      <c r="O173" s="70"/>
      <c r="P173" s="70" t="s">
        <v>1018</v>
      </c>
      <c r="Q173" s="70" t="s">
        <v>173</v>
      </c>
      <c r="T173" s="70" t="s">
        <v>40</v>
      </c>
      <c r="U173" s="86" t="s">
        <v>220</v>
      </c>
      <c r="V173" s="70" t="s">
        <v>243</v>
      </c>
      <c r="W173" s="70" t="s">
        <v>43</v>
      </c>
      <c r="X173" s="70" t="s">
        <v>33</v>
      </c>
      <c r="Y173" s="70"/>
      <c r="Z173" s="70" t="s">
        <v>3450</v>
      </c>
      <c r="AA173" s="74"/>
      <c r="AB173" s="74"/>
      <c r="AC173" s="80" t="s">
        <v>48</v>
      </c>
    </row>
    <row r="174" ht="15.75" customHeight="1">
      <c r="A174" s="86">
        <v>1504.0</v>
      </c>
      <c r="B174" s="86" t="s">
        <v>6663</v>
      </c>
      <c r="C174" s="87" t="s">
        <v>6350</v>
      </c>
      <c r="D174" s="88">
        <v>43724.0</v>
      </c>
      <c r="E174" s="70" t="s">
        <v>4499</v>
      </c>
      <c r="F174" s="79" t="s">
        <v>7764</v>
      </c>
      <c r="H174" s="70" t="s">
        <v>7765</v>
      </c>
      <c r="I174" s="70" t="s">
        <v>7766</v>
      </c>
      <c r="J174" s="70" t="s">
        <v>3966</v>
      </c>
      <c r="M174" s="70" t="s">
        <v>7767</v>
      </c>
      <c r="N174" s="76" t="s">
        <v>3080</v>
      </c>
      <c r="O174" s="70" t="s">
        <v>56</v>
      </c>
      <c r="P174" s="70" t="s">
        <v>807</v>
      </c>
      <c r="Q174" s="70" t="s">
        <v>58</v>
      </c>
      <c r="T174" s="70" t="s">
        <v>131</v>
      </c>
      <c r="U174" s="70" t="s">
        <v>628</v>
      </c>
      <c r="V174" s="70" t="s">
        <v>59</v>
      </c>
      <c r="W174" s="70" t="s">
        <v>43</v>
      </c>
      <c r="X174" s="70" t="s">
        <v>33</v>
      </c>
      <c r="Z174" s="70" t="s">
        <v>7768</v>
      </c>
      <c r="AA174" s="74"/>
      <c r="AB174" s="74"/>
      <c r="AC174" s="80" t="s">
        <v>48</v>
      </c>
    </row>
    <row r="175" ht="15.75" customHeight="1">
      <c r="A175" s="86">
        <v>1507.0</v>
      </c>
      <c r="B175" s="86" t="s">
        <v>7769</v>
      </c>
      <c r="C175" s="87" t="s">
        <v>5607</v>
      </c>
      <c r="D175" s="88">
        <v>43728.0</v>
      </c>
      <c r="E175" s="70" t="s">
        <v>2688</v>
      </c>
      <c r="F175" s="79" t="s">
        <v>7770</v>
      </c>
      <c r="G175" s="70" t="s">
        <v>33</v>
      </c>
      <c r="H175" s="70" t="s">
        <v>7771</v>
      </c>
      <c r="I175" s="70" t="s">
        <v>2431</v>
      </c>
      <c r="J175" s="70" t="s">
        <v>3142</v>
      </c>
      <c r="M175" s="70" t="s">
        <v>7772</v>
      </c>
      <c r="N175" s="76" t="s">
        <v>145</v>
      </c>
      <c r="O175" s="70" t="s">
        <v>106</v>
      </c>
      <c r="P175" s="70" t="s">
        <v>807</v>
      </c>
      <c r="Q175" s="70" t="s">
        <v>89</v>
      </c>
      <c r="T175" s="70" t="s">
        <v>225</v>
      </c>
      <c r="U175" s="70" t="s">
        <v>220</v>
      </c>
      <c r="V175" s="70" t="s">
        <v>42</v>
      </c>
      <c r="W175" s="70" t="s">
        <v>684</v>
      </c>
      <c r="X175" s="70" t="s">
        <v>286</v>
      </c>
      <c r="Z175" s="70" t="s">
        <v>33</v>
      </c>
      <c r="AA175" s="74"/>
      <c r="AB175" s="74"/>
      <c r="AC175" s="80" t="s">
        <v>48</v>
      </c>
    </row>
    <row r="176" ht="14.25" customHeight="1">
      <c r="A176" s="86">
        <v>1509.0</v>
      </c>
      <c r="B176" s="86" t="s">
        <v>7773</v>
      </c>
      <c r="C176" s="87" t="s">
        <v>1208</v>
      </c>
      <c r="D176" s="88">
        <v>43730.0</v>
      </c>
      <c r="E176" s="70" t="s">
        <v>2688</v>
      </c>
      <c r="F176" s="79" t="s">
        <v>7774</v>
      </c>
      <c r="G176" s="70" t="s">
        <v>33</v>
      </c>
      <c r="H176" s="70" t="s">
        <v>7775</v>
      </c>
      <c r="I176" s="70" t="s">
        <v>7776</v>
      </c>
      <c r="J176" s="70" t="s">
        <v>2426</v>
      </c>
      <c r="M176" s="70" t="s">
        <v>4022</v>
      </c>
      <c r="N176" s="76" t="s">
        <v>511</v>
      </c>
      <c r="O176" s="70"/>
      <c r="P176" s="70" t="s">
        <v>807</v>
      </c>
      <c r="Q176" s="70" t="s">
        <v>89</v>
      </c>
      <c r="T176" s="70" t="s">
        <v>155</v>
      </c>
      <c r="U176" s="70" t="s">
        <v>220</v>
      </c>
      <c r="V176" s="70" t="s">
        <v>42</v>
      </c>
      <c r="W176" s="70" t="s">
        <v>684</v>
      </c>
      <c r="X176" s="70" t="s">
        <v>286</v>
      </c>
      <c r="Y176" s="70"/>
      <c r="Z176" s="70" t="s">
        <v>7777</v>
      </c>
      <c r="AA176" s="74"/>
      <c r="AB176" s="74"/>
      <c r="AC176" s="80" t="s">
        <v>48</v>
      </c>
    </row>
    <row r="177" ht="15.75" customHeight="1">
      <c r="A177" s="86">
        <v>1512.0</v>
      </c>
      <c r="B177" s="86" t="s">
        <v>7778</v>
      </c>
      <c r="C177" s="87" t="s">
        <v>6840</v>
      </c>
      <c r="D177" s="88">
        <v>43729.0</v>
      </c>
      <c r="E177" s="70" t="s">
        <v>6849</v>
      </c>
      <c r="F177" s="79" t="s">
        <v>7779</v>
      </c>
      <c r="G177" s="70" t="s">
        <v>33</v>
      </c>
      <c r="H177" s="70" t="s">
        <v>7780</v>
      </c>
      <c r="I177" s="70" t="s">
        <v>7776</v>
      </c>
      <c r="J177" s="70" t="s">
        <v>2426</v>
      </c>
      <c r="M177" s="70" t="s">
        <v>7772</v>
      </c>
      <c r="N177" s="76" t="s">
        <v>511</v>
      </c>
      <c r="P177" s="70" t="s">
        <v>807</v>
      </c>
      <c r="Q177" s="70" t="s">
        <v>89</v>
      </c>
      <c r="T177" s="70" t="s">
        <v>155</v>
      </c>
      <c r="U177" s="70" t="s">
        <v>220</v>
      </c>
      <c r="V177" s="70" t="s">
        <v>42</v>
      </c>
      <c r="W177" s="70" t="s">
        <v>684</v>
      </c>
      <c r="X177" s="70" t="s">
        <v>33</v>
      </c>
      <c r="Z177" s="70" t="s">
        <v>7781</v>
      </c>
      <c r="AA177" s="74"/>
      <c r="AB177" s="74"/>
      <c r="AC177" s="80" t="s">
        <v>48</v>
      </c>
    </row>
    <row r="178" ht="15.75" customHeight="1">
      <c r="A178" s="86">
        <v>1546.0</v>
      </c>
      <c r="B178" s="86" t="s">
        <v>7782</v>
      </c>
      <c r="C178" s="87" t="s">
        <v>5945</v>
      </c>
      <c r="D178" s="88">
        <v>43774.0</v>
      </c>
      <c r="E178" s="70" t="s">
        <v>2688</v>
      </c>
      <c r="F178" s="79" t="s">
        <v>7783</v>
      </c>
      <c r="G178" s="70" t="s">
        <v>33</v>
      </c>
      <c r="H178" s="70" t="s">
        <v>6879</v>
      </c>
      <c r="I178" s="70" t="s">
        <v>7784</v>
      </c>
      <c r="J178" s="70" t="s">
        <v>178</v>
      </c>
      <c r="M178" s="70" t="s">
        <v>7785</v>
      </c>
      <c r="N178" s="76" t="s">
        <v>145</v>
      </c>
      <c r="O178" s="70"/>
      <c r="P178" s="70" t="s">
        <v>807</v>
      </c>
      <c r="Q178" s="70" t="s">
        <v>396</v>
      </c>
      <c r="T178" s="70" t="s">
        <v>131</v>
      </c>
      <c r="U178" s="70" t="s">
        <v>7031</v>
      </c>
      <c r="V178" s="70" t="s">
        <v>42</v>
      </c>
      <c r="W178" s="70" t="s">
        <v>684</v>
      </c>
      <c r="X178" s="70" t="s">
        <v>33</v>
      </c>
      <c r="Y178" s="70"/>
      <c r="Z178" s="70" t="s">
        <v>178</v>
      </c>
      <c r="AA178" s="74"/>
      <c r="AB178" s="74"/>
      <c r="AC178" s="80" t="s">
        <v>48</v>
      </c>
    </row>
    <row r="179" ht="15.75" customHeight="1">
      <c r="A179" s="86">
        <v>1550.0</v>
      </c>
      <c r="B179" s="86" t="s">
        <v>7786</v>
      </c>
      <c r="C179" s="87" t="s">
        <v>6849</v>
      </c>
      <c r="D179" s="88">
        <v>43777.0</v>
      </c>
      <c r="E179" s="70" t="s">
        <v>6849</v>
      </c>
      <c r="F179" s="79" t="s">
        <v>7787</v>
      </c>
      <c r="G179" s="70" t="s">
        <v>33</v>
      </c>
      <c r="H179" s="70" t="s">
        <v>7788</v>
      </c>
      <c r="I179" s="70" t="s">
        <v>2431</v>
      </c>
      <c r="J179" s="70" t="s">
        <v>3142</v>
      </c>
      <c r="M179" s="70" t="s">
        <v>2800</v>
      </c>
      <c r="N179" s="76" t="s">
        <v>145</v>
      </c>
      <c r="O179" s="70" t="s">
        <v>232</v>
      </c>
      <c r="P179" s="70" t="s">
        <v>807</v>
      </c>
      <c r="Q179" s="70" t="s">
        <v>39</v>
      </c>
      <c r="T179" s="70" t="s">
        <v>225</v>
      </c>
      <c r="U179" s="70" t="s">
        <v>220</v>
      </c>
      <c r="V179" s="70" t="s">
        <v>42</v>
      </c>
      <c r="W179" s="70" t="s">
        <v>684</v>
      </c>
      <c r="X179" s="70" t="s">
        <v>286</v>
      </c>
      <c r="Y179" s="70"/>
      <c r="Z179" s="70" t="s">
        <v>33</v>
      </c>
      <c r="AA179" s="74"/>
      <c r="AB179" s="74"/>
      <c r="AC179" s="80" t="s">
        <v>48</v>
      </c>
    </row>
    <row r="180" ht="15.75" customHeight="1">
      <c r="A180" s="70">
        <v>1504.0</v>
      </c>
      <c r="B180" s="70" t="s">
        <v>7789</v>
      </c>
      <c r="C180" s="70" t="s">
        <v>3739</v>
      </c>
      <c r="D180" s="81">
        <v>43821.0</v>
      </c>
      <c r="E180" s="70" t="s">
        <v>2688</v>
      </c>
      <c r="F180" s="70" t="s">
        <v>7790</v>
      </c>
      <c r="G180" s="70" t="s">
        <v>7791</v>
      </c>
      <c r="H180" s="70" t="s">
        <v>7792</v>
      </c>
      <c r="I180" s="70" t="s">
        <v>7793</v>
      </c>
      <c r="J180" s="70" t="s">
        <v>7794</v>
      </c>
      <c r="M180" s="70" t="s">
        <v>7795</v>
      </c>
      <c r="N180" s="76" t="s">
        <v>145</v>
      </c>
      <c r="O180" s="70"/>
      <c r="P180" s="70" t="s">
        <v>173</v>
      </c>
      <c r="Q180" s="95" t="s">
        <v>807</v>
      </c>
      <c r="T180" s="70" t="s">
        <v>155</v>
      </c>
      <c r="U180" s="70" t="s">
        <v>220</v>
      </c>
      <c r="V180" s="70" t="s">
        <v>42</v>
      </c>
      <c r="W180" s="70" t="s">
        <v>907</v>
      </c>
      <c r="X180" s="70" t="s">
        <v>286</v>
      </c>
      <c r="Y180" s="70"/>
      <c r="Z180" s="70" t="s">
        <v>7791</v>
      </c>
      <c r="AA180" s="74"/>
      <c r="AB180" s="74"/>
      <c r="AC180" s="80" t="s">
        <v>48</v>
      </c>
    </row>
    <row r="181" ht="15.75" customHeight="1">
      <c r="A181" s="70">
        <v>1467.0</v>
      </c>
      <c r="B181" s="70" t="s">
        <v>7796</v>
      </c>
      <c r="C181" s="77" t="s">
        <v>5945</v>
      </c>
      <c r="D181" s="81">
        <v>43777.0</v>
      </c>
      <c r="E181" s="70" t="s">
        <v>2688</v>
      </c>
      <c r="F181" s="79" t="s">
        <v>7797</v>
      </c>
      <c r="G181" s="70" t="s">
        <v>101</v>
      </c>
      <c r="H181" s="70" t="s">
        <v>6879</v>
      </c>
      <c r="I181" s="70" t="s">
        <v>2431</v>
      </c>
      <c r="J181" s="70" t="s">
        <v>178</v>
      </c>
      <c r="M181" s="70" t="s">
        <v>6888</v>
      </c>
      <c r="N181" s="76" t="s">
        <v>145</v>
      </c>
      <c r="O181" s="70" t="s">
        <v>259</v>
      </c>
      <c r="P181" s="70" t="s">
        <v>807</v>
      </c>
      <c r="Q181" s="70" t="s">
        <v>396</v>
      </c>
      <c r="T181" s="70" t="s">
        <v>155</v>
      </c>
      <c r="U181" s="96" t="s">
        <v>233</v>
      </c>
      <c r="V181" s="70" t="s">
        <v>42</v>
      </c>
      <c r="W181" s="70" t="s">
        <v>684</v>
      </c>
      <c r="X181" s="70" t="s">
        <v>101</v>
      </c>
      <c r="Y181" s="70"/>
      <c r="Z181" s="70" t="s">
        <v>233</v>
      </c>
      <c r="AA181" s="74"/>
      <c r="AB181" s="74"/>
      <c r="AC181" s="80" t="s">
        <v>48</v>
      </c>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S1:S4 T5 S6:S16 S18:S19 S23:S27 S29:S99 T100:T141 T143:T159 T162 T164 T168:T173 T176 T178:T181">
      <formula1>escala</formula1>
    </dataValidation>
    <dataValidation type="list" allowBlank="1" showErrorMessage="1" sqref="W1:W4 X5 W6:W99 X100:X141 X143:X159 X162 X164 X168:X173 X176 X178:X181">
      <formula1>municipio</formula1>
    </dataValidation>
    <dataValidation type="list" allowBlank="1" showErrorMessage="1" sqref="V1:V4 W5 V6:V99 W100:W141 W143:W159 W162 W164 W168:W173 W176 W178:W181">
      <formula1>region</formula1>
    </dataValidation>
    <dataValidation type="list" allowBlank="1" showErrorMessage="1" sqref="T1:T4 U5 T6:T99 U100:U159 U162 U164 U168:U173 U176:U181">
      <formula1>episodio</formula1>
    </dataValidation>
    <dataValidation type="list" allowBlank="1" showErrorMessage="1" sqref="U1:U4 V5 U6:U99 V100:V141 V143:V159 V162 V164 V168:V173 V176 V178:V181">
      <formula1>campo</formula1>
    </dataValidation>
    <dataValidation type="list" allowBlank="1" showErrorMessage="1" sqref="N1:N4 O5 N6:N99 O100:O141 O143:O159 O162 O164 O168:O173 O176 O178:O181">
      <formula1>tipologia</formula1>
    </dataValidation>
    <dataValidation type="list" allowBlank="1" showErrorMessage="1" sqref="O1:R4 P5:S5 O6:R92 O93:P93 O94:R99 P100:S112 S120 S125 S128 P113:Q141 P142 P143:Q159 P162:Q162 P164:Q164 S164 P168:Q173 P176:Q176 P178:Q181">
      <formula1>sector</formula1>
    </dataValidation>
    <dataValidation type="list" allowBlank="1" showErrorMessage="1" sqref="X1:X4 Y5 X6:X22 X23:Y23 X24:X35 X36:Y43 X44:X83 X84:Y85 X86:X87 X89:X99 Y100:Y159 Y162 Y164 Y168:Y173 Y176 Y178:Y181">
      <formula1>cuenca</formula1>
    </dataValidation>
  </dataValidations>
  <hyperlinks>
    <hyperlink r:id="rId1" ref="AB1"/>
    <hyperlink r:id="rId2" ref="AB2"/>
    <hyperlink r:id="rId3" ref="AB3"/>
    <hyperlink r:id="rId4" ref="AB4"/>
    <hyperlink r:id="rId5" ref="AC5"/>
    <hyperlink r:id="rId6" ref="AB6"/>
    <hyperlink r:id="rId7" ref="AB7"/>
    <hyperlink r:id="rId8" ref="AB8"/>
    <hyperlink r:id="rId9" ref="AB9"/>
    <hyperlink r:id="rId10" ref="AB10"/>
    <hyperlink r:id="rId11" ref="AB11"/>
    <hyperlink r:id="rId12" ref="AB12"/>
    <hyperlink r:id="rId13" ref="AB13"/>
    <hyperlink r:id="rId14" ref="AB14"/>
    <hyperlink r:id="rId15" ref="AB15"/>
    <hyperlink r:id="rId16" ref="AB16"/>
    <hyperlink r:id="rId17" ref="AB17"/>
    <hyperlink r:id="rId18" ref="AB18"/>
    <hyperlink r:id="rId19" ref="AB19"/>
    <hyperlink r:id="rId20" ref="AB20"/>
    <hyperlink r:id="rId21" ref="AB21"/>
    <hyperlink r:id="rId22" ref="AB22"/>
    <hyperlink r:id="rId23" ref="AB23"/>
    <hyperlink r:id="rId24" ref="AB24"/>
    <hyperlink r:id="rId25" ref="AB25"/>
    <hyperlink r:id="rId26" ref="AB26"/>
    <hyperlink r:id="rId27" ref="AB27"/>
    <hyperlink r:id="rId28" ref="AB28"/>
    <hyperlink r:id="rId29" ref="AB29"/>
    <hyperlink r:id="rId30" ref="AB30"/>
    <hyperlink r:id="rId31" ref="AB31"/>
    <hyperlink r:id="rId32" ref="AB32"/>
    <hyperlink r:id="rId33" ref="AB33"/>
    <hyperlink r:id="rId34" ref="AB34"/>
    <hyperlink r:id="rId35" ref="AB35"/>
    <hyperlink r:id="rId36" ref="AB36"/>
    <hyperlink r:id="rId37" ref="AB37"/>
    <hyperlink r:id="rId38" ref="AB38"/>
    <hyperlink r:id="rId39" ref="AB39"/>
    <hyperlink r:id="rId40" ref="AB40"/>
    <hyperlink r:id="rId41" ref="AB41"/>
    <hyperlink r:id="rId42" ref="AB42"/>
    <hyperlink r:id="rId43" ref="AB43"/>
    <hyperlink r:id="rId44" ref="AB44"/>
    <hyperlink r:id="rId45" ref="AB45"/>
    <hyperlink r:id="rId46" ref="AB46"/>
    <hyperlink r:id="rId47" ref="AB47"/>
    <hyperlink r:id="rId48" ref="AB48"/>
    <hyperlink r:id="rId49" ref="AB49"/>
    <hyperlink r:id="rId50" ref="AB50"/>
    <hyperlink r:id="rId51" ref="AB51"/>
    <hyperlink r:id="rId52" ref="AB52"/>
    <hyperlink r:id="rId53" ref="AB53"/>
    <hyperlink r:id="rId54" ref="AB54"/>
    <hyperlink r:id="rId55" ref="AB55"/>
    <hyperlink r:id="rId56" ref="AB56"/>
    <hyperlink r:id="rId57" ref="AB57"/>
    <hyperlink r:id="rId58" ref="AB58"/>
    <hyperlink r:id="rId59" ref="AB59"/>
    <hyperlink r:id="rId60" ref="AB60"/>
    <hyperlink r:id="rId61" ref="AB61"/>
    <hyperlink r:id="rId62" ref="AB62"/>
    <hyperlink r:id="rId63" ref="AB63"/>
    <hyperlink r:id="rId64" ref="AB64"/>
    <hyperlink r:id="rId65" ref="AB65"/>
    <hyperlink r:id="rId66" ref="AB66"/>
    <hyperlink r:id="rId67" ref="AB67"/>
    <hyperlink r:id="rId68" ref="AB68"/>
    <hyperlink r:id="rId69" ref="AB69"/>
    <hyperlink r:id="rId70" ref="AB70"/>
    <hyperlink r:id="rId71" ref="AB71"/>
    <hyperlink r:id="rId72" ref="AB72"/>
    <hyperlink r:id="rId73" ref="AB73"/>
    <hyperlink r:id="rId74" ref="AB74"/>
    <hyperlink r:id="rId75" ref="AB75"/>
    <hyperlink r:id="rId76" ref="AB76"/>
    <hyperlink r:id="rId77" ref="AB77"/>
    <hyperlink r:id="rId78" ref="AB78"/>
    <hyperlink r:id="rId79" ref="AB79"/>
    <hyperlink r:id="rId80" ref="AB80"/>
    <hyperlink r:id="rId81" ref="AB81"/>
    <hyperlink r:id="rId82" ref="AB82"/>
    <hyperlink r:id="rId83" ref="E83"/>
    <hyperlink r:id="rId84" ref="AB83"/>
    <hyperlink r:id="rId85" ref="AB84"/>
    <hyperlink r:id="rId86" ref="AB85"/>
    <hyperlink r:id="rId87" ref="AB86"/>
    <hyperlink r:id="rId88" ref="AB87"/>
    <hyperlink r:id="rId89" ref="AB88"/>
    <hyperlink r:id="rId90" ref="AB89"/>
    <hyperlink r:id="rId91" ref="AB90"/>
    <hyperlink r:id="rId92" ref="AB91"/>
    <hyperlink r:id="rId93" ref="AB92"/>
    <hyperlink r:id="rId94" ref="AB93"/>
    <hyperlink r:id="rId95" ref="AB94"/>
    <hyperlink r:id="rId96" ref="AB95"/>
    <hyperlink r:id="rId97" ref="AB96"/>
    <hyperlink r:id="rId98" ref="AB97"/>
    <hyperlink r:id="rId99" ref="AB98"/>
    <hyperlink r:id="rId100" ref="AB99"/>
    <hyperlink r:id="rId101" ref="AC100"/>
    <hyperlink r:id="rId102" ref="AC101"/>
    <hyperlink r:id="rId103" ref="AC102"/>
    <hyperlink r:id="rId104" ref="AC103"/>
    <hyperlink r:id="rId105" ref="AC104"/>
    <hyperlink r:id="rId106" ref="AC105"/>
    <hyperlink r:id="rId107" ref="AC106"/>
    <hyperlink r:id="rId108" ref="AC107"/>
    <hyperlink r:id="rId109" ref="AC108"/>
    <hyperlink r:id="rId110" ref="AC109"/>
    <hyperlink r:id="rId111" ref="AC110"/>
    <hyperlink r:id="rId112" ref="AC111"/>
    <hyperlink r:id="rId113" ref="AC112"/>
    <hyperlink r:id="rId114" ref="AC121"/>
    <hyperlink r:id="rId115" ref="AC130"/>
    <hyperlink r:id="rId116" ref="AC135"/>
    <hyperlink r:id="rId117" ref="AC137"/>
    <hyperlink r:id="rId118" ref="AC139"/>
    <hyperlink r:id="rId119" ref="AC140"/>
    <hyperlink r:id="rId120" ref="AC141"/>
    <hyperlink r:id="rId121" ref="AC142"/>
    <hyperlink r:id="rId122" ref="AC149"/>
    <hyperlink r:id="rId123" ref="AC150"/>
    <hyperlink r:id="rId124" ref="AC154"/>
    <hyperlink r:id="rId125" ref="AC180"/>
    <hyperlink r:id="rId126" ref="AC181"/>
  </hyperlinks>
  <printOptions/>
  <pageMargins bottom="0.75" footer="0.0" header="0.0" left="0.7" right="0.7" top="0.75"/>
  <pageSetup orientation="landscape"/>
  <drawing r:id="rId1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2" width="23.0"/>
    <col customWidth="1" min="3" max="3" width="17.86"/>
    <col customWidth="1" min="4" max="4" width="10.0"/>
    <col customWidth="1" min="5" max="5" width="23.14"/>
    <col customWidth="1" min="6" max="6" width="24.43"/>
    <col customWidth="1" min="7" max="26" width="10.71"/>
  </cols>
  <sheetData>
    <row r="3">
      <c r="A3" s="76" t="s">
        <v>7798</v>
      </c>
      <c r="B3" s="70" t="s">
        <v>7799</v>
      </c>
    </row>
    <row r="4">
      <c r="A4" s="71" t="s">
        <v>67</v>
      </c>
      <c r="B4" s="76">
        <v>462.0</v>
      </c>
    </row>
    <row r="5">
      <c r="A5" s="71" t="s">
        <v>37</v>
      </c>
      <c r="B5" s="76">
        <v>728.0</v>
      </c>
    </row>
    <row r="6">
      <c r="A6" s="71" t="s">
        <v>88</v>
      </c>
      <c r="B6" s="76">
        <v>315.0</v>
      </c>
    </row>
    <row r="7">
      <c r="A7" s="71" t="s">
        <v>7800</v>
      </c>
      <c r="B7" s="76">
        <v>1505.0</v>
      </c>
    </row>
    <row r="9" ht="13.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28.14"/>
    <col customWidth="1" min="3" max="3" width="17.86"/>
    <col customWidth="1" min="4" max="4" width="10.0"/>
    <col customWidth="1" min="5" max="5" width="23.14"/>
    <col customWidth="1" min="6" max="6" width="24.43"/>
    <col customWidth="1" min="7" max="26" width="10.71"/>
  </cols>
  <sheetData>
    <row r="3">
      <c r="A3" s="76" t="s">
        <v>7798</v>
      </c>
      <c r="B3" s="70" t="s">
        <v>7801</v>
      </c>
    </row>
    <row r="4">
      <c r="A4" s="71" t="s">
        <v>37</v>
      </c>
      <c r="B4" s="76">
        <v>728.0</v>
      </c>
    </row>
    <row r="5">
      <c r="A5" s="71" t="s">
        <v>51</v>
      </c>
      <c r="B5" s="76">
        <v>154.0</v>
      </c>
    </row>
    <row r="6">
      <c r="A6" s="71" t="s">
        <v>119</v>
      </c>
      <c r="B6" s="76">
        <v>93.0</v>
      </c>
    </row>
    <row r="7">
      <c r="A7" s="71" t="s">
        <v>891</v>
      </c>
      <c r="B7" s="76">
        <v>54.0</v>
      </c>
    </row>
    <row r="8">
      <c r="A8" s="71" t="s">
        <v>462</v>
      </c>
      <c r="B8" s="76">
        <v>50.0</v>
      </c>
    </row>
    <row r="9" ht="13.5" customHeight="1">
      <c r="A9" s="71" t="s">
        <v>139</v>
      </c>
      <c r="B9" s="76">
        <v>50.0</v>
      </c>
    </row>
    <row r="10">
      <c r="A10" s="71" t="s">
        <v>404</v>
      </c>
      <c r="B10" s="76">
        <v>34.0</v>
      </c>
    </row>
    <row r="11">
      <c r="A11" s="71" t="s">
        <v>41</v>
      </c>
      <c r="B11" s="76">
        <v>34.0</v>
      </c>
    </row>
    <row r="12">
      <c r="A12" s="71" t="s">
        <v>2625</v>
      </c>
      <c r="B12" s="76">
        <v>31.0</v>
      </c>
    </row>
    <row r="13">
      <c r="A13" s="71" t="s">
        <v>628</v>
      </c>
      <c r="B13" s="76">
        <v>21.0</v>
      </c>
    </row>
    <row r="14">
      <c r="A14" s="71" t="s">
        <v>426</v>
      </c>
      <c r="B14" s="76">
        <v>20.0</v>
      </c>
    </row>
    <row r="15">
      <c r="A15" s="71" t="s">
        <v>1054</v>
      </c>
      <c r="B15" s="76">
        <v>16.0</v>
      </c>
    </row>
    <row r="16">
      <c r="A16" s="71" t="s">
        <v>536</v>
      </c>
      <c r="B16" s="76">
        <v>15.0</v>
      </c>
    </row>
    <row r="17">
      <c r="A17" s="71" t="s">
        <v>2666</v>
      </c>
      <c r="B17" s="76">
        <v>14.0</v>
      </c>
    </row>
    <row r="18">
      <c r="A18" s="71" t="s">
        <v>3397</v>
      </c>
      <c r="B18" s="76">
        <v>14.0</v>
      </c>
    </row>
    <row r="19">
      <c r="A19" s="71" t="s">
        <v>1782</v>
      </c>
      <c r="B19" s="76">
        <v>11.0</v>
      </c>
    </row>
    <row r="20">
      <c r="A20" s="71" t="s">
        <v>847</v>
      </c>
      <c r="B20" s="76">
        <v>10.0</v>
      </c>
    </row>
    <row r="21" ht="15.75" customHeight="1">
      <c r="A21" s="71" t="s">
        <v>2182</v>
      </c>
      <c r="B21" s="76">
        <v>10.0</v>
      </c>
    </row>
    <row r="22" ht="15.75" customHeight="1">
      <c r="A22" s="71" t="s">
        <v>1484</v>
      </c>
      <c r="B22" s="76">
        <v>9.0</v>
      </c>
    </row>
    <row r="23" ht="15.75" customHeight="1">
      <c r="A23" s="71" t="s">
        <v>233</v>
      </c>
      <c r="B23" s="76">
        <v>9.0</v>
      </c>
    </row>
    <row r="24" ht="15.75" customHeight="1">
      <c r="A24" s="71" t="s">
        <v>2393</v>
      </c>
      <c r="B24" s="76">
        <v>8.0</v>
      </c>
    </row>
    <row r="25" ht="15.75" customHeight="1">
      <c r="A25" s="71" t="s">
        <v>6513</v>
      </c>
      <c r="B25" s="76">
        <v>7.0</v>
      </c>
    </row>
    <row r="26" ht="15.75" customHeight="1">
      <c r="A26" s="71" t="s">
        <v>295</v>
      </c>
      <c r="B26" s="76">
        <v>7.0</v>
      </c>
    </row>
    <row r="27" ht="15.75" customHeight="1">
      <c r="A27" s="71" t="s">
        <v>1941</v>
      </c>
      <c r="B27" s="76">
        <v>7.0</v>
      </c>
    </row>
    <row r="28" ht="15.75" customHeight="1">
      <c r="A28" s="71" t="s">
        <v>1426</v>
      </c>
      <c r="B28" s="76">
        <v>6.0</v>
      </c>
    </row>
    <row r="29" ht="15.75" customHeight="1">
      <c r="A29" s="71" t="s">
        <v>2894</v>
      </c>
      <c r="B29" s="76">
        <v>5.0</v>
      </c>
    </row>
    <row r="30" ht="15.75" customHeight="1">
      <c r="A30" s="71" t="s">
        <v>2088</v>
      </c>
      <c r="B30" s="76">
        <v>5.0</v>
      </c>
    </row>
    <row r="31" ht="15.75" customHeight="1">
      <c r="A31" s="71" t="s">
        <v>6258</v>
      </c>
      <c r="B31" s="76">
        <v>4.0</v>
      </c>
    </row>
    <row r="32" ht="15.75" customHeight="1">
      <c r="A32" s="71" t="s">
        <v>1953</v>
      </c>
      <c r="B32" s="76">
        <v>4.0</v>
      </c>
    </row>
    <row r="33" ht="15.75" customHeight="1">
      <c r="A33" s="71" t="s">
        <v>3997</v>
      </c>
      <c r="B33" s="76">
        <v>3.0</v>
      </c>
    </row>
    <row r="34" ht="15.75" customHeight="1">
      <c r="A34" s="71" t="s">
        <v>358</v>
      </c>
      <c r="B34" s="76">
        <v>3.0</v>
      </c>
    </row>
    <row r="35" ht="15.75" customHeight="1">
      <c r="A35" s="71" t="s">
        <v>3857</v>
      </c>
      <c r="B35" s="76">
        <v>3.0</v>
      </c>
    </row>
    <row r="36" ht="15.75" customHeight="1">
      <c r="A36" s="71" t="s">
        <v>4182</v>
      </c>
      <c r="B36" s="76">
        <v>3.0</v>
      </c>
    </row>
    <row r="37" ht="15.75" customHeight="1">
      <c r="A37" s="71" t="s">
        <v>109</v>
      </c>
      <c r="B37" s="76">
        <v>3.0</v>
      </c>
    </row>
    <row r="38" ht="15.75" customHeight="1">
      <c r="A38" s="71" t="s">
        <v>562</v>
      </c>
      <c r="B38" s="76">
        <v>2.0</v>
      </c>
    </row>
    <row r="39" ht="15.75" customHeight="1">
      <c r="A39" s="71" t="s">
        <v>6632</v>
      </c>
      <c r="B39" s="76">
        <v>2.0</v>
      </c>
    </row>
    <row r="40" ht="15.75" customHeight="1">
      <c r="A40" s="71" t="s">
        <v>285</v>
      </c>
      <c r="B40" s="76">
        <v>1.0</v>
      </c>
    </row>
    <row r="41" ht="15.75" customHeight="1">
      <c r="A41" s="71" t="s">
        <v>1398</v>
      </c>
      <c r="B41" s="76">
        <v>1.0</v>
      </c>
    </row>
    <row r="42" ht="15.75" customHeight="1">
      <c r="A42" s="71" t="s">
        <v>3440</v>
      </c>
      <c r="B42" s="76">
        <v>1.0</v>
      </c>
    </row>
    <row r="43" ht="15.75" customHeight="1">
      <c r="A43" s="71" t="s">
        <v>6526</v>
      </c>
      <c r="B43" s="76">
        <v>1.0</v>
      </c>
    </row>
    <row r="44" ht="15.75" customHeight="1">
      <c r="A44" s="71" t="s">
        <v>261</v>
      </c>
      <c r="B44" s="76">
        <v>1.0</v>
      </c>
    </row>
    <row r="45" ht="15.75" customHeight="1">
      <c r="A45" s="71" t="s">
        <v>189</v>
      </c>
      <c r="B45" s="76">
        <v>1.0</v>
      </c>
    </row>
    <row r="46" ht="15.75" customHeight="1">
      <c r="A46" s="71" t="s">
        <v>1870</v>
      </c>
      <c r="B46" s="76">
        <v>1.0</v>
      </c>
    </row>
    <row r="47" ht="15.75" customHeight="1">
      <c r="A47" s="71" t="s">
        <v>7800</v>
      </c>
      <c r="B47" s="76">
        <v>728.0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28.14"/>
    <col customWidth="1" min="3" max="3" width="17.86"/>
    <col customWidth="1" min="4" max="4" width="10.0"/>
    <col customWidth="1" min="5" max="5" width="23.14"/>
    <col customWidth="1" min="6" max="6" width="24.43"/>
    <col customWidth="1" min="7" max="26" width="10.71"/>
  </cols>
  <sheetData>
    <row r="3">
      <c r="A3" s="76" t="s">
        <v>7798</v>
      </c>
      <c r="B3" s="70" t="s">
        <v>7801</v>
      </c>
    </row>
    <row r="4">
      <c r="A4" s="71" t="s">
        <v>88</v>
      </c>
      <c r="B4" s="76">
        <v>315.0</v>
      </c>
    </row>
    <row r="5">
      <c r="A5" s="71" t="s">
        <v>180</v>
      </c>
      <c r="B5" s="76">
        <v>133.0</v>
      </c>
    </row>
    <row r="6">
      <c r="A6" s="71" t="s">
        <v>4104</v>
      </c>
      <c r="B6" s="76">
        <v>85.0</v>
      </c>
    </row>
    <row r="7">
      <c r="A7" s="71" t="s">
        <v>323</v>
      </c>
      <c r="B7" s="76">
        <v>44.0</v>
      </c>
    </row>
    <row r="8">
      <c r="A8" s="71" t="s">
        <v>2567</v>
      </c>
      <c r="B8" s="76">
        <v>27.0</v>
      </c>
    </row>
    <row r="9" ht="13.5" customHeight="1">
      <c r="A9" s="71" t="s">
        <v>90</v>
      </c>
      <c r="B9" s="76">
        <v>16.0</v>
      </c>
    </row>
    <row r="10">
      <c r="A10" s="71" t="s">
        <v>6163</v>
      </c>
      <c r="B10" s="76">
        <v>10.0</v>
      </c>
    </row>
    <row r="11">
      <c r="A11" s="71" t="s">
        <v>7800</v>
      </c>
      <c r="B11" s="76">
        <v>315.0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28.14"/>
    <col customWidth="1" min="3" max="3" width="17.86"/>
    <col customWidth="1" min="4" max="4" width="10.0"/>
    <col customWidth="1" min="5" max="5" width="23.14"/>
    <col customWidth="1" min="6" max="6" width="24.43"/>
    <col customWidth="1" min="7" max="26" width="10.71"/>
  </cols>
  <sheetData>
    <row r="3">
      <c r="A3" s="76" t="s">
        <v>7798</v>
      </c>
      <c r="B3" s="70" t="s">
        <v>7801</v>
      </c>
    </row>
    <row r="4">
      <c r="A4" s="71" t="s">
        <v>67</v>
      </c>
      <c r="B4" s="76">
        <v>462.0</v>
      </c>
    </row>
    <row r="5">
      <c r="A5" s="71" t="s">
        <v>51</v>
      </c>
      <c r="B5" s="76">
        <v>114.0</v>
      </c>
    </row>
    <row r="6">
      <c r="A6" s="71" t="s">
        <v>139</v>
      </c>
      <c r="B6" s="76">
        <v>100.0</v>
      </c>
    </row>
    <row r="7">
      <c r="A7" s="71" t="s">
        <v>119</v>
      </c>
      <c r="B7" s="76">
        <v>65.0</v>
      </c>
    </row>
    <row r="8">
      <c r="A8" s="71" t="s">
        <v>462</v>
      </c>
      <c r="B8" s="76">
        <v>38.0</v>
      </c>
    </row>
    <row r="9" ht="13.5" customHeight="1">
      <c r="A9" s="71" t="s">
        <v>41</v>
      </c>
      <c r="B9" s="76">
        <v>22.0</v>
      </c>
    </row>
    <row r="10">
      <c r="A10" s="71" t="s">
        <v>2625</v>
      </c>
      <c r="B10" s="76">
        <v>17.0</v>
      </c>
    </row>
    <row r="11">
      <c r="A11" s="71" t="s">
        <v>404</v>
      </c>
      <c r="B11" s="76">
        <v>15.0</v>
      </c>
    </row>
    <row r="12">
      <c r="A12" s="71" t="s">
        <v>891</v>
      </c>
      <c r="B12" s="76">
        <v>15.0</v>
      </c>
    </row>
    <row r="13">
      <c r="A13" s="71" t="s">
        <v>683</v>
      </c>
      <c r="B13" s="76">
        <v>10.0</v>
      </c>
    </row>
    <row r="14">
      <c r="A14" s="71" t="s">
        <v>1054</v>
      </c>
      <c r="B14" s="76">
        <v>9.0</v>
      </c>
    </row>
    <row r="15">
      <c r="A15" s="71" t="s">
        <v>220</v>
      </c>
      <c r="B15" s="76">
        <v>8.0</v>
      </c>
    </row>
    <row r="16">
      <c r="A16" s="71" t="s">
        <v>1484</v>
      </c>
      <c r="B16" s="76">
        <v>8.0</v>
      </c>
    </row>
    <row r="17">
      <c r="A17" s="71" t="s">
        <v>2666</v>
      </c>
      <c r="B17" s="76">
        <v>5.0</v>
      </c>
    </row>
    <row r="18">
      <c r="A18" s="71" t="s">
        <v>426</v>
      </c>
      <c r="B18" s="76">
        <v>5.0</v>
      </c>
    </row>
    <row r="19">
      <c r="A19" s="71" t="s">
        <v>2147</v>
      </c>
      <c r="B19" s="76">
        <v>4.0</v>
      </c>
    </row>
    <row r="20">
      <c r="A20" s="71" t="s">
        <v>6513</v>
      </c>
      <c r="B20" s="76">
        <v>4.0</v>
      </c>
    </row>
    <row r="21" ht="15.75" customHeight="1">
      <c r="A21" s="71" t="s">
        <v>628</v>
      </c>
      <c r="B21" s="76">
        <v>3.0</v>
      </c>
    </row>
    <row r="22" ht="15.75" customHeight="1">
      <c r="A22" s="71" t="s">
        <v>847</v>
      </c>
      <c r="B22" s="76">
        <v>3.0</v>
      </c>
    </row>
    <row r="23" ht="15.75" customHeight="1">
      <c r="A23" s="71" t="s">
        <v>1782</v>
      </c>
      <c r="B23" s="76">
        <v>3.0</v>
      </c>
    </row>
    <row r="24" ht="15.75" customHeight="1">
      <c r="A24" s="71" t="s">
        <v>1953</v>
      </c>
      <c r="B24" s="76">
        <v>2.0</v>
      </c>
    </row>
    <row r="25" ht="15.75" customHeight="1">
      <c r="A25" s="71" t="s">
        <v>6632</v>
      </c>
      <c r="B25" s="76">
        <v>2.0</v>
      </c>
    </row>
    <row r="26" ht="15.75" customHeight="1">
      <c r="A26" s="71" t="s">
        <v>536</v>
      </c>
      <c r="B26" s="76">
        <v>1.0</v>
      </c>
    </row>
    <row r="27" ht="15.75" customHeight="1">
      <c r="A27" s="71" t="s">
        <v>4104</v>
      </c>
      <c r="B27" s="76">
        <v>1.0</v>
      </c>
    </row>
    <row r="28" ht="15.75" customHeight="1">
      <c r="A28" s="71" t="s">
        <v>3397</v>
      </c>
      <c r="B28" s="76">
        <v>1.0</v>
      </c>
    </row>
    <row r="29" ht="15.75" customHeight="1">
      <c r="A29" s="71" t="s">
        <v>2894</v>
      </c>
      <c r="B29" s="76">
        <v>1.0</v>
      </c>
    </row>
    <row r="30" ht="15.75" customHeight="1">
      <c r="A30" s="71" t="s">
        <v>3857</v>
      </c>
      <c r="B30" s="76">
        <v>1.0</v>
      </c>
    </row>
    <row r="31" ht="15.75" customHeight="1">
      <c r="A31" s="71" t="s">
        <v>2182</v>
      </c>
      <c r="B31" s="76">
        <v>1.0</v>
      </c>
    </row>
    <row r="32" ht="15.75" customHeight="1">
      <c r="A32" s="71" t="s">
        <v>295</v>
      </c>
      <c r="B32" s="76">
        <v>1.0</v>
      </c>
    </row>
    <row r="33" ht="15.75" customHeight="1">
      <c r="A33" s="71" t="s">
        <v>233</v>
      </c>
      <c r="B33" s="76">
        <v>1.0</v>
      </c>
    </row>
    <row r="34" ht="15.75" customHeight="1">
      <c r="A34" s="71" t="s">
        <v>1426</v>
      </c>
      <c r="B34" s="76">
        <v>1.0</v>
      </c>
    </row>
    <row r="35" ht="15.75" customHeight="1">
      <c r="A35" s="71" t="s">
        <v>562</v>
      </c>
      <c r="B35" s="76">
        <v>1.0</v>
      </c>
    </row>
    <row r="36" ht="15.75" customHeight="1">
      <c r="A36" s="71" t="s">
        <v>7800</v>
      </c>
      <c r="B36" s="76">
        <v>462.0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71"/>
    <col customWidth="1" min="2" max="2" width="34.0"/>
    <col customWidth="1" min="3" max="3" width="28.14"/>
    <col customWidth="1" min="4" max="4" width="11.0"/>
    <col customWidth="1" min="5" max="5" width="24.0"/>
    <col customWidth="1" min="6" max="6" width="12.43"/>
    <col customWidth="1" min="7" max="7" width="17.71"/>
    <col customWidth="1" min="8" max="8" width="9.14"/>
    <col customWidth="1" min="9" max="9" width="19.29"/>
    <col customWidth="1" min="10" max="10" width="12.14"/>
    <col customWidth="1" min="11" max="11" width="26.14"/>
    <col customWidth="1" min="12" max="12" width="12.0"/>
    <col customWidth="1" min="13" max="26" width="10.71"/>
  </cols>
  <sheetData>
    <row r="4">
      <c r="A4" s="76" t="s">
        <v>7798</v>
      </c>
      <c r="B4" s="70" t="s">
        <v>7802</v>
      </c>
    </row>
    <row r="5">
      <c r="A5" s="71" t="s">
        <v>37</v>
      </c>
      <c r="B5" s="76">
        <v>728.0</v>
      </c>
    </row>
    <row r="6">
      <c r="A6" s="71" t="s">
        <v>56</v>
      </c>
      <c r="B6" s="76">
        <v>284.0</v>
      </c>
    </row>
    <row r="7">
      <c r="A7" s="71" t="s">
        <v>106</v>
      </c>
      <c r="B7" s="76">
        <v>114.0</v>
      </c>
    </row>
    <row r="8">
      <c r="A8" s="71" t="s">
        <v>232</v>
      </c>
      <c r="B8" s="76">
        <v>89.0</v>
      </c>
    </row>
    <row r="9">
      <c r="A9" s="71" t="s">
        <v>357</v>
      </c>
      <c r="B9" s="76">
        <v>69.0</v>
      </c>
    </row>
    <row r="10">
      <c r="A10" s="71" t="s">
        <v>38</v>
      </c>
      <c r="B10" s="76">
        <v>55.0</v>
      </c>
    </row>
    <row r="11">
      <c r="A11" s="71" t="s">
        <v>890</v>
      </c>
      <c r="B11" s="76">
        <v>48.0</v>
      </c>
    </row>
    <row r="12">
      <c r="A12" s="71" t="s">
        <v>711</v>
      </c>
      <c r="B12" s="76">
        <v>25.0</v>
      </c>
    </row>
    <row r="13">
      <c r="A13" s="71" t="s">
        <v>682</v>
      </c>
      <c r="B13" s="76">
        <v>24.0</v>
      </c>
    </row>
    <row r="14">
      <c r="A14" s="71" t="s">
        <v>259</v>
      </c>
      <c r="B14" s="76">
        <v>18.0</v>
      </c>
    </row>
    <row r="15">
      <c r="A15" s="71" t="s">
        <v>6798</v>
      </c>
      <c r="B15" s="76">
        <v>2.0</v>
      </c>
    </row>
    <row r="16">
      <c r="A16" s="71" t="s">
        <v>7800</v>
      </c>
      <c r="B16" s="76">
        <v>728.0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c r="F39" s="97" t="s">
        <v>56</v>
      </c>
      <c r="G39" s="98"/>
      <c r="H39" s="97">
        <v>101.0</v>
      </c>
      <c r="J39" s="99" t="s">
        <v>7803</v>
      </c>
      <c r="K39" s="99" t="s">
        <v>7804</v>
      </c>
      <c r="L39" s="99" t="s">
        <v>7805</v>
      </c>
    </row>
    <row r="40" ht="15.75" customHeight="1">
      <c r="F40" s="100"/>
      <c r="G40" s="100" t="s">
        <v>6993</v>
      </c>
      <c r="H40" s="100">
        <v>46.0</v>
      </c>
      <c r="J40" s="97" t="s">
        <v>56</v>
      </c>
      <c r="K40" s="97"/>
      <c r="L40" s="97">
        <v>231.0</v>
      </c>
    </row>
    <row r="41" ht="15.75" customHeight="1">
      <c r="F41" s="100"/>
      <c r="G41" s="100" t="s">
        <v>51</v>
      </c>
      <c r="H41" s="100">
        <v>36.0</v>
      </c>
      <c r="J41" s="100"/>
      <c r="K41" s="100" t="s">
        <v>51</v>
      </c>
      <c r="L41" s="100">
        <v>138.0</v>
      </c>
    </row>
    <row r="42" ht="15.75" customHeight="1">
      <c r="F42" s="100"/>
      <c r="G42" s="100"/>
      <c r="H42" s="100"/>
      <c r="J42" s="100"/>
      <c r="K42" s="100" t="s">
        <v>6993</v>
      </c>
      <c r="L42" s="100">
        <v>74.0</v>
      </c>
    </row>
    <row r="43" ht="15.75" customHeight="1">
      <c r="F43" s="97" t="s">
        <v>106</v>
      </c>
      <c r="G43" s="98"/>
      <c r="H43" s="97">
        <v>49.0</v>
      </c>
      <c r="J43" s="100"/>
      <c r="K43" s="100" t="s">
        <v>628</v>
      </c>
      <c r="L43" s="100">
        <v>10.0</v>
      </c>
    </row>
    <row r="44" ht="15.75" customHeight="1">
      <c r="F44" s="101"/>
      <c r="G44" s="100" t="s">
        <v>139</v>
      </c>
      <c r="H44" s="100">
        <v>22.0</v>
      </c>
      <c r="J44" s="100"/>
      <c r="K44" s="100" t="s">
        <v>404</v>
      </c>
      <c r="L44" s="100">
        <v>9.0</v>
      </c>
    </row>
    <row r="45" ht="15.75" customHeight="1">
      <c r="F45" s="101"/>
      <c r="G45" s="100" t="s">
        <v>536</v>
      </c>
      <c r="H45" s="100">
        <v>15.0</v>
      </c>
      <c r="J45" s="97" t="s">
        <v>106</v>
      </c>
      <c r="K45" s="97"/>
      <c r="L45" s="97">
        <v>72.0</v>
      </c>
    </row>
    <row r="46" ht="15.75" customHeight="1">
      <c r="F46" s="97" t="s">
        <v>357</v>
      </c>
      <c r="G46" s="98"/>
      <c r="H46" s="97">
        <v>39.0</v>
      </c>
      <c r="J46" s="101"/>
      <c r="K46" s="100" t="s">
        <v>139</v>
      </c>
      <c r="L46" s="100">
        <v>36.0</v>
      </c>
    </row>
    <row r="47" ht="15.75" customHeight="1">
      <c r="F47" s="101"/>
      <c r="G47" s="100" t="s">
        <v>1054</v>
      </c>
      <c r="H47" s="100">
        <v>16.0</v>
      </c>
      <c r="J47" s="101"/>
      <c r="K47" s="100" t="s">
        <v>536</v>
      </c>
      <c r="L47" s="100">
        <v>15.0</v>
      </c>
    </row>
    <row r="48" ht="15.75" customHeight="1">
      <c r="F48" s="101"/>
      <c r="G48" s="100" t="s">
        <v>7806</v>
      </c>
      <c r="H48" s="100">
        <v>15.0</v>
      </c>
      <c r="J48" s="101"/>
      <c r="K48" s="100" t="s">
        <v>2625</v>
      </c>
      <c r="L48" s="100">
        <v>11.0</v>
      </c>
    </row>
    <row r="49" ht="15.75" customHeight="1">
      <c r="F49" s="97" t="s">
        <v>232</v>
      </c>
      <c r="G49" s="98"/>
      <c r="H49" s="97">
        <v>37.0</v>
      </c>
      <c r="J49" s="101"/>
      <c r="K49" s="100" t="s">
        <v>404</v>
      </c>
      <c r="L49" s="100">
        <v>10.0</v>
      </c>
    </row>
    <row r="50" ht="15.75" customHeight="1">
      <c r="F50" s="101"/>
      <c r="G50" s="100" t="s">
        <v>426</v>
      </c>
      <c r="H50" s="100">
        <v>20.0</v>
      </c>
      <c r="J50" s="97" t="s">
        <v>357</v>
      </c>
      <c r="K50" s="97"/>
      <c r="L50" s="97">
        <v>54.0</v>
      </c>
    </row>
    <row r="51" ht="15.75" customHeight="1">
      <c r="F51" s="101"/>
      <c r="G51" s="100" t="s">
        <v>295</v>
      </c>
      <c r="H51" s="100">
        <v>5.0</v>
      </c>
      <c r="J51" s="101"/>
      <c r="K51" s="100" t="s">
        <v>462</v>
      </c>
      <c r="L51" s="100">
        <v>29.0</v>
      </c>
    </row>
    <row r="52" ht="15.75" customHeight="1">
      <c r="F52" s="101"/>
      <c r="G52" s="100" t="s">
        <v>2088</v>
      </c>
      <c r="H52" s="100">
        <v>5.0</v>
      </c>
      <c r="J52" s="101"/>
      <c r="K52" s="100" t="s">
        <v>1054</v>
      </c>
      <c r="L52" s="100">
        <v>16.0</v>
      </c>
    </row>
    <row r="53" ht="15.75" customHeight="1">
      <c r="F53" s="97" t="s">
        <v>890</v>
      </c>
      <c r="G53" s="98"/>
      <c r="H53" s="97">
        <v>20.0</v>
      </c>
      <c r="J53" s="101"/>
      <c r="K53" s="100" t="s">
        <v>3397</v>
      </c>
      <c r="L53" s="100">
        <v>9.0</v>
      </c>
    </row>
    <row r="54" ht="15.75" customHeight="1">
      <c r="F54" s="101"/>
      <c r="G54" s="100" t="s">
        <v>891</v>
      </c>
      <c r="H54" s="100">
        <v>20.0</v>
      </c>
      <c r="J54" s="97" t="s">
        <v>232</v>
      </c>
      <c r="K54" s="97"/>
      <c r="L54" s="97">
        <v>45.0</v>
      </c>
    </row>
    <row r="55" ht="15.75" customHeight="1">
      <c r="F55" s="97" t="s">
        <v>259</v>
      </c>
      <c r="G55" s="98"/>
      <c r="H55" s="97">
        <v>13.0</v>
      </c>
      <c r="J55" s="101"/>
      <c r="K55" s="100" t="s">
        <v>426</v>
      </c>
      <c r="L55" s="100">
        <v>20.0</v>
      </c>
    </row>
    <row r="56" ht="15.75" customHeight="1">
      <c r="F56" s="100"/>
      <c r="G56" s="100" t="s">
        <v>1484</v>
      </c>
      <c r="H56" s="100">
        <v>9.0</v>
      </c>
      <c r="J56" s="101"/>
      <c r="K56" s="100" t="s">
        <v>462</v>
      </c>
      <c r="L56" s="100">
        <v>17.0</v>
      </c>
    </row>
    <row r="57" ht="15.75" customHeight="1">
      <c r="J57" s="101"/>
      <c r="K57" s="100" t="s">
        <v>2625</v>
      </c>
      <c r="L57" s="100">
        <v>8.0</v>
      </c>
    </row>
    <row r="58" ht="15.75" customHeight="1">
      <c r="J58" s="97" t="s">
        <v>890</v>
      </c>
      <c r="K58" s="97"/>
      <c r="L58" s="97">
        <v>40.0</v>
      </c>
    </row>
    <row r="59" ht="15.75" customHeight="1">
      <c r="J59" s="101"/>
      <c r="K59" s="100" t="s">
        <v>891</v>
      </c>
      <c r="L59" s="100">
        <v>40.0</v>
      </c>
    </row>
    <row r="60" ht="15.75" customHeight="1">
      <c r="J60" s="97" t="s">
        <v>38</v>
      </c>
      <c r="K60" s="97"/>
      <c r="L60" s="97">
        <v>38.0</v>
      </c>
    </row>
    <row r="61" ht="15.75" customHeight="1">
      <c r="J61" s="101"/>
      <c r="K61" s="100" t="s">
        <v>41</v>
      </c>
      <c r="L61" s="100">
        <v>20.0</v>
      </c>
    </row>
    <row r="62" ht="15.75" customHeight="1">
      <c r="J62" s="101"/>
      <c r="K62" s="100" t="s">
        <v>2625</v>
      </c>
      <c r="L62" s="100">
        <v>9.0</v>
      </c>
    </row>
    <row r="63" ht="15.75" customHeight="1">
      <c r="J63" s="101"/>
      <c r="K63" s="100" t="s">
        <v>2666</v>
      </c>
      <c r="L63" s="100">
        <v>9.0</v>
      </c>
    </row>
    <row r="64" ht="15.75" customHeight="1">
      <c r="J64" s="97" t="s">
        <v>711</v>
      </c>
      <c r="K64" s="97"/>
      <c r="L64" s="97">
        <v>17.0</v>
      </c>
    </row>
    <row r="65" ht="15.75" customHeight="1">
      <c r="J65" s="101"/>
      <c r="K65" s="100" t="s">
        <v>628</v>
      </c>
      <c r="L65" s="100">
        <v>9.0</v>
      </c>
    </row>
    <row r="66" ht="15.75" customHeight="1">
      <c r="J66" s="101"/>
      <c r="K66" s="100" t="s">
        <v>1782</v>
      </c>
      <c r="L66" s="100">
        <v>8.0</v>
      </c>
    </row>
    <row r="67" ht="15.75" customHeight="1">
      <c r="J67" s="97" t="s">
        <v>259</v>
      </c>
      <c r="K67" s="97"/>
      <c r="L67" s="97">
        <v>9.0</v>
      </c>
    </row>
    <row r="68" ht="15.75" customHeight="1">
      <c r="J68" s="100"/>
      <c r="K68" s="100" t="s">
        <v>1484</v>
      </c>
      <c r="L68" s="100">
        <v>9.0</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3" width="28.14"/>
    <col customWidth="1" min="4" max="4" width="19.29"/>
    <col customWidth="1" min="5" max="5" width="12.57"/>
    <col customWidth="1" min="6" max="6" width="11.0"/>
    <col customWidth="1" min="7" max="26" width="10.71"/>
  </cols>
  <sheetData>
    <row r="4">
      <c r="A4" s="76" t="s">
        <v>7798</v>
      </c>
      <c r="B4" s="70" t="s">
        <v>7807</v>
      </c>
    </row>
    <row r="5">
      <c r="A5" s="71" t="s">
        <v>37</v>
      </c>
      <c r="B5" s="76">
        <v>548.0</v>
      </c>
    </row>
    <row r="6">
      <c r="A6" s="71" t="s">
        <v>129</v>
      </c>
      <c r="B6" s="76">
        <v>146.0</v>
      </c>
    </row>
    <row r="7">
      <c r="A7" s="71" t="s">
        <v>807</v>
      </c>
      <c r="B7" s="76">
        <v>75.0</v>
      </c>
    </row>
    <row r="8">
      <c r="A8" s="71" t="s">
        <v>58</v>
      </c>
      <c r="B8" s="76">
        <v>67.0</v>
      </c>
    </row>
    <row r="9">
      <c r="A9" s="71" t="s">
        <v>107</v>
      </c>
      <c r="B9" s="76">
        <v>35.0</v>
      </c>
    </row>
    <row r="10">
      <c r="A10" s="71" t="s">
        <v>39</v>
      </c>
      <c r="B10" s="76">
        <v>30.0</v>
      </c>
    </row>
    <row r="11">
      <c r="A11" s="71" t="s">
        <v>395</v>
      </c>
      <c r="B11" s="76">
        <v>29.0</v>
      </c>
    </row>
    <row r="12">
      <c r="A12" s="71" t="s">
        <v>188</v>
      </c>
      <c r="B12" s="76">
        <v>29.0</v>
      </c>
    </row>
    <row r="13">
      <c r="A13" s="71" t="s">
        <v>57</v>
      </c>
      <c r="B13" s="76">
        <v>28.0</v>
      </c>
    </row>
    <row r="14">
      <c r="A14" s="71" t="s">
        <v>396</v>
      </c>
      <c r="B14" s="76">
        <v>27.0</v>
      </c>
    </row>
    <row r="15">
      <c r="A15" s="71" t="s">
        <v>89</v>
      </c>
      <c r="B15" s="76">
        <v>23.0</v>
      </c>
    </row>
    <row r="16">
      <c r="A16" s="71" t="s">
        <v>173</v>
      </c>
      <c r="B16" s="76">
        <v>16.0</v>
      </c>
    </row>
    <row r="17">
      <c r="A17" s="71" t="s">
        <v>461</v>
      </c>
      <c r="B17" s="76">
        <v>12.0</v>
      </c>
    </row>
    <row r="18">
      <c r="A18" s="71" t="s">
        <v>130</v>
      </c>
      <c r="B18" s="76">
        <v>6.0</v>
      </c>
    </row>
    <row r="19">
      <c r="A19" s="71" t="s">
        <v>936</v>
      </c>
      <c r="B19" s="76">
        <v>6.0</v>
      </c>
    </row>
    <row r="20">
      <c r="A20" s="71" t="s">
        <v>82</v>
      </c>
      <c r="B20" s="76">
        <v>5.0</v>
      </c>
    </row>
    <row r="21" ht="15.75" customHeight="1">
      <c r="A21" s="71" t="s">
        <v>311</v>
      </c>
      <c r="B21" s="76">
        <v>5.0</v>
      </c>
    </row>
    <row r="22" ht="15.75" customHeight="1">
      <c r="A22" s="71" t="s">
        <v>2249</v>
      </c>
      <c r="B22" s="76">
        <v>5.0</v>
      </c>
    </row>
    <row r="23" ht="15.75" customHeight="1">
      <c r="A23" s="71" t="s">
        <v>108</v>
      </c>
      <c r="B23" s="76">
        <v>2.0</v>
      </c>
    </row>
    <row r="24" ht="15.75" customHeight="1">
      <c r="A24" s="71" t="s">
        <v>3023</v>
      </c>
      <c r="B24" s="76">
        <v>1.0</v>
      </c>
    </row>
    <row r="25" ht="15.75" customHeight="1">
      <c r="A25" s="71" t="s">
        <v>1512</v>
      </c>
      <c r="B25" s="76">
        <v>1.0</v>
      </c>
    </row>
    <row r="26" ht="15.75" customHeight="1">
      <c r="A26" s="71" t="s">
        <v>7800</v>
      </c>
      <c r="B26" s="76">
        <v>548.0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