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khausde-my.sharepoint.com/personal/petru_jaroaia_winkhaus_ro/Documents/Clienti/"/>
    </mc:Choice>
  </mc:AlternateContent>
  <xr:revisionPtr revIDLastSave="0" documentId="8_{2E9893BA-2E57-4FB6-B4FB-30DF0C40ADD2}" xr6:coauthVersionLast="47" xr6:coauthVersionMax="47" xr10:uidLastSave="{00000000-0000-0000-0000-000000000000}"/>
  <bookViews>
    <workbookView xWindow="28680" yWindow="-120" windowWidth="38640" windowHeight="21120" xr2:uid="{096DCB1B-703A-4BCE-87A3-7108C52EF2CA}"/>
  </bookViews>
  <sheets>
    <sheet name="NEW" sheetId="2" r:id="rId1"/>
  </sheets>
  <definedNames>
    <definedName name="Z_58F2443C_1B28_4964_8543_6A0D5A3229DD_.wvu.FilterData" localSheetId="0" hidden="1">NEW!#REF!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<sst xmlns="http://schemas.openxmlformats.org/spreadsheetml/2006/main" count="52" uniqueCount="41">
  <si>
    <t>Profile system:</t>
  </si>
  <si>
    <t>Distance betw. locking points acc. to profile manufacturer (PS) or customer wish (KV):</t>
  </si>
  <si>
    <t xml:space="preserve">Culoare capace </t>
  </si>
  <si>
    <t>Ax feronerie / Falt</t>
  </si>
  <si>
    <t>Dormas cu cilindru:</t>
  </si>
  <si>
    <t>25/30</t>
  </si>
  <si>
    <t>Use Caps</t>
  </si>
  <si>
    <t>Balam cu ax:</t>
  </si>
  <si>
    <t>Foarfeca:</t>
  </si>
  <si>
    <t>Balama simp. desc.:</t>
  </si>
  <si>
    <t>Balama toc jos:</t>
  </si>
  <si>
    <t>Balama Ccv jos:</t>
  </si>
  <si>
    <t>Blocator std.:</t>
  </si>
  <si>
    <t>Blocator siguranta:</t>
  </si>
  <si>
    <t>Blocator oscilobatare:</t>
  </si>
  <si>
    <t>Blocator ob. RC:</t>
  </si>
  <si>
    <t>Blocator tilt before turn:</t>
  </si>
  <si>
    <t>Ridicator cercevea:</t>
  </si>
  <si>
    <t>Blocator ob. BS</t>
  </si>
  <si>
    <t>componente Ccv BS</t>
  </si>
  <si>
    <t>Tip cremon</t>
  </si>
  <si>
    <t>Mecanism Stulp</t>
  </si>
  <si>
    <t>DFE</t>
  </si>
  <si>
    <t>TFE</t>
  </si>
  <si>
    <t>Frame part</t>
  </si>
  <si>
    <t>MSL</t>
  </si>
  <si>
    <t>ZSS</t>
  </si>
  <si>
    <t>drive rod GAK.2450</t>
  </si>
  <si>
    <t>Support plate:</t>
  </si>
  <si>
    <t>Blocking plate:</t>
  </si>
  <si>
    <t>Pull-in device:</t>
  </si>
  <si>
    <t>Usi</t>
  </si>
  <si>
    <t>Dormas</t>
  </si>
  <si>
    <t>Broasca actionare chei</t>
  </si>
  <si>
    <t>Broasca actionare maner</t>
  </si>
  <si>
    <t>Broasca siguranta</t>
  </si>
  <si>
    <t>Broasca AV4</t>
  </si>
  <si>
    <t>Blocator WSK:</t>
  </si>
  <si>
    <t>Contraplaca centrala</t>
  </si>
  <si>
    <t>Contraplaca sus/jos</t>
  </si>
  <si>
    <t>Contraplaca continua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</si>
</sst>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2060"/>
      <name val="Arial"/>
      <family val="2"/>
    </font>
    <font>
      <sz val="11"/>
      <color rgb="FF002060"/>
      <name val="Arial"/>
      <family val="2"/>
    </font>
    <font>
      <sz val="8"/>
      <color rgb="FF002060"/>
      <name val="Arial"/>
      <family val="2"/>
    </font>
    <font>
      <sz val="10"/>
      <name val="Arial"/>
      <family val="2"/>
    </font>
    <font>
      <sz val="9"/>
      <color rgb="FF002060"/>
      <name val="Arial"/>
      <family val="2"/>
    </font>
    <font>
      <b/>
      <sz val="8"/>
      <color rgb="FF002060"/>
      <name val="Arial"/>
      <family val="2"/>
    </font>
    <font>
      <sz val="10"/>
      <color rgb="FF000000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20">
    <xf numFmtId="0" fontId="0" fillId="0" borderId="0" xfId="0"/>
    <xf numFmtId="0" fontId="8" fillId="0" borderId="0" xfId="1"/>
    <xf numFmtId="0" fontId="2" fillId="0" borderId="1" xfId="1" applyFont="1" applyBorder="1"/>
    <xf numFmtId="0" fontId="9" fillId="0" borderId="2" xfId="1" applyFont="1" applyBorder="1" applyAlignment="1">
      <alignment horizontal="left"/>
    </xf>
    <xf numFmtId="0" fontId="9" fillId="0" borderId="6" xfId="1" applyFont="1" applyBorder="1"/>
    <xf numFmtId="0" fontId="5" fillId="0" borderId="12" xfId="1" applyFont="1" applyBorder="1"/>
    <xf numFmtId="0" fontId="3" fillId="0" borderId="6" xfId="1" applyFont="1" applyBorder="1"/>
    <xf numFmtId="0" fontId="9" fillId="0" borderId="12" xfId="1" applyFont="1" applyBorder="1" applyAlignment="1">
      <alignment horizontal="left"/>
    </xf>
    <xf numFmtId="0" fontId="9" fillId="0" borderId="13" xfId="1" applyFont="1" applyBorder="1" applyAlignment="1">
      <alignment horizontal="left"/>
    </xf>
    <xf numFmtId="0" fontId="3" fillId="0" borderId="5" xfId="1" applyFont="1" applyBorder="1"/>
    <xf numFmtId="0" fontId="3" fillId="0" borderId="1" xfId="1" applyFont="1" applyBorder="1"/>
    <xf numFmtId="0" fontId="3" fillId="0" borderId="4" xfId="1" applyFont="1" applyBorder="1"/>
    <xf numFmtId="0" fontId="6" fillId="0" borderId="9" xfId="1" applyFont="1" applyBorder="1"/>
    <xf numFmtId="0" fontId="2" fillId="2" borderId="7" xfId="1" applyFont="1" applyFill="1" applyBorder="1" applyAlignment="1">
      <alignment horizontal="center"/>
    </xf>
    <xf numFmtId="0" fontId="3" fillId="0" borderId="14" xfId="1" applyFont="1" applyBorder="1"/>
    <xf numFmtId="0" fontId="3" fillId="0" borderId="15" xfId="1" applyFont="1" applyBorder="1"/>
    <xf numFmtId="0" fontId="9" fillId="0" borderId="3" xfId="1" applyFont="1" applyBorder="1" applyAlignment="1">
      <alignment horizontal="right"/>
    </xf>
    <xf numFmtId="0" fontId="9" fillId="0" borderId="2" xfId="1" applyFont="1" applyBorder="1" applyAlignment="1">
      <alignment horizontal="right"/>
    </xf>
    <xf numFmtId="0" fontId="9" fillId="0" borderId="11" xfId="1" applyFont="1" applyBorder="1" applyAlignment="1">
      <alignment horizontal="right"/>
    </xf>
    <xf numFmtId="0" fontId="2" fillId="0" borderId="5" xfId="1" applyFont="1" applyBorder="1"/>
    <xf numFmtId="0" fontId="1" fillId="0" borderId="12" xfId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3" xfId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2" xfId="1" applyFont="1" applyBorder="1"/>
    <xf numFmtId="0" fontId="1" fillId="0" borderId="14" xfId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5" xfId="1" applyFont="1" applyFill="1" applyBorder="1"/>
    <xf numFmtId="0" fontId="3" fillId="3" borderId="13" xfId="1" applyFont="1" applyFill="1" applyBorder="1"/>
    <xf numFmtId="0" fontId="3" fillId="0" borderId="13" xfId="1" applyFont="1" applyBorder="1"/>
    <xf numFmtId="0" fontId="2" fillId="2" borderId="20" xfId="1" applyFont="1" applyFill="1" applyBorder="1" applyAlignment="1">
      <alignment horizontal="center"/>
    </xf>
    <xf numFmtId="0" fontId="5" fillId="0" borderId="10" xfId="1" applyFont="1" applyBorder="1"/>
    <xf numFmtId="0" fontId="2" fillId="0" borderId="6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2" fillId="0" borderId="6" xfId="1" applyFont="1" applyBorder="1" applyAlignment="1">
      <alignment horizontal="left"/>
    </xf>
    <xf numFmtId="0" fontId="7" fillId="0" borderId="6" xfId="1" applyFont="1" applyBorder="1" applyAlignment="1">
      <alignment horizontal="left"/>
    </xf>
    <xf numFmtId="0" fontId="7" fillId="0" borderId="7" xfId="1" applyFont="1" applyBorder="1" applyAlignment="1">
      <alignment horizontal="left"/>
    </xf>
    <xf numFmtId="0" fontId="6" fillId="0" borderId="16" xfId="1" applyFont="1" applyBorder="1"/>
    <xf numFmtId="0" fontId="3" fillId="0" borderId="0" xfId="1" applyFont="1"/>
    <xf numFmtId="0" fontId="2" fillId="3" borderId="17" xfId="1" applyFont="1" applyFill="1" applyBorder="1"/>
    <xf numFmtId="0" fontId="6" fillId="0" borderId="18" xfId="1" applyFont="1" applyBorder="1"/>
    <xf numFmtId="0" fontId="3" fillId="0" borderId="5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2" borderId="20" xfId="1" applyFont="1" applyFill="1" applyBorder="1" applyAlignment="1">
      <alignment horizontal="left"/>
    </xf>
    <xf numFmtId="0" fontId="11" fillId="2" borderId="20" xfId="1" applyFont="1" applyFill="1" applyBorder="1" applyAlignment="1">
      <alignment horizontal="left"/>
    </xf>
    <xf numFmtId="0" fontId="5" fillId="0" borderId="18" xfId="1" applyFont="1" applyBorder="1"/>
    <xf numFmtId="0" fontId="3" fillId="0" borderId="6" xfId="1" applyFont="1" applyBorder="1" applyAlignment="1">
      <alignment horizontal="center"/>
    </xf>
    <xf numFmtId="0" fontId="10" fillId="0" borderId="23" xfId="1" applyFont="1" applyBorder="1"/>
    <xf numFmtId="0" fontId="10" fillId="0" borderId="19" xfId="1" applyFont="1" applyBorder="1"/>
    <xf numFmtId="0" fontId="10" fillId="0" borderId="24" xfId="1" applyFont="1" applyBorder="1"/>
    <xf numFmtId="0" fontId="10" fillId="0" borderId="25" xfId="1" applyFont="1" applyBorder="1"/>
    <xf numFmtId="0" fontId="10" fillId="0" borderId="26" xfId="1" applyFont="1" applyBorder="1"/>
    <xf numFmtId="0" fontId="10" fillId="0" borderId="27" xfId="1" applyFont="1" applyBorder="1"/>
    <xf numFmtId="0" fontId="2" fillId="2" borderId="28" xfId="1" applyFont="1" applyFill="1" applyBorder="1" applyAlignment="1">
      <alignment horizontal="center"/>
    </xf>
    <xf numFmtId="0" fontId="1" fillId="0" borderId="15" xfId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0" xfId="1" applyFont="1" applyFill="1"/>
    <xf numFmtId="0" fontId="3" fillId="3" borderId="0" xfId="1" applyFont="1" applyFill="1"/>
    <xf numFmtId="0" fontId="2" fillId="2" borderId="21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left"/>
    </xf>
    <xf numFmtId="0" fontId="2" fillId="2" borderId="29" xfId="1" applyFont="1" applyFill="1" applyBorder="1" applyAlignment="1">
      <alignment horizontal="center"/>
    </xf>
    <xf numFmtId="0" fontId="2" fillId="2" borderId="22" xfId="1" applyFont="1" applyFill="1" applyBorder="1" applyAlignment="1">
      <alignment horizontal="center"/>
    </xf>
    <xf numFmtId="0" fontId="11" fillId="2" borderId="22" xfId="1" applyFont="1" applyFill="1" applyBorder="1" applyAlignment="1">
      <alignment horizontal="left"/>
    </xf>
    <xf numFmtId="0" fontId="2" fillId="2" borderId="30" xfId="1" applyFont="1" applyFill="1" applyBorder="1" applyAlignment="1">
      <alignment horizontal="center"/>
    </xf>
    <xf numFmtId="0" fontId="2" fillId="2" borderId="31" xfId="1" applyFont="1" applyFill="1" applyBorder="1" applyAlignment="1">
      <alignment horizontal="left"/>
    </xf>
    <xf numFmtId="0" fontId="2" fillId="2" borderId="32" xfId="1" applyFont="1" applyFill="1" applyBorder="1" applyAlignment="1">
      <alignment horizontal="left"/>
    </xf>
    <xf numFmtId="0" fontId="11" fillId="2" borderId="32" xfId="1" applyFont="1" applyFill="1" applyBorder="1" applyAlignment="1">
      <alignment horizontal="left"/>
    </xf>
    <xf numFmtId="0" fontId="11" fillId="2" borderId="33" xfId="1" applyFont="1" applyFill="1" applyBorder="1" applyAlignment="1">
      <alignment horizontal="left"/>
    </xf>
    <xf numFmtId="0" fontId="1" fillId="3" borderId="35" xfId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35" xfId="1" applyFont="1" applyFill="1" applyBorder="1" applyAlignment="1">
      <alignment horizontal="left"/>
    </xf>
    <xf numFmtId="0" fontId="1" fillId="3" borderId="36" xfId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37" xfId="1" applyFont="1" applyFill="1" applyBorder="1"/>
    <xf numFmtId="0" fontId="3" fillId="3" borderId="38" xfId="1" applyFont="1" applyFill="1" applyBorder="1"/>
    <xf numFmtId="0" fontId="9" fillId="3" borderId="38" xfId="1" applyFont="1" applyFill="1" applyBorder="1" applyAlignment="1">
      <alignment horizontal="left"/>
    </xf>
    <xf numFmtId="0" fontId="1" fillId="3" borderId="38" xfId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3" borderId="38" xfId="1" applyFont="1" applyFill="1" applyBorder="1" applyAlignment="1">
      <alignment horizontal="left"/>
    </xf>
    <xf numFmtId="0" fontId="1" fillId="3" borderId="39" xfId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39" xfId="1" applyFont="1" applyFill="1" applyBorder="1"/>
    <xf numFmtId="0" fontId="2" fillId="3" borderId="38" xfId="1" applyFont="1" applyFill="1" applyBorder="1"/>
    <xf numFmtId="0" fontId="2" fillId="3" borderId="40" xfId="1" applyFont="1" applyFill="1" applyBorder="1"/>
    <xf numFmtId="0" fontId="2" fillId="3" borderId="41" xfId="1" applyFont="1" applyFill="1" applyBorder="1"/>
    <xf numFmtId="0" fontId="9" fillId="3" borderId="41" xfId="1" applyFont="1" applyFill="1" applyBorder="1" applyAlignment="1">
      <alignment horizontal="left"/>
    </xf>
    <xf numFmtId="0" fontId="3" fillId="3" borderId="41" xfId="1" applyFont="1" applyFill="1" applyBorder="1"/>
    <xf numFmtId="0" fontId="3" fillId="3" borderId="42" xfId="1" applyFont="1" applyFill="1" applyBorder="1"/>
    <xf numFmtId="0" fontId="1" fillId="3" borderId="44" xfId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3" borderId="44" xfId="1" applyFont="1" applyFill="1" applyBorder="1" applyAlignment="1">
      <alignment horizontal="left"/>
    </xf>
    <xf numFmtId="0" fontId="1" fillId="3" borderId="45" xfId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35" xfId="1" applyFont="1" applyFill="1" applyBorder="1" applyAlignment="1">
      <alignment horizontal="left"/>
    </xf>
    <xf numFmtId="0" fontId="3" fillId="3" borderId="35" xfId="1" applyFont="1" applyFill="1" applyBorder="1"/>
    <xf numFmtId="0" fontId="3" fillId="3" borderId="36" xfId="1" applyFont="1" applyFill="1" applyBorder="1"/>
    <xf numFmtId="0" fontId="3" fillId="3" borderId="46" xfId="1" applyFont="1" applyFill="1" applyBorder="1"/>
    <xf numFmtId="0" fontId="2" fillId="3" borderId="47" xfId="1" applyFont="1" applyFill="1" applyBorder="1"/>
    <xf numFmtId="0" fontId="2" fillId="3" borderId="34" xfId="1" applyFont="1" applyFill="1" applyBorder="1" applyAlignment="1">
      <alignment horizontal="left"/>
    </xf>
    <xf numFmtId="0" fontId="9" fillId="3" borderId="37" xfId="1" applyFont="1" applyFill="1" applyBorder="1" applyAlignment="1">
      <alignment horizontal="left"/>
    </xf>
    <xf numFmtId="0" fontId="9" fillId="3" borderId="43" xfId="1" applyFont="1" applyFill="1" applyBorder="1" applyAlignment="1">
      <alignment horizontal="left"/>
    </xf>
    <xf numFmtId="0" fontId="9" fillId="3" borderId="34" xfId="1" applyFont="1" applyFill="1" applyBorder="1" applyAlignment="1">
      <alignment horizontal="left"/>
    </xf>
    <xf numFmtId="0" fontId="9" fillId="3" borderId="40" xfId="1" applyFont="1" applyFill="1" applyBorder="1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2" fillId="3" borderId="51" xfId="1" applyFont="1" applyFill="1" applyBorder="1"/>
    <xf numFmtId="0" fontId="2" fillId="3" borderId="52" xfId="1" applyFont="1" applyFill="1" applyBorder="1"/>
    <xf numFmtId="0" fontId="2" fillId="3" borderId="49" xfId="1" applyFont="1" applyFill="1" applyBorder="1"/>
    <xf numFmtId="0" fontId="2" fillId="3" borderId="50" xfId="1" applyFont="1" applyFill="1" applyBorder="1"/>
    <xf numFmtId="0" fontId="2" fillId="3" borderId="48" xfId="1" applyFont="1" applyFill="1" applyBorder="1"/>
    <xf numFmtId="0" fontId="2" fillId="3" borderId="18" xfId="1" applyFont="1" applyFill="1" applyBorder="1"/>
    <xf numFmtId="0" fontId="2" fillId="0" borderId="5" xfId="1" applyFont="1" applyBorder="1"/>
    <xf numFmtId="0" fontId="2" fillId="0" borderId="12" xfId="1" applyFont="1" applyBorder="1"/>
    <xf numFmtId="0" fontId="2" fillId="0" borderId="8" xfId="1" applyFont="1" applyBorder="1"/>
    <xf numFmtId="0" fontId="2" fillId="0" borderId="14" xfId="1" applyFont="1" applyBorder="1"/>
    <xf numFmtId="0" fontId="2" fillId="0" borderId="15" xfId="1" applyFont="1" applyBorder="1"/>
    <xf numFmtId="0" fontId="2" fillId="0" borderId="13" xfId="1" applyFont="1" applyBorder="1"/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9" fillId="0" borderId="3" xfId="1" applyFont="1" applyBorder="1" applyAlignment="1">
      <alignment horizontal="left"/>
    </xf>
    <xf numFmtId="0" fontId="9" fillId="0" borderId="2" xfId="1" applyFont="1" applyBorder="1" applyAlignment="1">
      <alignment horizontal="left"/>
    </xf>
    <xf numFmtId="0" fontId="3" fillId="0" borderId="3" xfId="1" applyFont="1" applyBorder="1" applyAlignment="1">
      <alignment horizontal="center"/>
    </xf>
    <xf numFmtId="0" fontId="4" fillId="0" borderId="8" xfId="1" applyFont="1" applyBorder="1" applyAlignment="1">
      <alignment wrapText="1"/>
    </xf>
    <xf numFmtId="0" fontId="4" fillId="0" borderId="14" xfId="1" applyFont="1" applyBorder="1" applyAlignment="1">
      <alignment wrapText="1"/>
    </xf>
  </cellXfs>
  <cellStyles count="2">
    <cellStyle name="Normal" xfId="0" builtinId="0"/>
    <cellStyle name="Normal 2" xfId="1" xr:uid="{D596A531-F611-483C-9EAF-C56FC237B5E2}"/>
  </cellStyles>
  <dxfs count="1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 defaultTableStyle="TableStyleMedium2" defaultPivotStyle="PivotStyleLight16">
    <tableStyle name="NEW-style" pivot="0" count="4" xr9:uid="{DB397711-93CA-4285-A1B2-8BEFBF585812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1CE3-ADE4-40A8-B345-7BEA43F94A3B}">
  <sheetPr>
    <outlinePr summaryBelow="0" summaryRight="0"/>
  </sheetPr>
  <dimension ref="A1:N45"/>
  <sheetViews>
    <sheetView tabSelected="1" topLeftCell="A22" workbookViewId="0">
      <selection activeCell="B1" sqref="A1:N45"/>
    </sheetView>
  </sheetViews>
  <sheetFormatPr defaultColWidth="12.5703125" defaultRowHeight="15.75" customHeight="1" x14ac:dyDescent="0.25"/>
  <cols>
    <col min="1" max="1" width="10.28515625" style="1" customWidth="1"/>
    <col min="2" max="2" width="10.85546875" style="1" customWidth="1"/>
    <col min="3" max="14" width="12.7109375" style="1" customWidth="1"/>
    <col min="15" max="16384" width="12.5703125" style="1"/>
  </cols>
  <sheetData>
    <row r="1" spans="1:14" ht="22.5" customHeight="1" x14ac:dyDescent="0.25">
      <c r="A1" s="2" t="s">
        <v>0</v>
      </c>
      <c r="B1" s="3"/>
      <c r="C1" s="113"/>
      <c r="D1" s="114"/>
      <c r="E1" s="115"/>
      <c r="F1" s="116"/>
      <c r="G1" s="117"/>
      <c r="H1" s="100"/>
      <c r="I1" s="99"/>
      <c r="J1" s="100"/>
      <c r="K1" s="99"/>
      <c r="L1" s="100"/>
      <c r="M1" s="99"/>
      <c r="N1" s="100"/>
    </row>
    <row r="2" spans="1:14" ht="22.5" customHeight="1" thickBot="1" x14ac:dyDescent="0.3">
      <c r="A2" s="118" t="s">
        <v>1</v>
      </c>
      <c r="B2" s="119"/>
      <c r="C2" s="4"/>
      <c r="D2" s="5"/>
      <c r="E2" s="6"/>
      <c r="F2" s="7"/>
      <c r="G2" s="6"/>
      <c r="H2" s="8"/>
      <c r="I2" s="6"/>
      <c r="J2" s="8"/>
      <c r="K2" s="6"/>
      <c r="L2" s="8"/>
      <c r="M2" s="6"/>
      <c r="N2" s="8"/>
    </row>
    <row r="3" spans="1:14" ht="22.5" customHeight="1" x14ac:dyDescent="0.25">
      <c r="A3" s="93" t="s">
        <v>2</v>
      </c>
      <c r="B3" s="94"/>
      <c r="C3" s="44"/>
      <c r="D3" s="44"/>
      <c r="E3" s="44"/>
      <c r="F3" s="44"/>
      <c r="G3" s="44"/>
      <c r="H3" s="44"/>
      <c r="I3" s="44"/>
      <c r="J3" s="47"/>
      <c r="K3" s="44"/>
      <c r="L3" s="44"/>
      <c r="M3" s="44"/>
      <c r="N3" s="47"/>
    </row>
    <row r="4" spans="1:14" ht="22.5" customHeight="1" x14ac:dyDescent="0.25">
      <c r="A4" s="95"/>
      <c r="B4" s="96"/>
      <c r="C4" s="45"/>
      <c r="D4" s="45"/>
      <c r="E4" s="45"/>
      <c r="F4" s="45"/>
      <c r="G4" s="45"/>
      <c r="H4" s="45"/>
      <c r="I4" s="45"/>
      <c r="J4" s="48"/>
      <c r="K4" s="45"/>
      <c r="L4" s="45"/>
      <c r="M4" s="45"/>
      <c r="N4" s="48"/>
    </row>
    <row r="5" spans="1:14" ht="22.5" customHeight="1" x14ac:dyDescent="0.25">
      <c r="A5" s="95"/>
      <c r="B5" s="96"/>
      <c r="C5" s="45"/>
      <c r="D5" s="45"/>
      <c r="E5" s="45"/>
      <c r="F5" s="45"/>
      <c r="G5" s="45"/>
      <c r="H5" s="45"/>
      <c r="I5" s="45"/>
      <c r="J5" s="48"/>
      <c r="K5" s="45"/>
      <c r="L5" s="45"/>
      <c r="M5" s="45"/>
      <c r="N5" s="48"/>
    </row>
    <row r="6" spans="1:14" ht="22.5" customHeight="1" x14ac:dyDescent="0.25">
      <c r="A6" s="95"/>
      <c r="B6" s="96"/>
      <c r="C6" s="45"/>
      <c r="D6" s="45"/>
      <c r="E6" s="45"/>
      <c r="F6" s="45"/>
      <c r="G6" s="45"/>
      <c r="H6" s="45"/>
      <c r="I6" s="45"/>
      <c r="J6" s="48"/>
      <c r="K6" s="45"/>
      <c r="L6" s="45"/>
      <c r="M6" s="45"/>
      <c r="N6" s="48"/>
    </row>
    <row r="7" spans="1:14" ht="22.5" customHeight="1" thickBot="1" x14ac:dyDescent="0.3">
      <c r="A7" s="97"/>
      <c r="B7" s="98"/>
      <c r="C7" s="46"/>
      <c r="D7" s="46"/>
      <c r="E7" s="46"/>
      <c r="F7" s="46"/>
      <c r="G7" s="46"/>
      <c r="H7" s="46"/>
      <c r="I7" s="46"/>
      <c r="J7" s="49"/>
      <c r="K7" s="46"/>
      <c r="L7" s="46"/>
      <c r="M7" s="46"/>
      <c r="N7" s="49"/>
    </row>
    <row r="8" spans="1:14" ht="22.5" customHeight="1" x14ac:dyDescent="0.25">
      <c r="A8" s="10" t="s">
        <v>3</v>
      </c>
      <c r="B8" s="11"/>
      <c r="C8" s="12"/>
      <c r="D8" s="34"/>
      <c r="E8" s="12"/>
      <c r="F8" s="28"/>
      <c r="G8" s="12"/>
      <c r="H8" s="42"/>
      <c r="I8" s="12"/>
      <c r="J8" s="37"/>
      <c r="K8" s="12"/>
      <c r="L8" s="42"/>
      <c r="M8" s="12"/>
      <c r="N8" s="37"/>
    </row>
    <row r="9" spans="1:14" ht="22.5" customHeight="1" thickBot="1" x14ac:dyDescent="0.3">
      <c r="A9" s="109" t="s">
        <v>4</v>
      </c>
      <c r="B9" s="110"/>
      <c r="C9" s="13" t="s">
        <v>5</v>
      </c>
      <c r="D9" s="14"/>
      <c r="E9" s="13" t="s">
        <v>5</v>
      </c>
      <c r="F9" s="14"/>
      <c r="G9" s="13" t="s">
        <v>5</v>
      </c>
      <c r="H9" s="15"/>
      <c r="I9" s="13" t="s">
        <v>5</v>
      </c>
      <c r="J9" s="15"/>
      <c r="K9" s="13" t="s">
        <v>5</v>
      </c>
      <c r="L9" s="15"/>
      <c r="M9" s="13" t="s">
        <v>5</v>
      </c>
      <c r="N9" s="15"/>
    </row>
    <row r="10" spans="1:14" ht="22.5" customHeight="1" x14ac:dyDescent="0.25">
      <c r="A10" s="10"/>
      <c r="B10" s="11"/>
      <c r="C10" s="16"/>
      <c r="D10" s="17" t="s">
        <v>6</v>
      </c>
      <c r="E10" s="16"/>
      <c r="F10" s="17" t="s">
        <v>6</v>
      </c>
      <c r="G10" s="16"/>
      <c r="H10" s="18" t="s">
        <v>6</v>
      </c>
      <c r="I10" s="16"/>
      <c r="J10" s="18" t="s">
        <v>6</v>
      </c>
      <c r="K10" s="16"/>
      <c r="L10" s="18" t="s">
        <v>6</v>
      </c>
      <c r="M10" s="16"/>
      <c r="N10" s="18" t="s">
        <v>6</v>
      </c>
    </row>
    <row r="11" spans="1:14" ht="15" x14ac:dyDescent="0.25">
      <c r="A11" s="107" t="s">
        <v>7</v>
      </c>
      <c r="B11" s="108"/>
      <c r="C11" s="6"/>
      <c r="D11" s="20" t="b">
        <v>0</v>
      </c>
      <c r="E11" s="6"/>
      <c r="F11" s="20" t="b">
        <v>0</v>
      </c>
      <c r="G11" s="6"/>
      <c r="H11" s="21" t="b">
        <v>0</v>
      </c>
      <c r="I11" s="9"/>
      <c r="J11" s="21" t="b">
        <v>0</v>
      </c>
      <c r="K11" s="6"/>
      <c r="L11" s="21" t="b">
        <v>0</v>
      </c>
      <c r="M11" s="9"/>
      <c r="N11" s="21" t="b">
        <v>0</v>
      </c>
    </row>
    <row r="12" spans="1:14" ht="15" x14ac:dyDescent="0.25">
      <c r="A12" s="19" t="s">
        <v>8</v>
      </c>
      <c r="B12" s="35"/>
      <c r="C12" s="29"/>
      <c r="D12" s="20" t="b">
        <v>0</v>
      </c>
      <c r="E12" s="43"/>
      <c r="F12" s="20" t="b">
        <v>0</v>
      </c>
      <c r="G12" s="43"/>
      <c r="H12" s="21" t="b">
        <v>0</v>
      </c>
      <c r="I12" s="38"/>
      <c r="J12" s="21" t="b">
        <v>0</v>
      </c>
      <c r="K12" s="43"/>
      <c r="L12" s="21" t="b">
        <v>0</v>
      </c>
      <c r="M12" s="38"/>
      <c r="N12" s="21" t="b">
        <v>0</v>
      </c>
    </row>
    <row r="13" spans="1:14" ht="15" x14ac:dyDescent="0.25">
      <c r="A13" s="107" t="s">
        <v>9</v>
      </c>
      <c r="B13" s="108"/>
      <c r="C13" s="30"/>
      <c r="D13" s="20" t="b">
        <v>0</v>
      </c>
      <c r="E13" s="43"/>
      <c r="F13" s="20" t="b">
        <v>0</v>
      </c>
      <c r="G13" s="43"/>
      <c r="H13" s="21" t="b">
        <v>0</v>
      </c>
      <c r="I13" s="38"/>
      <c r="J13" s="21" t="b">
        <v>0</v>
      </c>
      <c r="K13" s="43"/>
      <c r="L13" s="21" t="b">
        <v>0</v>
      </c>
      <c r="M13" s="38"/>
      <c r="N13" s="21" t="b">
        <v>0</v>
      </c>
    </row>
    <row r="14" spans="1:14" ht="15" x14ac:dyDescent="0.25">
      <c r="A14" s="107" t="s">
        <v>10</v>
      </c>
      <c r="B14" s="108"/>
      <c r="C14" s="29"/>
      <c r="D14" s="20" t="b">
        <v>0</v>
      </c>
      <c r="E14" s="43"/>
      <c r="F14" s="20" t="b">
        <v>0</v>
      </c>
      <c r="G14" s="43"/>
      <c r="H14" s="21" t="b">
        <v>0</v>
      </c>
      <c r="I14" s="38"/>
      <c r="J14" s="21" t="b">
        <v>0</v>
      </c>
      <c r="K14" s="43"/>
      <c r="L14" s="21" t="b">
        <v>0</v>
      </c>
      <c r="M14" s="38"/>
      <c r="N14" s="21" t="b">
        <v>0</v>
      </c>
    </row>
    <row r="15" spans="1:14" ht="15" x14ac:dyDescent="0.25">
      <c r="A15" s="107" t="s">
        <v>11</v>
      </c>
      <c r="B15" s="108"/>
      <c r="C15" s="29"/>
      <c r="D15" s="20" t="b">
        <v>0</v>
      </c>
      <c r="E15" s="43"/>
      <c r="F15" s="20" t="b">
        <v>0</v>
      </c>
      <c r="G15" s="43"/>
      <c r="H15" s="21" t="b">
        <v>0</v>
      </c>
      <c r="I15" s="38"/>
      <c r="J15" s="21" t="b">
        <v>0</v>
      </c>
      <c r="K15" s="43"/>
      <c r="L15" s="21" t="b">
        <v>0</v>
      </c>
      <c r="M15" s="38"/>
      <c r="N15" s="21" t="b">
        <v>0</v>
      </c>
    </row>
    <row r="16" spans="1:14" thickBot="1" x14ac:dyDescent="0.3">
      <c r="A16" s="9"/>
      <c r="B16" s="35"/>
      <c r="C16" s="29"/>
      <c r="D16" s="22"/>
      <c r="E16" s="29"/>
      <c r="F16" s="22"/>
      <c r="G16" s="29"/>
      <c r="H16" s="26"/>
      <c r="I16" s="39"/>
      <c r="J16" s="26"/>
      <c r="K16" s="29"/>
      <c r="L16" s="26"/>
      <c r="M16" s="39"/>
      <c r="N16" s="26"/>
    </row>
    <row r="17" spans="1:14" ht="15" x14ac:dyDescent="0.25">
      <c r="A17" s="2" t="s">
        <v>12</v>
      </c>
      <c r="B17" s="11"/>
      <c r="C17" s="60"/>
      <c r="D17" s="54"/>
      <c r="E17" s="55"/>
      <c r="F17" s="54"/>
      <c r="G17" s="55"/>
      <c r="H17" s="54"/>
      <c r="I17" s="55"/>
      <c r="J17" s="56"/>
      <c r="K17" s="55"/>
      <c r="L17" s="54"/>
      <c r="M17" s="55"/>
      <c r="N17" s="56"/>
    </row>
    <row r="18" spans="1:14" ht="13.5" x14ac:dyDescent="0.25">
      <c r="A18" s="107" t="s">
        <v>13</v>
      </c>
      <c r="B18" s="112"/>
      <c r="C18" s="61"/>
      <c r="D18" s="27"/>
      <c r="E18" s="40"/>
      <c r="F18" s="27"/>
      <c r="G18" s="40"/>
      <c r="H18" s="27"/>
      <c r="I18" s="40"/>
      <c r="J18" s="50"/>
      <c r="K18" s="40"/>
      <c r="L18" s="27"/>
      <c r="M18" s="40"/>
      <c r="N18" s="50"/>
    </row>
    <row r="19" spans="1:14" ht="15" x14ac:dyDescent="0.25">
      <c r="A19" s="19" t="s">
        <v>14</v>
      </c>
      <c r="B19" s="35"/>
      <c r="C19" s="61"/>
      <c r="D19" s="27"/>
      <c r="E19" s="40"/>
      <c r="F19" s="27"/>
      <c r="G19" s="40"/>
      <c r="H19" s="27"/>
      <c r="I19" s="40"/>
      <c r="J19" s="50"/>
      <c r="K19" s="40"/>
      <c r="L19" s="27"/>
      <c r="M19" s="40"/>
      <c r="N19" s="50"/>
    </row>
    <row r="20" spans="1:14" ht="13.5" x14ac:dyDescent="0.25">
      <c r="A20" s="107" t="s">
        <v>15</v>
      </c>
      <c r="B20" s="112"/>
      <c r="C20" s="61"/>
      <c r="D20" s="27"/>
      <c r="E20" s="40"/>
      <c r="F20" s="27"/>
      <c r="G20" s="40"/>
      <c r="H20" s="27"/>
      <c r="I20" s="40"/>
      <c r="J20" s="50"/>
      <c r="K20" s="40"/>
      <c r="L20" s="27"/>
      <c r="M20" s="40"/>
      <c r="N20" s="50"/>
    </row>
    <row r="21" spans="1:14" ht="13.5" x14ac:dyDescent="0.25">
      <c r="A21" s="107" t="s">
        <v>16</v>
      </c>
      <c r="B21" s="112"/>
      <c r="C21" s="61"/>
      <c r="D21" s="27"/>
      <c r="E21" s="40"/>
      <c r="F21" s="27"/>
      <c r="G21" s="40"/>
      <c r="H21" s="27"/>
      <c r="I21" s="40"/>
      <c r="J21" s="50"/>
      <c r="K21" s="40"/>
      <c r="L21" s="27"/>
      <c r="M21" s="40"/>
      <c r="N21" s="50"/>
    </row>
    <row r="22" spans="1:14" ht="13.5" x14ac:dyDescent="0.25">
      <c r="A22" s="107" t="s">
        <v>17</v>
      </c>
      <c r="B22" s="112"/>
      <c r="C22" s="61"/>
      <c r="D22" s="27"/>
      <c r="E22" s="40"/>
      <c r="F22" s="27"/>
      <c r="G22" s="40"/>
      <c r="H22" s="27"/>
      <c r="I22" s="40"/>
      <c r="J22" s="50"/>
      <c r="K22" s="40"/>
      <c r="L22" s="27"/>
      <c r="M22" s="40"/>
      <c r="N22" s="50"/>
    </row>
    <row r="23" spans="1:14" ht="13.5" x14ac:dyDescent="0.25">
      <c r="A23" s="107" t="s">
        <v>18</v>
      </c>
      <c r="B23" s="112"/>
      <c r="C23" s="62"/>
      <c r="D23" s="27"/>
      <c r="E23" s="41"/>
      <c r="F23" s="27"/>
      <c r="G23" s="41"/>
      <c r="H23" s="27"/>
      <c r="I23" s="41"/>
      <c r="J23" s="50"/>
      <c r="K23" s="41"/>
      <c r="L23" s="27"/>
      <c r="M23" s="41"/>
      <c r="N23" s="50"/>
    </row>
    <row r="24" spans="1:14" ht="13.5" x14ac:dyDescent="0.25">
      <c r="A24" s="107" t="s">
        <v>19</v>
      </c>
      <c r="B24" s="112"/>
      <c r="C24" s="62"/>
      <c r="D24" s="27"/>
      <c r="E24" s="41"/>
      <c r="F24" s="27"/>
      <c r="G24" s="41"/>
      <c r="H24" s="27"/>
      <c r="I24" s="41"/>
      <c r="J24" s="50"/>
      <c r="K24" s="41"/>
      <c r="L24" s="27"/>
      <c r="M24" s="41"/>
      <c r="N24" s="50"/>
    </row>
    <row r="25" spans="1:14" ht="13.5" x14ac:dyDescent="0.25">
      <c r="A25" s="107" t="s">
        <v>20</v>
      </c>
      <c r="B25" s="112"/>
      <c r="C25" s="62"/>
      <c r="D25" s="27"/>
      <c r="E25" s="41"/>
      <c r="F25" s="27"/>
      <c r="G25" s="41"/>
      <c r="H25" s="27"/>
      <c r="I25" s="41"/>
      <c r="J25" s="50"/>
      <c r="K25" s="41"/>
      <c r="L25" s="27"/>
      <c r="M25" s="41"/>
      <c r="N25" s="50"/>
    </row>
    <row r="26" spans="1:14" ht="14.25" thickBot="1" x14ac:dyDescent="0.3">
      <c r="A26" s="109" t="s">
        <v>21</v>
      </c>
      <c r="B26" s="111"/>
      <c r="C26" s="63"/>
      <c r="D26" s="57"/>
      <c r="E26" s="58"/>
      <c r="F26" s="57"/>
      <c r="G26" s="58"/>
      <c r="H26" s="57"/>
      <c r="I26" s="58"/>
      <c r="J26" s="59"/>
      <c r="K26" s="58"/>
      <c r="L26" s="57"/>
      <c r="M26" s="58"/>
      <c r="N26" s="59"/>
    </row>
    <row r="27" spans="1:14" ht="15" x14ac:dyDescent="0.25">
      <c r="A27" s="19" t="s">
        <v>22</v>
      </c>
      <c r="B27" s="35"/>
      <c r="C27" s="31"/>
      <c r="D27" s="20" t="b">
        <v>0</v>
      </c>
      <c r="E27" s="31"/>
      <c r="F27" s="20" t="b">
        <v>0</v>
      </c>
      <c r="G27" s="31"/>
      <c r="H27" s="20" t="b">
        <v>0</v>
      </c>
      <c r="I27" s="31"/>
      <c r="J27" s="21" t="b">
        <v>0</v>
      </c>
      <c r="K27" s="31"/>
      <c r="L27" s="20" t="b">
        <v>0</v>
      </c>
      <c r="M27" s="31"/>
      <c r="N27" s="21" t="b">
        <v>0</v>
      </c>
    </row>
    <row r="28" spans="1:14" ht="15" x14ac:dyDescent="0.25">
      <c r="A28" s="19" t="s">
        <v>23</v>
      </c>
      <c r="B28" s="35"/>
      <c r="C28" s="31"/>
      <c r="D28" s="20" t="b">
        <v>0</v>
      </c>
      <c r="E28" s="31"/>
      <c r="F28" s="20" t="b">
        <v>0</v>
      </c>
      <c r="G28" s="31"/>
      <c r="H28" s="20" t="b">
        <v>0</v>
      </c>
      <c r="I28" s="31"/>
      <c r="J28" s="21" t="b">
        <v>0</v>
      </c>
      <c r="K28" s="31"/>
      <c r="L28" s="20" t="b">
        <v>0</v>
      </c>
      <c r="M28" s="31"/>
      <c r="N28" s="21" t="b">
        <v>0</v>
      </c>
    </row>
    <row r="29" spans="1:14" ht="15" x14ac:dyDescent="0.25">
      <c r="A29" s="107" t="s">
        <v>24</v>
      </c>
      <c r="B29" s="108"/>
      <c r="C29" s="31"/>
      <c r="D29" s="22"/>
      <c r="E29" s="31"/>
      <c r="F29" s="22"/>
      <c r="G29" s="31"/>
      <c r="H29" s="22"/>
      <c r="I29" s="31"/>
      <c r="J29" s="26"/>
      <c r="K29" s="31"/>
      <c r="L29" s="22"/>
      <c r="M29" s="31"/>
      <c r="N29" s="26"/>
    </row>
    <row r="30" spans="1:14" ht="15" x14ac:dyDescent="0.25">
      <c r="A30" s="19" t="s">
        <v>25</v>
      </c>
      <c r="B30" s="35"/>
      <c r="C30" s="31"/>
      <c r="D30" s="20" t="b">
        <v>0</v>
      </c>
      <c r="E30" s="31"/>
      <c r="F30" s="20" t="b">
        <v>0</v>
      </c>
      <c r="G30" s="31"/>
      <c r="H30" s="20" t="b">
        <v>0</v>
      </c>
      <c r="I30" s="31"/>
      <c r="J30" s="21" t="b">
        <v>0</v>
      </c>
      <c r="K30" s="31"/>
      <c r="L30" s="20" t="b">
        <v>0</v>
      </c>
      <c r="M30" s="31"/>
      <c r="N30" s="21" t="b">
        <v>0</v>
      </c>
    </row>
    <row r="31" spans="1:14" ht="15" x14ac:dyDescent="0.25">
      <c r="A31" s="19" t="s">
        <v>26</v>
      </c>
      <c r="B31" s="35"/>
      <c r="C31" s="31"/>
      <c r="D31" s="20" t="b">
        <v>0</v>
      </c>
      <c r="E31" s="31"/>
      <c r="F31" s="20" t="b">
        <v>0</v>
      </c>
      <c r="G31" s="31"/>
      <c r="H31" s="20" t="b">
        <v>0</v>
      </c>
      <c r="I31" s="31"/>
      <c r="J31" s="21" t="b">
        <v>0</v>
      </c>
      <c r="K31" s="31"/>
      <c r="L31" s="20" t="b">
        <v>0</v>
      </c>
      <c r="M31" s="31"/>
      <c r="N31" s="21" t="b">
        <v>0</v>
      </c>
    </row>
    <row r="32" spans="1:14" ht="15" x14ac:dyDescent="0.25">
      <c r="A32" s="107" t="s">
        <v>27</v>
      </c>
      <c r="B32" s="108"/>
      <c r="C32" s="31"/>
      <c r="D32" s="20" t="b">
        <v>0</v>
      </c>
      <c r="E32" s="31"/>
      <c r="F32" s="20" t="b">
        <v>0</v>
      </c>
      <c r="G32" s="31"/>
      <c r="H32" s="20" t="b">
        <v>0</v>
      </c>
      <c r="I32" s="31"/>
      <c r="J32" s="21" t="b">
        <v>0</v>
      </c>
      <c r="K32" s="31"/>
      <c r="L32" s="20" t="b">
        <v>0</v>
      </c>
      <c r="M32" s="31"/>
      <c r="N32" s="21" t="b">
        <v>0</v>
      </c>
    </row>
    <row r="33" spans="1:14" ht="15" x14ac:dyDescent="0.25">
      <c r="A33" s="107" t="s">
        <v>28</v>
      </c>
      <c r="B33" s="108"/>
      <c r="C33" s="32"/>
      <c r="D33" s="20" t="b">
        <v>0</v>
      </c>
      <c r="E33" s="32"/>
      <c r="F33" s="20" t="b">
        <v>0</v>
      </c>
      <c r="G33" s="32"/>
      <c r="H33" s="20" t="b">
        <v>0</v>
      </c>
      <c r="I33" s="32"/>
      <c r="J33" s="21" t="b">
        <v>0</v>
      </c>
      <c r="K33" s="32"/>
      <c r="L33" s="20" t="b">
        <v>0</v>
      </c>
      <c r="M33" s="32"/>
      <c r="N33" s="21" t="b">
        <v>0</v>
      </c>
    </row>
    <row r="34" spans="1:14" ht="15" x14ac:dyDescent="0.25">
      <c r="A34" s="107" t="s">
        <v>29</v>
      </c>
      <c r="B34" s="108"/>
      <c r="C34" s="32"/>
      <c r="D34" s="20" t="b">
        <v>0</v>
      </c>
      <c r="E34" s="32"/>
      <c r="F34" s="20" t="b">
        <v>0</v>
      </c>
      <c r="G34" s="32"/>
      <c r="H34" s="20" t="b">
        <v>0</v>
      </c>
      <c r="I34" s="32"/>
      <c r="J34" s="21" t="b">
        <v>0</v>
      </c>
      <c r="K34" s="32"/>
      <c r="L34" s="20" t="b">
        <v>0</v>
      </c>
      <c r="M34" s="32"/>
      <c r="N34" s="21" t="b">
        <v>0</v>
      </c>
    </row>
    <row r="35" spans="1:14" thickBot="1" x14ac:dyDescent="0.3">
      <c r="A35" s="109" t="s">
        <v>30</v>
      </c>
      <c r="B35" s="110"/>
      <c r="C35" s="33"/>
      <c r="D35" s="23" t="b">
        <v>0</v>
      </c>
      <c r="E35" s="33"/>
      <c r="F35" s="23" t="b">
        <v>0</v>
      </c>
      <c r="G35" s="33"/>
      <c r="H35" s="23" t="b">
        <v>0</v>
      </c>
      <c r="I35" s="33"/>
      <c r="J35" s="51" t="b">
        <v>0</v>
      </c>
      <c r="K35" s="33"/>
      <c r="L35" s="23" t="b">
        <v>0</v>
      </c>
      <c r="M35" s="33"/>
      <c r="N35" s="51" t="b">
        <v>0</v>
      </c>
    </row>
    <row r="36" spans="1:14" thickBot="1" x14ac:dyDescent="0.3">
      <c r="A36" s="24" t="s">
        <v>31</v>
      </c>
      <c r="B36" s="52" t="s">
        <v>32</v>
      </c>
      <c r="C36" s="36"/>
      <c r="D36" s="53"/>
      <c r="E36" s="53"/>
      <c r="F36" s="53"/>
      <c r="G36" s="53"/>
      <c r="H36" s="53"/>
      <c r="I36" s="53"/>
      <c r="J36" s="25"/>
      <c r="K36" s="53"/>
      <c r="L36" s="53"/>
      <c r="M36" s="53"/>
      <c r="N36" s="25"/>
    </row>
    <row r="37" spans="1:14" ht="15" x14ac:dyDescent="0.25">
      <c r="A37" s="105" t="s">
        <v>33</v>
      </c>
      <c r="B37" s="106"/>
      <c r="C37" s="88"/>
      <c r="D37" s="64" t="b">
        <v>0</v>
      </c>
      <c r="E37" s="65"/>
      <c r="F37" s="64" t="b">
        <v>0</v>
      </c>
      <c r="G37" s="65"/>
      <c r="H37" s="64" t="b">
        <v>0</v>
      </c>
      <c r="I37" s="65"/>
      <c r="J37" s="66" t="b">
        <v>0</v>
      </c>
      <c r="K37" s="65"/>
      <c r="L37" s="64" t="b">
        <v>0</v>
      </c>
      <c r="M37" s="65"/>
      <c r="N37" s="66" t="b">
        <v>0</v>
      </c>
    </row>
    <row r="38" spans="1:14" ht="15" x14ac:dyDescent="0.25">
      <c r="A38" s="67" t="s">
        <v>34</v>
      </c>
      <c r="B38" s="86"/>
      <c r="C38" s="89"/>
      <c r="D38" s="70" t="b">
        <v>0</v>
      </c>
      <c r="E38" s="71"/>
      <c r="F38" s="70" t="b">
        <v>0</v>
      </c>
      <c r="G38" s="71"/>
      <c r="H38" s="70" t="b">
        <v>0</v>
      </c>
      <c r="I38" s="71"/>
      <c r="J38" s="72" t="b">
        <v>0</v>
      </c>
      <c r="K38" s="71"/>
      <c r="L38" s="70" t="b">
        <v>0</v>
      </c>
      <c r="M38" s="71"/>
      <c r="N38" s="72" t="b">
        <v>0</v>
      </c>
    </row>
    <row r="39" spans="1:14" ht="15" x14ac:dyDescent="0.25">
      <c r="A39" s="67" t="s">
        <v>35</v>
      </c>
      <c r="B39" s="86"/>
      <c r="C39" s="89"/>
      <c r="D39" s="70" t="b">
        <v>0</v>
      </c>
      <c r="E39" s="71"/>
      <c r="F39" s="70" t="b">
        <v>0</v>
      </c>
      <c r="G39" s="71"/>
      <c r="H39" s="70" t="b">
        <v>0</v>
      </c>
      <c r="I39" s="71"/>
      <c r="J39" s="72" t="b">
        <v>0</v>
      </c>
      <c r="K39" s="71"/>
      <c r="L39" s="70" t="b">
        <v>0</v>
      </c>
      <c r="M39" s="71"/>
      <c r="N39" s="72" t="b">
        <v>0</v>
      </c>
    </row>
    <row r="40" spans="1:14" thickBot="1" x14ac:dyDescent="0.3">
      <c r="A40" s="103" t="s">
        <v>36</v>
      </c>
      <c r="B40" s="104"/>
      <c r="C40" s="90"/>
      <c r="D40" s="80" t="b">
        <v>0</v>
      </c>
      <c r="E40" s="81"/>
      <c r="F40" s="80" t="b">
        <v>0</v>
      </c>
      <c r="G40" s="81"/>
      <c r="H40" s="80" t="b">
        <v>0</v>
      </c>
      <c r="I40" s="81"/>
      <c r="J40" s="82" t="b">
        <v>0</v>
      </c>
      <c r="K40" s="81"/>
      <c r="L40" s="80" t="b">
        <v>0</v>
      </c>
      <c r="M40" s="81"/>
      <c r="N40" s="82" t="b">
        <v>0</v>
      </c>
    </row>
    <row r="41" spans="1:14" ht="15" x14ac:dyDescent="0.25">
      <c r="A41" s="105" t="s">
        <v>37</v>
      </c>
      <c r="B41" s="106"/>
      <c r="C41" s="91"/>
      <c r="D41" s="84"/>
      <c r="E41" s="83"/>
      <c r="F41" s="84"/>
      <c r="G41" s="83"/>
      <c r="H41" s="84"/>
      <c r="I41" s="83"/>
      <c r="J41" s="85"/>
      <c r="K41" s="83"/>
      <c r="L41" s="84"/>
      <c r="M41" s="83"/>
      <c r="N41" s="85"/>
    </row>
    <row r="42" spans="1:14" ht="15" x14ac:dyDescent="0.25">
      <c r="A42" s="101" t="s">
        <v>13</v>
      </c>
      <c r="B42" s="102"/>
      <c r="C42" s="89"/>
      <c r="D42" s="68"/>
      <c r="E42" s="69"/>
      <c r="F42" s="68"/>
      <c r="G42" s="69"/>
      <c r="H42" s="68"/>
      <c r="I42" s="69"/>
      <c r="J42" s="73"/>
      <c r="K42" s="69"/>
      <c r="L42" s="68"/>
      <c r="M42" s="69"/>
      <c r="N42" s="73"/>
    </row>
    <row r="43" spans="1:14" ht="15" x14ac:dyDescent="0.25">
      <c r="A43" s="101" t="s">
        <v>38</v>
      </c>
      <c r="B43" s="102"/>
      <c r="C43" s="89"/>
      <c r="D43" s="68"/>
      <c r="E43" s="69"/>
      <c r="F43" s="68"/>
      <c r="G43" s="69"/>
      <c r="H43" s="68"/>
      <c r="I43" s="69"/>
      <c r="J43" s="73"/>
      <c r="K43" s="69"/>
      <c r="L43" s="68"/>
      <c r="M43" s="69"/>
      <c r="N43" s="73"/>
    </row>
    <row r="44" spans="1:14" ht="15" x14ac:dyDescent="0.25">
      <c r="A44" s="101" t="s">
        <v>39</v>
      </c>
      <c r="B44" s="102"/>
      <c r="C44" s="89"/>
      <c r="D44" s="74"/>
      <c r="E44" s="69"/>
      <c r="F44" s="74"/>
      <c r="G44" s="69"/>
      <c r="H44" s="68"/>
      <c r="I44" s="69"/>
      <c r="J44" s="73"/>
      <c r="K44" s="69"/>
      <c r="L44" s="68"/>
      <c r="M44" s="69"/>
      <c r="N44" s="73"/>
    </row>
    <row r="45" spans="1:14" thickBot="1" x14ac:dyDescent="0.3">
      <c r="A45" s="75" t="s">
        <v>40</v>
      </c>
      <c r="B45" s="87"/>
      <c r="C45" s="92"/>
      <c r="D45" s="76"/>
      <c r="E45" s="77"/>
      <c r="F45" s="76"/>
      <c r="G45" s="77"/>
      <c r="H45" s="78"/>
      <c r="I45" s="77"/>
      <c r="J45" s="79"/>
      <c r="K45" s="77"/>
      <c r="L45" s="78"/>
      <c r="M45" s="77"/>
      <c r="N45" s="79"/>
    </row>
  </sheetData>
  <mergeCells count="32">
    <mergeCell ref="C1:D1"/>
    <mergeCell ref="E1:F1"/>
    <mergeCell ref="G1:H1"/>
    <mergeCell ref="I1:J1"/>
    <mergeCell ref="A2:B2"/>
    <mergeCell ref="A18:B18"/>
    <mergeCell ref="A14:B14"/>
    <mergeCell ref="A15:B15"/>
    <mergeCell ref="A13:B13"/>
    <mergeCell ref="A9:B9"/>
    <mergeCell ref="A11:B11"/>
    <mergeCell ref="A25:B25"/>
    <mergeCell ref="A22:B22"/>
    <mergeCell ref="A23:B23"/>
    <mergeCell ref="A20:B20"/>
    <mergeCell ref="A21:B21"/>
    <mergeCell ref="A3:B7"/>
    <mergeCell ref="K1:L1"/>
    <mergeCell ref="M1:N1"/>
    <mergeCell ref="A44:B44"/>
    <mergeCell ref="A42:B42"/>
    <mergeCell ref="A43:B43"/>
    <mergeCell ref="A40:B40"/>
    <mergeCell ref="A41:B41"/>
    <mergeCell ref="A37:B37"/>
    <mergeCell ref="A34:B34"/>
    <mergeCell ref="A35:B35"/>
    <mergeCell ref="A32:B32"/>
    <mergeCell ref="A33:B33"/>
    <mergeCell ref="A29:B29"/>
    <mergeCell ref="A26:B26"/>
    <mergeCell ref="A24:B24"/>
  </mergeCells>
  <conditionalFormatting sqref="D11:D15 F11:F15 H11:H15 D27:D28 F27:F28 H27:H28 D30:D35 F30:F35 H30:H35">
    <cfRule type="expression" dxfId="7" priority="8">
      <formula>D11=TRUE</formula>
    </cfRule>
  </conditionalFormatting>
  <conditionalFormatting sqref="D37:D40">
    <cfRule type="expression" dxfId="6" priority="7">
      <formula>D37=TRUE</formula>
    </cfRule>
  </conditionalFormatting>
  <conditionalFormatting sqref="F37:F40">
    <cfRule type="expression" dxfId="5" priority="6">
      <formula>F37=TRUE</formula>
    </cfRule>
  </conditionalFormatting>
  <conditionalFormatting sqref="H37:H40">
    <cfRule type="expression" dxfId="4" priority="5">
      <formula>H37=TRUE</formula>
    </cfRule>
  </conditionalFormatting>
  <conditionalFormatting sqref="J11:J15 N11:N15 J27:J28 N27:N28 J30:J35 N30:N35">
    <cfRule type="expression" dxfId="3" priority="4">
      <formula>J11=TRUE</formula>
    </cfRule>
  </conditionalFormatting>
  <conditionalFormatting sqref="J37:J40 N37:N40">
    <cfRule type="expression" dxfId="2" priority="3">
      <formula>J37=TRUE</formula>
    </cfRule>
  </conditionalFormatting>
  <conditionalFormatting sqref="L11:L15 L27:L28 L30:L35">
    <cfRule type="expression" dxfId="1" priority="2">
      <formula>L11=TRUE</formula>
    </cfRule>
  </conditionalFormatting>
  <conditionalFormatting sqref="L37:L40">
    <cfRule type="expression" dxfId="0" priority="1">
      <formula>L37=TRUE</formula>
    </cfRule>
  </conditionalFormatting>
  <dataValidations count="9">
    <dataValidation type="list" allowBlank="1" showErrorMessage="1" sqref="D8 F8 H8 J8 L8 N8" xr:uid="{6A646199-FE16-4482-9F40-47A7A18F64E2}">
      <formula1>"Falt 16mm, Canal EUR, Falt lemn, Altul"</formula1>
    </dataValidation>
    <dataValidation type="list" allowBlank="1" showErrorMessage="1" sqref="C8 E8 G8 I8 K8 M8" xr:uid="{E79CD759-C3C6-467E-8BF8-403D49E0F0D8}">
      <formula1>"20/13,20/9,18/13,18/9,21/13"</formula1>
    </dataValidation>
    <dataValidation type="list" allowBlank="1" showErrorMessage="1" sqref="C14 E14 G14 I14 K14 M14" xr:uid="{B2C960FE-4B96-467D-A93E-38730BBFB91F}">
      <formula1>"EL.CS.6-3-10,EL.CS.6-3-28,EL.CS.6-3-6,EL.CS.6-3-3,EL.K.6-3-10,EL.K.6-3-16,EL.K.6-3-3,EL.K.6-16-3,ESV.6-3-10,ESV.6-3-16,ESV.6-3-3,ESV.3-3-3"</formula1>
    </dataValidation>
    <dataValidation type="list" allowBlank="1" showErrorMessage="1" sqref="C12 E12 G12 I12 K12 M12" xr:uid="{0EFBAD08-EA9B-4CE7-B71E-64D3FCA5F480}">
      <formula1>"SC with turn restrictor,SK with turn restrictor,SCO Without turn restrictor,SKK Without turn restrictor"</formula1>
    </dataValidation>
    <dataValidation type="list" allowBlank="1" showErrorMessage="1" sqref="C11 E11 G11 I11 K11 M11" xr:uid="{0EEF403D-EAC6-4FC0-A997-68BC8254D768}">
      <formula1>"SL.CS.3-6,SL.CS.3-3,SL.KS.3-6,SL.KS.3-3,SL.K.3-6 130kg,SL.KB.3-6"</formula1>
    </dataValidation>
    <dataValidation type="list" allowBlank="1" showErrorMessage="1" sqref="C16 E16 G16 I16 K16 M16" xr:uid="{ED4BA7F8-3C1B-47EE-944E-DB2A0957667F}">
      <formula1>"20-13,20-9,18-13,18-9,21-13"</formula1>
    </dataValidation>
    <dataValidation type="list" allowBlank="1" showErrorMessage="1" sqref="C13 E13 G13 I13 K13 M13" xr:uid="{E2FF7F3A-4385-4B4E-9921-4213792E756F}">
      <formula1>"DL.C.ET,DL.CO+DLW ERW,DL.C + DLW ERW,DL.K.ET,DL.KO+DLW ERW,DL.K + DLW ERW"</formula1>
    </dataValidation>
    <dataValidation type="list" allowBlank="1" showErrorMessage="1" sqref="C15 E15 G15 I15 K15 M15" xr:uid="{41DBC182-FA1B-4962-8713-AA9B7C30B1B2}">
      <formula1>"FL.C.20-6-28,FL.C.20-6-20,FL.CA.20-6-28,FL.CA.20-6-20,FL.K.20-6-28,FL.K.20-6-20,FL.KA.20-6-28,FL.KA.20-6-20,FL.C-F,FL.C-W,FL.C-W.A,FL.C-W-E1"</formula1>
    </dataValidation>
    <dataValidation type="list" allowBlank="1" showErrorMessage="1" sqref="C3:N7" xr:uid="{BCFCA2E3-333F-4263-9CF5-0199BD1F4BBC}">
      <formula1>"Alb WS, Maro BR, Bronz BZ-RB,Bronz BZ-OPL,Antracit AGR25,Negru SW25,Silver F1-Elox,Silver F1,Titan F9, Auriu F3,Auriu F3-MG,Cremweiss CW"</formula1>
    </dataValidation>
  </dataValidation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3efb880-c9a4-4b49-be1f-e185761c44bb}" enabled="0" method="" siteId="{d3efb880-c9a4-4b49-be1f-e185761c44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Jaroaia, Petru</dc:creator>
  <cp:lastModifiedBy>Jaroaia, Petru</cp:lastModifiedBy>
  <dcterms:created xsi:type="dcterms:W3CDTF">2026-10-09T13:07:19Z</dcterms:created>
  <dcterms:modified xsi:type="dcterms:W3CDTF">2026-10-09T13:26:54Z</dcterms:modified>
</cp:coreProperties>
</file>