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  <sheet xmlns:r="http://schemas.openxmlformats.org/officeDocument/2006/relationships" name="2018" sheetId="2" state="visible" r:id="rId2"/>
    <sheet xmlns:r="http://schemas.openxmlformats.org/officeDocument/2006/relationships" name="2019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2" sheetId="6" state="visible" r:id="rId6"/>
    <sheet xmlns:r="http://schemas.openxmlformats.org/officeDocument/2006/relationships" name="2023" sheetId="7" state="visible" r:id="rId7"/>
    <sheet xmlns:r="http://schemas.openxmlformats.org/officeDocument/2006/relationships" name="2024" sheetId="8" state="visible" r:id="rId8"/>
    <sheet xmlns:r="http://schemas.openxmlformats.org/officeDocument/2006/relationships" name="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2017-01</t>
        </is>
      </c>
      <c r="B2" s="3" t="n">
        <v>31155</v>
      </c>
      <c r="C2" s="3" t="n">
        <v>30690</v>
      </c>
      <c r="D2" s="3" t="n">
        <v>14533</v>
      </c>
      <c r="E2" s="3" t="n">
        <v>8953</v>
      </c>
      <c r="F2" s="3" t="n">
        <v>88114</v>
      </c>
      <c r="G2" s="3" t="n">
        <v>25438</v>
      </c>
      <c r="H2" s="3" t="n">
        <v>26382</v>
      </c>
      <c r="I2" s="4">
        <f>SUM(B2:H2)</f>
        <v/>
      </c>
    </row>
    <row r="3">
      <c r="A3" s="2" t="inlineStr">
        <is>
          <t>2017-02</t>
        </is>
      </c>
      <c r="B3" s="3" t="n">
        <v>21624</v>
      </c>
      <c r="C3" s="3" t="n">
        <v>38678</v>
      </c>
      <c r="D3" s="3" t="n">
        <v>11572</v>
      </c>
      <c r="E3" s="3" t="n">
        <v>8911</v>
      </c>
      <c r="F3" s="3" t="n">
        <v>80672</v>
      </c>
      <c r="G3" s="3" t="n">
        <v>16466</v>
      </c>
      <c r="H3" s="3" t="n">
        <v>16336</v>
      </c>
      <c r="I3" s="4">
        <f>SUM(B3:H3)</f>
        <v/>
      </c>
    </row>
    <row r="4">
      <c r="A4" s="2" t="inlineStr">
        <is>
          <t>2017-03</t>
        </is>
      </c>
      <c r="B4" s="3" t="n">
        <v>27248</v>
      </c>
      <c r="C4" s="3" t="n">
        <v>35786</v>
      </c>
      <c r="D4" s="3" t="n">
        <v>12064</v>
      </c>
      <c r="E4" s="3" t="n">
        <v>10714</v>
      </c>
      <c r="F4" s="3" t="n">
        <v>78664</v>
      </c>
      <c r="G4" s="3" t="n">
        <v>14077</v>
      </c>
      <c r="H4" s="3" t="n">
        <v>21853</v>
      </c>
      <c r="I4" s="4">
        <f>SUM(B4:H4)</f>
        <v/>
      </c>
    </row>
    <row r="5">
      <c r="A5" s="2" t="inlineStr">
        <is>
          <t>2017-04</t>
        </is>
      </c>
      <c r="B5" s="3" t="n">
        <v>23627</v>
      </c>
      <c r="C5" s="3" t="n">
        <v>26481</v>
      </c>
      <c r="D5" s="3" t="n">
        <v>16245</v>
      </c>
      <c r="E5" s="3" t="n">
        <v>10234</v>
      </c>
      <c r="F5" s="3" t="n">
        <v>82456</v>
      </c>
      <c r="G5" s="3" t="n">
        <v>18723</v>
      </c>
      <c r="H5" s="3" t="n">
        <v>18934</v>
      </c>
      <c r="I5" s="4">
        <f>SUM(B5:H5)</f>
        <v/>
      </c>
    </row>
    <row r="6">
      <c r="A6" s="2" t="inlineStr">
        <is>
          <t>2017-05</t>
        </is>
      </c>
      <c r="B6" s="3" t="n">
        <v>28934</v>
      </c>
      <c r="C6" s="3" t="n">
        <v>32145</v>
      </c>
      <c r="D6" s="3" t="n">
        <v>14678</v>
      </c>
      <c r="E6" s="3" t="n">
        <v>13456</v>
      </c>
      <c r="F6" s="3" t="n">
        <v>89234</v>
      </c>
      <c r="G6" s="3" t="n">
        <v>22341</v>
      </c>
      <c r="H6" s="3" t="n">
        <v>21567</v>
      </c>
      <c r="I6" s="4">
        <f>SUM(B6:H6)</f>
        <v/>
      </c>
    </row>
    <row r="7">
      <c r="A7" s="2" t="inlineStr">
        <is>
          <t>2017-06</t>
        </is>
      </c>
      <c r="B7" s="3" t="n">
        <v>26789</v>
      </c>
      <c r="C7" s="3" t="n">
        <v>31234</v>
      </c>
      <c r="D7" s="3" t="n">
        <v>13456</v>
      </c>
      <c r="E7" s="3" t="n">
        <v>11234</v>
      </c>
      <c r="F7" s="3" t="n">
        <v>79856</v>
      </c>
      <c r="G7" s="3" t="n">
        <v>20678</v>
      </c>
      <c r="H7" s="3" t="n">
        <v>19234</v>
      </c>
      <c r="I7" s="4">
        <f>SUM(B7:H7)</f>
        <v/>
      </c>
    </row>
    <row r="8">
      <c r="A8" s="2" t="inlineStr">
        <is>
          <t>2017-07</t>
        </is>
      </c>
      <c r="B8" s="3" t="n">
        <v>18234</v>
      </c>
      <c r="C8" s="3" t="n">
        <v>21567</v>
      </c>
      <c r="D8" s="3" t="n">
        <v>10123</v>
      </c>
      <c r="E8" s="3" t="n">
        <v>8234</v>
      </c>
      <c r="F8" s="3" t="n">
        <v>64234</v>
      </c>
      <c r="G8" s="3" t="n">
        <v>14567</v>
      </c>
      <c r="H8" s="3" t="n">
        <v>13456</v>
      </c>
      <c r="I8" s="4">
        <f>SUM(B8:H8)</f>
        <v/>
      </c>
    </row>
    <row r="9">
      <c r="A9" s="2" t="inlineStr">
        <is>
          <t>2017-08</t>
        </is>
      </c>
      <c r="B9" s="3" t="n">
        <v>20567</v>
      </c>
      <c r="C9" s="3" t="n">
        <v>24678</v>
      </c>
      <c r="D9" s="3" t="n">
        <v>11234</v>
      </c>
      <c r="E9" s="3" t="n">
        <v>9456</v>
      </c>
      <c r="F9" s="3" t="n">
        <v>71234</v>
      </c>
      <c r="G9" s="3" t="n">
        <v>16234</v>
      </c>
      <c r="H9" s="3" t="n">
        <v>15234</v>
      </c>
      <c r="I9" s="4">
        <f>SUM(B9:H9)</f>
        <v/>
      </c>
    </row>
    <row r="10">
      <c r="A10" s="2" t="inlineStr">
        <is>
          <t>2017-09</t>
        </is>
      </c>
      <c r="B10" s="3" t="n">
        <v>23456</v>
      </c>
      <c r="C10" s="3" t="n">
        <v>28934</v>
      </c>
      <c r="D10" s="3" t="n">
        <v>12567</v>
      </c>
      <c r="E10" s="3" t="n">
        <v>10789</v>
      </c>
      <c r="F10" s="3" t="n">
        <v>78456</v>
      </c>
      <c r="G10" s="3" t="n">
        <v>19234</v>
      </c>
      <c r="H10" s="3" t="n">
        <v>17345</v>
      </c>
      <c r="I10" s="4">
        <f>SUM(B10:H10)</f>
        <v/>
      </c>
    </row>
    <row r="11">
      <c r="A11" s="2" t="inlineStr">
        <is>
          <t>2017-10</t>
        </is>
      </c>
      <c r="B11" s="3" t="n">
        <v>27234</v>
      </c>
      <c r="C11" s="3" t="n">
        <v>33456</v>
      </c>
      <c r="D11" s="3" t="n">
        <v>14789</v>
      </c>
      <c r="E11" s="3" t="n">
        <v>12345</v>
      </c>
      <c r="F11" s="3" t="n">
        <v>87234</v>
      </c>
      <c r="G11" s="3" t="n">
        <v>21234</v>
      </c>
      <c r="H11" s="3" t="n">
        <v>19567</v>
      </c>
      <c r="I11" s="4">
        <f>SUM(B11:H11)</f>
        <v/>
      </c>
    </row>
    <row r="12">
      <c r="A12" s="2" t="inlineStr">
        <is>
          <t>2017-11</t>
        </is>
      </c>
      <c r="B12" s="3" t="n">
        <v>31234</v>
      </c>
      <c r="C12" s="3" t="n">
        <v>38567</v>
      </c>
      <c r="D12" s="3" t="n">
        <v>17234</v>
      </c>
      <c r="E12" s="3" t="n">
        <v>15234</v>
      </c>
      <c r="F12" s="3" t="n">
        <v>98756</v>
      </c>
      <c r="G12" s="3" t="n">
        <v>25234</v>
      </c>
      <c r="H12" s="3" t="n">
        <v>22134</v>
      </c>
      <c r="I12" s="4">
        <f>SUM(B12:H12)</f>
        <v/>
      </c>
    </row>
    <row r="13">
      <c r="A13" s="2" t="inlineStr">
        <is>
          <t>2017-12</t>
        </is>
      </c>
      <c r="B13" s="3" t="n">
        <v>33456</v>
      </c>
      <c r="C13" s="3" t="n">
        <v>41234</v>
      </c>
      <c r="D13" s="3" t="n">
        <v>18234</v>
      </c>
      <c r="E13" s="3" t="n">
        <v>16345</v>
      </c>
      <c r="F13" s="3" t="n">
        <v>105678</v>
      </c>
      <c r="G13" s="3" t="n">
        <v>27234</v>
      </c>
      <c r="H13" s="3" t="n">
        <v>24567</v>
      </c>
      <c r="I13" s="4">
        <f>SUM(B13:H13)</f>
        <v/>
      </c>
    </row>
    <row r="14">
      <c r="A14" s="5" t="inlineStr">
        <is>
          <t>2017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2018-01</t>
        </is>
      </c>
      <c r="B2" s="3" t="n">
        <v>34567</v>
      </c>
      <c r="C2" s="3" t="n">
        <v>33834</v>
      </c>
      <c r="D2" s="3" t="n">
        <v>16234</v>
      </c>
      <c r="E2" s="3" t="n">
        <v>9876</v>
      </c>
      <c r="F2" s="3" t="n">
        <v>97234</v>
      </c>
      <c r="G2" s="3" t="n">
        <v>28234</v>
      </c>
      <c r="H2" s="3" t="n">
        <v>28945</v>
      </c>
      <c r="I2" s="4">
        <f>SUM(B2:H2)</f>
        <v/>
      </c>
    </row>
    <row r="3">
      <c r="A3" s="2" t="inlineStr">
        <is>
          <t>2018-02</t>
        </is>
      </c>
      <c r="B3" s="3" t="n">
        <v>23789</v>
      </c>
      <c r="C3" s="3" t="n">
        <v>42345</v>
      </c>
      <c r="D3" s="3" t="n">
        <v>12678</v>
      </c>
      <c r="E3" s="3" t="n">
        <v>9845</v>
      </c>
      <c r="F3" s="3" t="n">
        <v>88234</v>
      </c>
      <c r="G3" s="3" t="n">
        <v>18234</v>
      </c>
      <c r="H3" s="3" t="n">
        <v>17890</v>
      </c>
      <c r="I3" s="4">
        <f>SUM(B3:H3)</f>
        <v/>
      </c>
    </row>
    <row r="4">
      <c r="A4" s="2" t="inlineStr">
        <is>
          <t>2018-03</t>
        </is>
      </c>
      <c r="B4" s="3" t="n">
        <v>29876</v>
      </c>
      <c r="C4" s="3" t="n">
        <v>39234</v>
      </c>
      <c r="D4" s="3" t="n">
        <v>15234</v>
      </c>
      <c r="E4" s="3" t="n">
        <v>12345</v>
      </c>
      <c r="F4" s="3" t="n">
        <v>95678</v>
      </c>
      <c r="G4" s="3" t="n">
        <v>20345</v>
      </c>
      <c r="H4" s="3" t="n">
        <v>23456</v>
      </c>
      <c r="I4" s="4">
        <f>SUM(B4:H4)</f>
        <v/>
      </c>
    </row>
    <row r="5">
      <c r="A5" s="2" t="inlineStr">
        <is>
          <t>2018-04</t>
        </is>
      </c>
      <c r="B5" s="3" t="n">
        <v>26234</v>
      </c>
      <c r="C5" s="3" t="n">
        <v>28934</v>
      </c>
      <c r="D5" s="3" t="n">
        <v>18567</v>
      </c>
      <c r="E5" s="3" t="n">
        <v>11234</v>
      </c>
      <c r="F5" s="3" t="n">
        <v>92345</v>
      </c>
      <c r="G5" s="3" t="n">
        <v>19234</v>
      </c>
      <c r="H5" s="3" t="n">
        <v>19876</v>
      </c>
      <c r="I5" s="4">
        <f>SUM(B5:H5)</f>
        <v/>
      </c>
    </row>
    <row r="6">
      <c r="A6" s="2" t="inlineStr">
        <is>
          <t>2018-05</t>
        </is>
      </c>
      <c r="B6" s="3" t="n">
        <v>31234</v>
      </c>
      <c r="C6" s="3" t="n">
        <v>35456</v>
      </c>
      <c r="D6" s="3" t="n">
        <v>17234</v>
      </c>
      <c r="E6" s="3" t="n">
        <v>15234</v>
      </c>
      <c r="F6" s="3" t="n">
        <v>99234</v>
      </c>
      <c r="G6" s="3" t="n">
        <v>24567</v>
      </c>
      <c r="H6" s="3" t="n">
        <v>23456</v>
      </c>
      <c r="I6" s="4">
        <f>SUM(B6:H6)</f>
        <v/>
      </c>
    </row>
    <row r="7">
      <c r="A7" s="2" t="inlineStr">
        <is>
          <t>2018-06</t>
        </is>
      </c>
      <c r="B7" s="3" t="n">
        <v>29456</v>
      </c>
      <c r="C7" s="3" t="n">
        <v>34234</v>
      </c>
      <c r="D7" s="3" t="n">
        <v>15678</v>
      </c>
      <c r="E7" s="3" t="n">
        <v>12567</v>
      </c>
      <c r="F7" s="3" t="n">
        <v>87234</v>
      </c>
      <c r="G7" s="3" t="n">
        <v>22345</v>
      </c>
      <c r="H7" s="3" t="n">
        <v>20345</v>
      </c>
      <c r="I7" s="4">
        <f>SUM(B7:H7)</f>
        <v/>
      </c>
    </row>
    <row r="8">
      <c r="A8" s="2" t="inlineStr">
        <is>
          <t>2018-07</t>
        </is>
      </c>
      <c r="B8" s="3" t="n">
        <v>20345</v>
      </c>
      <c r="C8" s="3" t="n">
        <v>23456</v>
      </c>
      <c r="D8" s="3" t="n">
        <v>11234</v>
      </c>
      <c r="E8" s="3" t="n">
        <v>9234</v>
      </c>
      <c r="F8" s="3" t="n">
        <v>70234</v>
      </c>
      <c r="G8" s="3" t="n">
        <v>15234</v>
      </c>
      <c r="H8" s="3" t="n">
        <v>14567</v>
      </c>
      <c r="I8" s="4">
        <f>SUM(B8:H8)</f>
        <v/>
      </c>
    </row>
    <row r="9">
      <c r="A9" s="2" t="inlineStr">
        <is>
          <t>2018-08</t>
        </is>
      </c>
      <c r="B9" s="3" t="n">
        <v>22567</v>
      </c>
      <c r="C9" s="3" t="n">
        <v>27234</v>
      </c>
      <c r="D9" s="3" t="n">
        <v>12345</v>
      </c>
      <c r="E9" s="3" t="n">
        <v>10456</v>
      </c>
      <c r="F9" s="3" t="n">
        <v>78234</v>
      </c>
      <c r="G9" s="3" t="n">
        <v>17234</v>
      </c>
      <c r="H9" s="3" t="n">
        <v>16234</v>
      </c>
      <c r="I9" s="4">
        <f>SUM(B9:H9)</f>
        <v/>
      </c>
    </row>
    <row r="10">
      <c r="A10" s="2" t="inlineStr">
        <is>
          <t>2018-09</t>
        </is>
      </c>
      <c r="B10" s="3" t="n">
        <v>25678</v>
      </c>
      <c r="C10" s="3" t="n">
        <v>31234</v>
      </c>
      <c r="D10" s="3" t="n">
        <v>13789</v>
      </c>
      <c r="E10" s="3" t="n">
        <v>11234</v>
      </c>
      <c r="F10" s="3" t="n">
        <v>85234</v>
      </c>
      <c r="G10" s="3" t="n">
        <v>20234</v>
      </c>
      <c r="H10" s="3" t="n">
        <v>18456</v>
      </c>
      <c r="I10" s="4">
        <f>SUM(B10:H10)</f>
        <v/>
      </c>
    </row>
    <row r="11">
      <c r="A11" s="2" t="inlineStr">
        <is>
          <t>2018-10</t>
        </is>
      </c>
      <c r="B11" s="3" t="n">
        <v>29876</v>
      </c>
      <c r="C11" s="3" t="n">
        <v>36234</v>
      </c>
      <c r="D11" s="3" t="n">
        <v>16234</v>
      </c>
      <c r="E11" s="3" t="n">
        <v>13456</v>
      </c>
      <c r="F11" s="3" t="n">
        <v>95234</v>
      </c>
      <c r="G11" s="3" t="n">
        <v>23456</v>
      </c>
      <c r="H11" s="3" t="n">
        <v>21234</v>
      </c>
      <c r="I11" s="4">
        <f>SUM(B11:H11)</f>
        <v/>
      </c>
    </row>
    <row r="12">
      <c r="A12" s="2" t="inlineStr">
        <is>
          <t>2018-11</t>
        </is>
      </c>
      <c r="B12" s="3" t="n">
        <v>34234</v>
      </c>
      <c r="C12" s="3" t="n">
        <v>41234</v>
      </c>
      <c r="D12" s="3" t="n">
        <v>19234</v>
      </c>
      <c r="E12" s="3" t="n">
        <v>16345</v>
      </c>
      <c r="F12" s="3" t="n">
        <v>106234</v>
      </c>
      <c r="G12" s="3" t="n">
        <v>27234</v>
      </c>
      <c r="H12" s="3" t="n">
        <v>24567</v>
      </c>
      <c r="I12" s="4">
        <f>SUM(B12:H12)</f>
        <v/>
      </c>
    </row>
    <row r="13">
      <c r="A13" s="2" t="inlineStr">
        <is>
          <t>2018-12</t>
        </is>
      </c>
      <c r="B13" s="3" t="n">
        <v>36567</v>
      </c>
      <c r="C13" s="3" t="n">
        <v>45234</v>
      </c>
      <c r="D13" s="3" t="n">
        <v>20234</v>
      </c>
      <c r="E13" s="3" t="n">
        <v>17890</v>
      </c>
      <c r="F13" s="3" t="n">
        <v>115678</v>
      </c>
      <c r="G13" s="3" t="n">
        <v>29456</v>
      </c>
      <c r="H13" s="3" t="n">
        <v>26789</v>
      </c>
      <c r="I13" s="4">
        <f>SUM(B13:H13)</f>
        <v/>
      </c>
    </row>
    <row r="14">
      <c r="A14" s="5" t="inlineStr">
        <is>
          <t>2018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2019-01</t>
        </is>
      </c>
      <c r="B2" s="3" t="n">
        <v>37234</v>
      </c>
      <c r="C2" s="3" t="n">
        <v>37890</v>
      </c>
      <c r="D2" s="3" t="n">
        <v>18234</v>
      </c>
      <c r="E2" s="3" t="n">
        <v>10987</v>
      </c>
      <c r="F2" s="3" t="n">
        <v>106234</v>
      </c>
      <c r="G2" s="3" t="n">
        <v>31234</v>
      </c>
      <c r="H2" s="3" t="n">
        <v>31456</v>
      </c>
      <c r="I2" s="4">
        <f>SUM(B2:H2)</f>
        <v/>
      </c>
    </row>
    <row r="3">
      <c r="A3" s="2" t="inlineStr">
        <is>
          <t>2019-02</t>
        </is>
      </c>
      <c r="B3" s="3" t="n">
        <v>26234</v>
      </c>
      <c r="C3" s="3" t="n">
        <v>46234</v>
      </c>
      <c r="D3" s="3" t="n">
        <v>14234</v>
      </c>
      <c r="E3" s="3" t="n">
        <v>10945</v>
      </c>
      <c r="F3" s="3" t="n">
        <v>95234</v>
      </c>
      <c r="G3" s="3" t="n">
        <v>20234</v>
      </c>
      <c r="H3" s="3" t="n">
        <v>19234</v>
      </c>
      <c r="I3" s="4">
        <f>SUM(B3:H3)</f>
        <v/>
      </c>
    </row>
    <row r="4">
      <c r="A4" s="2" t="inlineStr">
        <is>
          <t>2019-03</t>
        </is>
      </c>
      <c r="B4" s="3" t="n">
        <v>32456</v>
      </c>
      <c r="C4" s="3" t="n">
        <v>42345</v>
      </c>
      <c r="D4" s="3" t="n">
        <v>17234</v>
      </c>
      <c r="E4" s="3" t="n">
        <v>13567</v>
      </c>
      <c r="F4" s="3" t="n">
        <v>104567</v>
      </c>
      <c r="G4" s="3" t="n">
        <v>22567</v>
      </c>
      <c r="H4" s="3" t="n">
        <v>25678</v>
      </c>
      <c r="I4" s="4">
        <f>SUM(B4:H4)</f>
        <v/>
      </c>
    </row>
    <row r="5">
      <c r="A5" s="2" t="inlineStr">
        <is>
          <t>2019-04</t>
        </is>
      </c>
      <c r="B5" s="3" t="n">
        <v>28934</v>
      </c>
      <c r="C5" s="3" t="n">
        <v>31567</v>
      </c>
      <c r="D5" s="3" t="n">
        <v>20678</v>
      </c>
      <c r="E5" s="3" t="n">
        <v>12456</v>
      </c>
      <c r="F5" s="3" t="n">
        <v>101234</v>
      </c>
      <c r="G5" s="3" t="n">
        <v>21345</v>
      </c>
      <c r="H5" s="3" t="n">
        <v>21456</v>
      </c>
      <c r="I5" s="4">
        <f>SUM(B5:H5)</f>
        <v/>
      </c>
    </row>
    <row r="6">
      <c r="A6" s="2" t="inlineStr">
        <is>
          <t>2019-05</t>
        </is>
      </c>
      <c r="B6" s="3" t="n">
        <v>34567</v>
      </c>
      <c r="C6" s="3" t="n">
        <v>38456</v>
      </c>
      <c r="D6" s="3" t="n">
        <v>19456</v>
      </c>
      <c r="E6" s="3" t="n">
        <v>16234</v>
      </c>
      <c r="F6" s="3" t="n">
        <v>108234</v>
      </c>
      <c r="G6" s="3" t="n">
        <v>27234</v>
      </c>
      <c r="H6" s="3" t="n">
        <v>25678</v>
      </c>
      <c r="I6" s="4">
        <f>SUM(B6:H6)</f>
        <v/>
      </c>
    </row>
    <row r="7">
      <c r="A7" s="2" t="inlineStr">
        <is>
          <t>2019-06</t>
        </is>
      </c>
      <c r="B7" s="3" t="n">
        <v>32134</v>
      </c>
      <c r="C7" s="3" t="n">
        <v>37234</v>
      </c>
      <c r="D7" s="3" t="n">
        <v>17890</v>
      </c>
      <c r="E7" s="3" t="n">
        <v>14234</v>
      </c>
      <c r="F7" s="3" t="n">
        <v>95234</v>
      </c>
      <c r="G7" s="3" t="n">
        <v>24567</v>
      </c>
      <c r="H7" s="3" t="n">
        <v>22345</v>
      </c>
      <c r="I7" s="4">
        <f>SUM(B7:H7)</f>
        <v/>
      </c>
    </row>
    <row r="8">
      <c r="A8" s="2" t="inlineStr">
        <is>
          <t>2019-07</t>
        </is>
      </c>
      <c r="B8" s="3" t="n">
        <v>22456</v>
      </c>
      <c r="C8" s="3" t="n">
        <v>25678</v>
      </c>
      <c r="D8" s="3" t="n">
        <v>12567</v>
      </c>
      <c r="E8" s="3" t="n">
        <v>10234</v>
      </c>
      <c r="F8" s="3" t="n">
        <v>77234</v>
      </c>
      <c r="G8" s="3" t="n">
        <v>17234</v>
      </c>
      <c r="H8" s="3" t="n">
        <v>16234</v>
      </c>
      <c r="I8" s="4">
        <f>SUM(B8:H8)</f>
        <v/>
      </c>
    </row>
    <row r="9">
      <c r="A9" s="2" t="inlineStr">
        <is>
          <t>2019-08</t>
        </is>
      </c>
      <c r="B9" s="3" t="n">
        <v>24789</v>
      </c>
      <c r="C9" s="3" t="n">
        <v>29567</v>
      </c>
      <c r="D9" s="3" t="n">
        <v>13789</v>
      </c>
      <c r="E9" s="3" t="n">
        <v>11234</v>
      </c>
      <c r="F9" s="3" t="n">
        <v>85234</v>
      </c>
      <c r="G9" s="3" t="n">
        <v>19234</v>
      </c>
      <c r="H9" s="3" t="n">
        <v>17890</v>
      </c>
      <c r="I9" s="4">
        <f>SUM(B9:H9)</f>
        <v/>
      </c>
    </row>
    <row r="10">
      <c r="A10" s="2" t="inlineStr">
        <is>
          <t>2019-09</t>
        </is>
      </c>
      <c r="B10" s="3" t="n">
        <v>28234</v>
      </c>
      <c r="C10" s="3" t="n">
        <v>33456</v>
      </c>
      <c r="D10" s="3" t="n">
        <v>15234</v>
      </c>
      <c r="E10" s="3" t="n">
        <v>12456</v>
      </c>
      <c r="F10" s="3" t="n">
        <v>93456</v>
      </c>
      <c r="G10" s="3" t="n">
        <v>22345</v>
      </c>
      <c r="H10" s="3" t="n">
        <v>20345</v>
      </c>
      <c r="I10" s="4">
        <f>SUM(B10:H10)</f>
        <v/>
      </c>
    </row>
    <row r="11">
      <c r="A11" s="2" t="inlineStr">
        <is>
          <t>2019-10</t>
        </is>
      </c>
      <c r="B11" s="3" t="n">
        <v>32456</v>
      </c>
      <c r="C11" s="3" t="n">
        <v>39234</v>
      </c>
      <c r="D11" s="3" t="n">
        <v>18234</v>
      </c>
      <c r="E11" s="3" t="n">
        <v>14789</v>
      </c>
      <c r="F11" s="3" t="n">
        <v>104567</v>
      </c>
      <c r="G11" s="3" t="n">
        <v>25678</v>
      </c>
      <c r="H11" s="3" t="n">
        <v>23456</v>
      </c>
      <c r="I11" s="4">
        <f>SUM(B11:H11)</f>
        <v/>
      </c>
    </row>
    <row r="12">
      <c r="A12" s="2" t="inlineStr">
        <is>
          <t>2019-11</t>
        </is>
      </c>
      <c r="B12" s="3" t="n">
        <v>37234</v>
      </c>
      <c r="C12" s="3" t="n">
        <v>44567</v>
      </c>
      <c r="D12" s="3" t="n">
        <v>21234</v>
      </c>
      <c r="E12" s="3" t="n">
        <v>18234</v>
      </c>
      <c r="F12" s="3" t="n">
        <v>116234</v>
      </c>
      <c r="G12" s="3" t="n">
        <v>30234</v>
      </c>
      <c r="H12" s="3" t="n">
        <v>27234</v>
      </c>
      <c r="I12" s="4">
        <f>SUM(B12:H12)</f>
        <v/>
      </c>
    </row>
    <row r="13">
      <c r="A13" s="2" t="inlineStr">
        <is>
          <t>2019-12</t>
        </is>
      </c>
      <c r="B13" s="3" t="n">
        <v>39567</v>
      </c>
      <c r="C13" s="3" t="n">
        <v>48934</v>
      </c>
      <c r="D13" s="3" t="n">
        <v>22789</v>
      </c>
      <c r="E13" s="3" t="n">
        <v>19876</v>
      </c>
      <c r="F13" s="3" t="n">
        <v>126789</v>
      </c>
      <c r="G13" s="3" t="n">
        <v>32456</v>
      </c>
      <c r="H13" s="3" t="n">
        <v>29345</v>
      </c>
      <c r="I13" s="4">
        <f>SUM(B13:H13)</f>
        <v/>
      </c>
    </row>
    <row r="14">
      <c r="A14" s="5" t="inlineStr">
        <is>
          <t>2019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2020-01</t>
        </is>
      </c>
      <c r="B2" s="3" t="n">
        <v>40234</v>
      </c>
      <c r="C2" s="3" t="n">
        <v>42134</v>
      </c>
      <c r="D2" s="3" t="n">
        <v>20234</v>
      </c>
      <c r="E2" s="3" t="n">
        <v>12345</v>
      </c>
      <c r="F2" s="3" t="n">
        <v>117234</v>
      </c>
      <c r="G2" s="3" t="n">
        <v>34567</v>
      </c>
      <c r="H2" s="3" t="n">
        <v>34567</v>
      </c>
      <c r="I2" s="4">
        <f>SUM(B2:H2)</f>
        <v/>
      </c>
    </row>
    <row r="3">
      <c r="A3" s="2" t="inlineStr">
        <is>
          <t>2020-02</t>
        </is>
      </c>
      <c r="B3" s="3" t="n">
        <v>28234</v>
      </c>
      <c r="C3" s="3" t="n">
        <v>50234</v>
      </c>
      <c r="D3" s="3" t="n">
        <v>16234</v>
      </c>
      <c r="E3" s="3" t="n">
        <v>12234</v>
      </c>
      <c r="F3" s="3" t="n">
        <v>104234</v>
      </c>
      <c r="G3" s="3" t="n">
        <v>22345</v>
      </c>
      <c r="H3" s="3" t="n">
        <v>21234</v>
      </c>
      <c r="I3" s="4">
        <f>SUM(B3:H3)</f>
        <v/>
      </c>
    </row>
    <row r="4">
      <c r="A4" s="2" t="inlineStr">
        <is>
          <t>2020-03</t>
        </is>
      </c>
      <c r="B4" s="3" t="n">
        <v>35456</v>
      </c>
      <c r="C4" s="3" t="n">
        <v>46234</v>
      </c>
      <c r="D4" s="3" t="n">
        <v>19234</v>
      </c>
      <c r="E4" s="3" t="n">
        <v>15123</v>
      </c>
      <c r="F4" s="3" t="n">
        <v>114567</v>
      </c>
      <c r="G4" s="3" t="n">
        <v>25678</v>
      </c>
      <c r="H4" s="3" t="n">
        <v>28234</v>
      </c>
      <c r="I4" s="4">
        <f>SUM(B4:H4)</f>
        <v/>
      </c>
    </row>
    <row r="5">
      <c r="A5" s="2" t="inlineStr">
        <is>
          <t>2020-04</t>
        </is>
      </c>
      <c r="B5" s="3" t="n">
        <v>31234</v>
      </c>
      <c r="C5" s="3" t="n">
        <v>34567</v>
      </c>
      <c r="D5" s="3" t="n">
        <v>22890</v>
      </c>
      <c r="E5" s="3" t="n">
        <v>13789</v>
      </c>
      <c r="F5" s="3" t="n">
        <v>111234</v>
      </c>
      <c r="G5" s="3" t="n">
        <v>23456</v>
      </c>
      <c r="H5" s="3" t="n">
        <v>23456</v>
      </c>
      <c r="I5" s="4">
        <f>SUM(B5:H5)</f>
        <v/>
      </c>
    </row>
    <row r="6">
      <c r="A6" s="2" t="inlineStr">
        <is>
          <t>2020-05</t>
        </is>
      </c>
      <c r="B6" s="3" t="n">
        <v>37890</v>
      </c>
      <c r="C6" s="3" t="n">
        <v>41567</v>
      </c>
      <c r="D6" s="3" t="n">
        <v>21456</v>
      </c>
      <c r="E6" s="3" t="n">
        <v>18234</v>
      </c>
      <c r="F6" s="3" t="n">
        <v>118234</v>
      </c>
      <c r="G6" s="3" t="n">
        <v>30234</v>
      </c>
      <c r="H6" s="3" t="n">
        <v>28234</v>
      </c>
      <c r="I6" s="4">
        <f>SUM(B6:H6)</f>
        <v/>
      </c>
    </row>
    <row r="7">
      <c r="A7" s="2" t="inlineStr">
        <is>
          <t>2020-06</t>
        </is>
      </c>
      <c r="B7" s="3" t="n">
        <v>35123</v>
      </c>
      <c r="C7" s="3" t="n">
        <v>40234</v>
      </c>
      <c r="D7" s="3" t="n">
        <v>19789</v>
      </c>
      <c r="E7" s="3" t="n">
        <v>16234</v>
      </c>
      <c r="F7" s="3" t="n">
        <v>104234</v>
      </c>
      <c r="G7" s="3" t="n">
        <v>27234</v>
      </c>
      <c r="H7" s="3" t="n">
        <v>24567</v>
      </c>
      <c r="I7" s="4">
        <f>SUM(B7:H7)</f>
        <v/>
      </c>
    </row>
    <row r="8">
      <c r="A8" s="2" t="inlineStr">
        <is>
          <t>2020-07</t>
        </is>
      </c>
      <c r="B8" s="3" t="n">
        <v>24567</v>
      </c>
      <c r="C8" s="3" t="n">
        <v>28234</v>
      </c>
      <c r="D8" s="3" t="n">
        <v>14234</v>
      </c>
      <c r="E8" s="3" t="n">
        <v>11456</v>
      </c>
      <c r="F8" s="3" t="n">
        <v>84234</v>
      </c>
      <c r="G8" s="3" t="n">
        <v>19234</v>
      </c>
      <c r="H8" s="3" t="n">
        <v>18234</v>
      </c>
      <c r="I8" s="4">
        <f>SUM(B8:H8)</f>
        <v/>
      </c>
    </row>
    <row r="9">
      <c r="A9" s="2" t="inlineStr">
        <is>
          <t>2020-08</t>
        </is>
      </c>
      <c r="B9" s="3" t="n">
        <v>27234</v>
      </c>
      <c r="C9" s="3" t="n">
        <v>32345</v>
      </c>
      <c r="D9" s="3" t="n">
        <v>15789</v>
      </c>
      <c r="E9" s="3" t="n">
        <v>12567</v>
      </c>
      <c r="F9" s="3" t="n">
        <v>93456</v>
      </c>
      <c r="G9" s="3" t="n">
        <v>21234</v>
      </c>
      <c r="H9" s="3" t="n">
        <v>19567</v>
      </c>
      <c r="I9" s="4">
        <f>SUM(B9:H9)</f>
        <v/>
      </c>
    </row>
    <row r="10">
      <c r="A10" s="2" t="inlineStr">
        <is>
          <t>2020-09</t>
        </is>
      </c>
      <c r="B10" s="3" t="n">
        <v>30789</v>
      </c>
      <c r="C10" s="3" t="n">
        <v>36234</v>
      </c>
      <c r="D10" s="3" t="n">
        <v>17234</v>
      </c>
      <c r="E10" s="3" t="n">
        <v>13789</v>
      </c>
      <c r="F10" s="3" t="n">
        <v>102345</v>
      </c>
      <c r="G10" s="3" t="n">
        <v>24567</v>
      </c>
      <c r="H10" s="3" t="n">
        <v>22345</v>
      </c>
      <c r="I10" s="4">
        <f>SUM(B10:H10)</f>
        <v/>
      </c>
    </row>
    <row r="11">
      <c r="A11" s="2" t="inlineStr">
        <is>
          <t>2020-10</t>
        </is>
      </c>
      <c r="B11" s="3" t="n">
        <v>35234</v>
      </c>
      <c r="C11" s="3" t="n">
        <v>42345</v>
      </c>
      <c r="D11" s="3" t="n">
        <v>20234</v>
      </c>
      <c r="E11" s="3" t="n">
        <v>16456</v>
      </c>
      <c r="F11" s="3" t="n">
        <v>114567</v>
      </c>
      <c r="G11" s="3" t="n">
        <v>28234</v>
      </c>
      <c r="H11" s="3" t="n">
        <v>25678</v>
      </c>
      <c r="I11" s="4">
        <f>SUM(B11:H11)</f>
        <v/>
      </c>
    </row>
    <row r="12">
      <c r="A12" s="2" t="inlineStr">
        <is>
          <t>2020-11</t>
        </is>
      </c>
      <c r="B12" s="3" t="n">
        <v>40123</v>
      </c>
      <c r="C12" s="3" t="n">
        <v>48567</v>
      </c>
      <c r="D12" s="3" t="n">
        <v>23456</v>
      </c>
      <c r="E12" s="3" t="n">
        <v>20234</v>
      </c>
      <c r="F12" s="3" t="n">
        <v>127234</v>
      </c>
      <c r="G12" s="3" t="n">
        <v>33456</v>
      </c>
      <c r="H12" s="3" t="n">
        <v>30123</v>
      </c>
      <c r="I12" s="4">
        <f>SUM(B12:H12)</f>
        <v/>
      </c>
    </row>
    <row r="13">
      <c r="A13" s="2" t="inlineStr">
        <is>
          <t>2020-12</t>
        </is>
      </c>
      <c r="B13" s="3" t="n">
        <v>42567</v>
      </c>
      <c r="C13" s="3" t="n">
        <v>52345</v>
      </c>
      <c r="D13" s="3" t="n">
        <v>25234</v>
      </c>
      <c r="E13" s="3" t="n">
        <v>22134</v>
      </c>
      <c r="F13" s="3" t="n">
        <v>138956</v>
      </c>
      <c r="G13" s="3" t="n">
        <v>35678</v>
      </c>
      <c r="H13" s="3" t="n">
        <v>32345</v>
      </c>
      <c r="I13" s="4">
        <f>SUM(B13:H13)</f>
        <v/>
      </c>
    </row>
    <row r="14">
      <c r="A14" s="5" t="inlineStr">
        <is>
          <t>2020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2021-01</t>
        </is>
      </c>
      <c r="B2" s="3" t="n">
        <v>62310</v>
      </c>
      <c r="C2" s="3" t="n">
        <v>65766</v>
      </c>
      <c r="D2" s="3" t="n">
        <v>33911</v>
      </c>
      <c r="E2" s="3" t="n">
        <v>22383</v>
      </c>
      <c r="F2" s="3" t="n">
        <v>188816</v>
      </c>
      <c r="G2" s="3" t="n">
        <v>57236</v>
      </c>
      <c r="H2" s="3" t="n">
        <v>58628</v>
      </c>
      <c r="I2" s="4">
        <f>SUM(B2:H2)</f>
        <v/>
      </c>
    </row>
    <row r="3">
      <c r="A3" s="2" t="inlineStr">
        <is>
          <t>2021-02</t>
        </is>
      </c>
      <c r="B3" s="3" t="n">
        <v>43249</v>
      </c>
      <c r="C3" s="3" t="n">
        <v>82882</v>
      </c>
      <c r="D3" s="3" t="n">
        <v>27002</v>
      </c>
      <c r="E3" s="3" t="n">
        <v>22278</v>
      </c>
      <c r="F3" s="3" t="n">
        <v>172869</v>
      </c>
      <c r="G3" s="3" t="n">
        <v>37048</v>
      </c>
      <c r="H3" s="3" t="n">
        <v>36302</v>
      </c>
      <c r="I3" s="4">
        <f>SUM(B3:H3)</f>
        <v/>
      </c>
    </row>
    <row r="4">
      <c r="A4" s="2" t="inlineStr">
        <is>
          <t>2021-03</t>
        </is>
      </c>
      <c r="B4" s="3" t="n">
        <v>54496</v>
      </c>
      <c r="C4" s="3" t="n">
        <v>76685</v>
      </c>
      <c r="D4" s="3" t="n">
        <v>28150</v>
      </c>
      <c r="E4" s="3" t="n">
        <v>26785</v>
      </c>
      <c r="F4" s="3" t="n">
        <v>168565</v>
      </c>
      <c r="G4" s="3" t="n">
        <v>31675</v>
      </c>
      <c r="H4" s="3" t="n">
        <v>48562</v>
      </c>
      <c r="I4" s="4">
        <f>SUM(B4:H4)</f>
        <v/>
      </c>
    </row>
    <row r="5">
      <c r="A5" s="2" t="inlineStr">
        <is>
          <t>2021-04</t>
        </is>
      </c>
      <c r="B5" s="3" t="n">
        <v>48653</v>
      </c>
      <c r="C5" s="3" t="n">
        <v>62914</v>
      </c>
      <c r="D5" s="3" t="n">
        <v>35897</v>
      </c>
      <c r="E5" s="3" t="n">
        <v>23145</v>
      </c>
      <c r="F5" s="3" t="n">
        <v>178234</v>
      </c>
      <c r="G5" s="3" t="n">
        <v>42189</v>
      </c>
      <c r="H5" s="3" t="n">
        <v>41236</v>
      </c>
      <c r="I5" s="4">
        <f>SUM(B5:H5)</f>
        <v/>
      </c>
    </row>
    <row r="6">
      <c r="A6" s="2" t="inlineStr">
        <is>
          <t>2021-05</t>
        </is>
      </c>
      <c r="B6" s="3" t="n">
        <v>56234</v>
      </c>
      <c r="C6" s="3" t="n">
        <v>71328</v>
      </c>
      <c r="D6" s="3" t="n">
        <v>32456</v>
      </c>
      <c r="E6" s="3" t="n">
        <v>27891</v>
      </c>
      <c r="F6" s="3" t="n">
        <v>185643</v>
      </c>
      <c r="G6" s="3" t="n">
        <v>48762</v>
      </c>
      <c r="H6" s="3" t="n">
        <v>45892</v>
      </c>
      <c r="I6" s="4">
        <f>SUM(B6:H6)</f>
        <v/>
      </c>
    </row>
    <row r="7">
      <c r="A7" s="2" t="inlineStr">
        <is>
          <t>2021-06</t>
        </is>
      </c>
      <c r="B7" s="3" t="n">
        <v>52187</v>
      </c>
      <c r="C7" s="3" t="n">
        <v>68945</v>
      </c>
      <c r="D7" s="3" t="n">
        <v>29834</v>
      </c>
      <c r="E7" s="3" t="n">
        <v>24567</v>
      </c>
      <c r="F7" s="3" t="n">
        <v>172456</v>
      </c>
      <c r="G7" s="3" t="n">
        <v>44231</v>
      </c>
      <c r="H7" s="3" t="n">
        <v>39876</v>
      </c>
      <c r="I7" s="4">
        <f>SUM(B7:H7)</f>
        <v/>
      </c>
    </row>
    <row r="8">
      <c r="A8" s="2" t="inlineStr">
        <is>
          <t>2021-07</t>
        </is>
      </c>
      <c r="B8" s="3" t="n">
        <v>38456</v>
      </c>
      <c r="C8" s="3" t="n">
        <v>52341</v>
      </c>
      <c r="D8" s="3" t="n">
        <v>22145</v>
      </c>
      <c r="E8" s="3" t="n">
        <v>18234</v>
      </c>
      <c r="F8" s="3" t="n">
        <v>145892</v>
      </c>
      <c r="G8" s="3" t="n">
        <v>32456</v>
      </c>
      <c r="H8" s="3" t="n">
        <v>28945</v>
      </c>
      <c r="I8" s="4">
        <f>SUM(B8:H8)</f>
        <v/>
      </c>
    </row>
    <row r="9">
      <c r="A9" s="2" t="inlineStr">
        <is>
          <t>2021-08</t>
        </is>
      </c>
      <c r="B9" s="3" t="n">
        <v>42189</v>
      </c>
      <c r="C9" s="3" t="n">
        <v>58762</v>
      </c>
      <c r="D9" s="3" t="n">
        <v>25678</v>
      </c>
      <c r="E9" s="3" t="n">
        <v>21345</v>
      </c>
      <c r="F9" s="3" t="n">
        <v>158234</v>
      </c>
      <c r="G9" s="3" t="n">
        <v>37845</v>
      </c>
      <c r="H9" s="3" t="n">
        <v>33214</v>
      </c>
      <c r="I9" s="4">
        <f>SUM(B9:H9)</f>
        <v/>
      </c>
    </row>
    <row r="10">
      <c r="A10" s="2" t="inlineStr">
        <is>
          <t>2021-09</t>
        </is>
      </c>
      <c r="B10" s="3" t="n">
        <v>46723</v>
      </c>
      <c r="C10" s="3" t="n">
        <v>64521</v>
      </c>
      <c r="D10" s="3" t="n">
        <v>28934</v>
      </c>
      <c r="E10" s="3" t="n">
        <v>23876</v>
      </c>
      <c r="F10" s="3" t="n">
        <v>168745</v>
      </c>
      <c r="G10" s="3" t="n">
        <v>41267</v>
      </c>
      <c r="H10" s="3" t="n">
        <v>38456</v>
      </c>
      <c r="I10" s="4">
        <f>SUM(B10:H10)</f>
        <v/>
      </c>
    </row>
    <row r="11">
      <c r="A11" s="2" t="inlineStr">
        <is>
          <t>2021-10</t>
        </is>
      </c>
      <c r="B11" s="3" t="n">
        <v>51234</v>
      </c>
      <c r="C11" s="3" t="n">
        <v>73456</v>
      </c>
      <c r="D11" s="3" t="n">
        <v>32145</v>
      </c>
      <c r="E11" s="3" t="n">
        <v>27234</v>
      </c>
      <c r="F11" s="3" t="n">
        <v>182456</v>
      </c>
      <c r="G11" s="3" t="n">
        <v>47892</v>
      </c>
      <c r="H11" s="3" t="n">
        <v>42341</v>
      </c>
      <c r="I11" s="4">
        <f>SUM(B11:H11)</f>
        <v/>
      </c>
    </row>
    <row r="12">
      <c r="A12" s="2" t="inlineStr">
        <is>
          <t>2021-11</t>
        </is>
      </c>
      <c r="B12" s="3" t="n">
        <v>58945</v>
      </c>
      <c r="C12" s="3" t="n">
        <v>84567</v>
      </c>
      <c r="D12" s="3" t="n">
        <v>36789</v>
      </c>
      <c r="E12" s="3" t="n">
        <v>31245</v>
      </c>
      <c r="F12" s="3" t="n">
        <v>204321</v>
      </c>
      <c r="G12" s="3" t="n">
        <v>53456</v>
      </c>
      <c r="H12" s="3" t="n">
        <v>48762</v>
      </c>
      <c r="I12" s="4">
        <f>SUM(B12:H12)</f>
        <v/>
      </c>
    </row>
    <row r="13">
      <c r="A13" s="2" t="inlineStr">
        <is>
          <t>2021-12</t>
        </is>
      </c>
      <c r="B13" s="3" t="n">
        <v>62341</v>
      </c>
      <c r="C13" s="3" t="n">
        <v>89234</v>
      </c>
      <c r="D13" s="3" t="n">
        <v>39456</v>
      </c>
      <c r="E13" s="3" t="n">
        <v>34123</v>
      </c>
      <c r="F13" s="3" t="n">
        <v>218765</v>
      </c>
      <c r="G13" s="3" t="n">
        <v>57234</v>
      </c>
      <c r="H13" s="3" t="n">
        <v>52341</v>
      </c>
      <c r="I13" s="4">
        <f>SUM(B13:H13)</f>
        <v/>
      </c>
    </row>
    <row r="14">
      <c r="A14" s="5" t="inlineStr">
        <is>
          <t>2021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2022-01</t>
        </is>
      </c>
      <c r="B2" s="3" t="n">
        <v>68945</v>
      </c>
      <c r="C2" s="3" t="n">
        <v>74821</v>
      </c>
      <c r="D2" s="3" t="n">
        <v>37456</v>
      </c>
      <c r="E2" s="3" t="n">
        <v>25678</v>
      </c>
      <c r="F2" s="3" t="n">
        <v>205892</v>
      </c>
      <c r="G2" s="3" t="n">
        <v>63421</v>
      </c>
      <c r="H2" s="3" t="n">
        <v>65234</v>
      </c>
      <c r="I2" s="4">
        <f>SUM(B2:H2)</f>
        <v/>
      </c>
    </row>
    <row r="3">
      <c r="A3" s="2" t="inlineStr">
        <is>
          <t>2022-02</t>
        </is>
      </c>
      <c r="B3" s="3" t="n">
        <v>51234</v>
      </c>
      <c r="C3" s="3" t="n">
        <v>89234</v>
      </c>
      <c r="D3" s="3" t="n">
        <v>31245</v>
      </c>
      <c r="E3" s="3" t="n">
        <v>26543</v>
      </c>
      <c r="F3" s="3" t="n">
        <v>189456</v>
      </c>
      <c r="G3" s="3" t="n">
        <v>45678</v>
      </c>
      <c r="H3" s="3" t="n">
        <v>42189</v>
      </c>
      <c r="I3" s="4">
        <f>SUM(B3:H3)</f>
        <v/>
      </c>
    </row>
    <row r="4">
      <c r="A4" s="2" t="inlineStr">
        <is>
          <t>2022-03</t>
        </is>
      </c>
      <c r="B4" s="3" t="n">
        <v>62341</v>
      </c>
      <c r="C4" s="3" t="n">
        <v>84567</v>
      </c>
      <c r="D4" s="3" t="n">
        <v>35678</v>
      </c>
      <c r="E4" s="3" t="n">
        <v>31234</v>
      </c>
      <c r="F4" s="3" t="n">
        <v>201234</v>
      </c>
      <c r="G4" s="3" t="n">
        <v>52341</v>
      </c>
      <c r="H4" s="3" t="n">
        <v>56234</v>
      </c>
      <c r="I4" s="4">
        <f>SUM(B4:H4)</f>
        <v/>
      </c>
    </row>
    <row r="5">
      <c r="A5" s="2" t="inlineStr">
        <is>
          <t>2022-04</t>
        </is>
      </c>
      <c r="B5" s="3" t="n">
        <v>54892</v>
      </c>
      <c r="C5" s="3" t="n">
        <v>71234</v>
      </c>
      <c r="D5" s="3" t="n">
        <v>39456</v>
      </c>
      <c r="E5" s="3" t="n">
        <v>27845</v>
      </c>
      <c r="F5" s="3" t="n">
        <v>195678</v>
      </c>
      <c r="G5" s="3" t="n">
        <v>49123</v>
      </c>
      <c r="H5" s="3" t="n">
        <v>48762</v>
      </c>
      <c r="I5" s="4">
        <f>SUM(B5:H5)</f>
        <v/>
      </c>
    </row>
    <row r="6">
      <c r="A6" s="2" t="inlineStr">
        <is>
          <t>2022-05</t>
        </is>
      </c>
      <c r="B6" s="3" t="n">
        <v>63245</v>
      </c>
      <c r="C6" s="3" t="n">
        <v>81456</v>
      </c>
      <c r="D6" s="3" t="n">
        <v>36789</v>
      </c>
      <c r="E6" s="3" t="n">
        <v>32156</v>
      </c>
      <c r="F6" s="3" t="n">
        <v>208945</v>
      </c>
      <c r="G6" s="3" t="n">
        <v>56234</v>
      </c>
      <c r="H6" s="3" t="n">
        <v>53456</v>
      </c>
      <c r="I6" s="4">
        <f>SUM(B6:H6)</f>
        <v/>
      </c>
    </row>
    <row r="7">
      <c r="A7" s="2" t="inlineStr">
        <is>
          <t>2022-06</t>
        </is>
      </c>
      <c r="B7" s="3" t="n">
        <v>59127</v>
      </c>
      <c r="C7" s="3" t="n">
        <v>76234</v>
      </c>
      <c r="D7" s="3" t="n">
        <v>33456</v>
      </c>
      <c r="E7" s="3" t="n">
        <v>29345</v>
      </c>
      <c r="F7" s="3" t="n">
        <v>189234</v>
      </c>
      <c r="G7" s="3" t="n">
        <v>51234</v>
      </c>
      <c r="H7" s="3" t="n">
        <v>47891</v>
      </c>
      <c r="I7" s="4">
        <f>SUM(B7:H7)</f>
        <v/>
      </c>
    </row>
    <row r="8">
      <c r="A8" s="2" t="inlineStr">
        <is>
          <t>2022-07</t>
        </is>
      </c>
      <c r="B8" s="3" t="n">
        <v>42891</v>
      </c>
      <c r="C8" s="3" t="n">
        <v>58234</v>
      </c>
      <c r="D8" s="3" t="n">
        <v>25678</v>
      </c>
      <c r="E8" s="3" t="n">
        <v>21345</v>
      </c>
      <c r="F8" s="3" t="n">
        <v>162345</v>
      </c>
      <c r="G8" s="3" t="n">
        <v>37456</v>
      </c>
      <c r="H8" s="3" t="n">
        <v>32891</v>
      </c>
      <c r="I8" s="4">
        <f>SUM(B8:H8)</f>
        <v/>
      </c>
    </row>
    <row r="9">
      <c r="A9" s="2" t="inlineStr">
        <is>
          <t>2022-08</t>
        </is>
      </c>
      <c r="B9" s="3" t="n">
        <v>48234</v>
      </c>
      <c r="C9" s="3" t="n">
        <v>65678</v>
      </c>
      <c r="D9" s="3" t="n">
        <v>29456</v>
      </c>
      <c r="E9" s="3" t="n">
        <v>24782</v>
      </c>
      <c r="F9" s="3" t="n">
        <v>175432</v>
      </c>
      <c r="G9" s="3" t="n">
        <v>43121</v>
      </c>
      <c r="H9" s="3" t="n">
        <v>37234</v>
      </c>
      <c r="I9" s="4">
        <f>SUM(B9:H9)</f>
        <v/>
      </c>
    </row>
    <row r="10">
      <c r="A10" s="2" t="inlineStr">
        <is>
          <t>2022-09</t>
        </is>
      </c>
      <c r="B10" s="3" t="n">
        <v>53456</v>
      </c>
      <c r="C10" s="3" t="n">
        <v>72891</v>
      </c>
      <c r="D10" s="3" t="n">
        <v>32134</v>
      </c>
      <c r="E10" s="3" t="n">
        <v>27456</v>
      </c>
      <c r="F10" s="3" t="n">
        <v>187654</v>
      </c>
      <c r="G10" s="3" t="n">
        <v>48234</v>
      </c>
      <c r="H10" s="3" t="n">
        <v>42891</v>
      </c>
      <c r="I10" s="4">
        <f>SUM(B10:H10)</f>
        <v/>
      </c>
    </row>
    <row r="11">
      <c r="A11" s="2" t="inlineStr">
        <is>
          <t>2022-10</t>
        </is>
      </c>
      <c r="B11" s="3" t="n">
        <v>59234</v>
      </c>
      <c r="C11" s="3" t="n">
        <v>81456</v>
      </c>
      <c r="D11" s="3" t="n">
        <v>35678</v>
      </c>
      <c r="E11" s="3" t="n">
        <v>31234</v>
      </c>
      <c r="F11" s="3" t="n">
        <v>201234</v>
      </c>
      <c r="G11" s="3" t="n">
        <v>55123</v>
      </c>
      <c r="H11" s="3" t="n">
        <v>49456</v>
      </c>
      <c r="I11" s="4">
        <f>SUM(B11:H11)</f>
        <v/>
      </c>
    </row>
    <row r="12">
      <c r="A12" s="2" t="inlineStr">
        <is>
          <t>2022-11</t>
        </is>
      </c>
      <c r="B12" s="3" t="n">
        <v>67891</v>
      </c>
      <c r="C12" s="3" t="n">
        <v>94234</v>
      </c>
      <c r="D12" s="3" t="n">
        <v>41234</v>
      </c>
      <c r="E12" s="3" t="n">
        <v>35892</v>
      </c>
      <c r="F12" s="3" t="n">
        <v>223456</v>
      </c>
      <c r="G12" s="3" t="n">
        <v>61234</v>
      </c>
      <c r="H12" s="3" t="n">
        <v>56789</v>
      </c>
      <c r="I12" s="4">
        <f>SUM(B12:H12)</f>
        <v/>
      </c>
    </row>
    <row r="13">
      <c r="A13" s="2" t="inlineStr">
        <is>
          <t>2022-12</t>
        </is>
      </c>
      <c r="B13" s="3" t="n">
        <v>71234</v>
      </c>
      <c r="C13" s="3" t="n">
        <v>98765</v>
      </c>
      <c r="D13" s="3" t="n">
        <v>44123</v>
      </c>
      <c r="E13" s="3" t="n">
        <v>38456</v>
      </c>
      <c r="F13" s="3" t="n">
        <v>237891</v>
      </c>
      <c r="G13" s="3" t="n">
        <v>65123</v>
      </c>
      <c r="H13" s="3" t="n">
        <v>60234</v>
      </c>
      <c r="I13" s="4">
        <f>SUM(B13:H13)</f>
        <v/>
      </c>
    </row>
    <row r="14">
      <c r="A14" s="5" t="inlineStr">
        <is>
          <t>2022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2023-01</t>
        </is>
      </c>
      <c r="B2" s="3" t="n">
        <v>76234</v>
      </c>
      <c r="C2" s="3" t="n">
        <v>83456</v>
      </c>
      <c r="D2" s="3" t="n">
        <v>41567</v>
      </c>
      <c r="E2" s="3" t="n">
        <v>28934</v>
      </c>
      <c r="F2" s="3" t="n">
        <v>227654</v>
      </c>
      <c r="G2" s="3" t="n">
        <v>70234</v>
      </c>
      <c r="H2" s="3" t="n">
        <v>72891</v>
      </c>
      <c r="I2" s="4">
        <f>SUM(B2:H2)</f>
        <v/>
      </c>
    </row>
    <row r="3">
      <c r="A3" s="2" t="inlineStr">
        <is>
          <t>2023-02</t>
        </is>
      </c>
      <c r="B3" s="3" t="n">
        <v>58234</v>
      </c>
      <c r="C3" s="3" t="n">
        <v>98765</v>
      </c>
      <c r="D3" s="3" t="n">
        <v>35678</v>
      </c>
      <c r="E3" s="3" t="n">
        <v>29876</v>
      </c>
      <c r="F3" s="3" t="n">
        <v>208945</v>
      </c>
      <c r="G3" s="3" t="n">
        <v>52341</v>
      </c>
      <c r="H3" s="3" t="n">
        <v>48234</v>
      </c>
      <c r="I3" s="4">
        <f>SUM(B3:H3)</f>
        <v/>
      </c>
    </row>
    <row r="4">
      <c r="A4" s="2" t="inlineStr">
        <is>
          <t>2023-03</t>
        </is>
      </c>
      <c r="B4" s="3" t="n">
        <v>69456</v>
      </c>
      <c r="C4" s="3" t="n">
        <v>93456</v>
      </c>
      <c r="D4" s="3" t="n">
        <v>39456</v>
      </c>
      <c r="E4" s="3" t="n">
        <v>34567</v>
      </c>
      <c r="F4" s="3" t="n">
        <v>223456</v>
      </c>
      <c r="G4" s="3" t="n">
        <v>59123</v>
      </c>
      <c r="H4" s="3" t="n">
        <v>63456</v>
      </c>
      <c r="I4" s="4">
        <f>SUM(B4:H4)</f>
        <v/>
      </c>
    </row>
    <row r="5">
      <c r="A5" s="2" t="inlineStr">
        <is>
          <t>2023-04</t>
        </is>
      </c>
      <c r="B5" s="3" t="n">
        <v>62341</v>
      </c>
      <c r="C5" s="3" t="n">
        <v>79234</v>
      </c>
      <c r="D5" s="3" t="n">
        <v>43789</v>
      </c>
      <c r="E5" s="3" t="n">
        <v>31234</v>
      </c>
      <c r="F5" s="3" t="n">
        <v>216789</v>
      </c>
      <c r="G5" s="3" t="n">
        <v>55234</v>
      </c>
      <c r="H5" s="3" t="n">
        <v>55234</v>
      </c>
      <c r="I5" s="4">
        <f>SUM(B5:H5)</f>
        <v/>
      </c>
    </row>
    <row r="6">
      <c r="A6" s="2" t="inlineStr">
        <is>
          <t>2023-05</t>
        </is>
      </c>
      <c r="B6" s="3" t="n">
        <v>71234</v>
      </c>
      <c r="C6" s="3" t="n">
        <v>90345</v>
      </c>
      <c r="D6" s="3" t="n">
        <v>40678</v>
      </c>
      <c r="E6" s="3" t="n">
        <v>35678</v>
      </c>
      <c r="F6" s="3" t="n">
        <v>231234</v>
      </c>
      <c r="G6" s="3" t="n">
        <v>62456</v>
      </c>
      <c r="H6" s="3" t="n">
        <v>59456</v>
      </c>
      <c r="I6" s="4">
        <f>SUM(B6:H6)</f>
        <v/>
      </c>
    </row>
    <row r="7">
      <c r="A7" s="2" t="inlineStr">
        <is>
          <t>2023-06</t>
        </is>
      </c>
      <c r="B7" s="3" t="n">
        <v>65456</v>
      </c>
      <c r="C7" s="3" t="n">
        <v>84123</v>
      </c>
      <c r="D7" s="3" t="n">
        <v>37234</v>
      </c>
      <c r="E7" s="3" t="n">
        <v>32456</v>
      </c>
      <c r="F7" s="3" t="n">
        <v>208945</v>
      </c>
      <c r="G7" s="3" t="n">
        <v>57891</v>
      </c>
      <c r="H7" s="3" t="n">
        <v>53456</v>
      </c>
      <c r="I7" s="4">
        <f>SUM(B7:H7)</f>
        <v/>
      </c>
    </row>
    <row r="8">
      <c r="A8" s="2" t="inlineStr">
        <is>
          <t>2023-07</t>
        </is>
      </c>
      <c r="B8" s="3" t="n">
        <v>47234</v>
      </c>
      <c r="C8" s="3" t="n">
        <v>64567</v>
      </c>
      <c r="D8" s="3" t="n">
        <v>28456</v>
      </c>
      <c r="E8" s="3" t="n">
        <v>23891</v>
      </c>
      <c r="F8" s="3" t="n">
        <v>179234</v>
      </c>
      <c r="G8" s="3" t="n">
        <v>41234</v>
      </c>
      <c r="H8" s="3" t="n">
        <v>36789</v>
      </c>
      <c r="I8" s="4">
        <f>SUM(B8:H8)</f>
        <v/>
      </c>
    </row>
    <row r="9">
      <c r="A9" s="2" t="inlineStr">
        <is>
          <t>2023-08</t>
        </is>
      </c>
      <c r="B9" s="3" t="n">
        <v>53456</v>
      </c>
      <c r="C9" s="3" t="n">
        <v>72891</v>
      </c>
      <c r="D9" s="3" t="n">
        <v>32567</v>
      </c>
      <c r="E9" s="3" t="n">
        <v>27456</v>
      </c>
      <c r="F9" s="3" t="n">
        <v>193456</v>
      </c>
      <c r="G9" s="3" t="n">
        <v>48234</v>
      </c>
      <c r="H9" s="3" t="n">
        <v>41234</v>
      </c>
      <c r="I9" s="4">
        <f>SUM(B9:H9)</f>
        <v/>
      </c>
    </row>
    <row r="10">
      <c r="A10" s="2" t="inlineStr">
        <is>
          <t>2023-09</t>
        </is>
      </c>
      <c r="B10" s="3" t="n">
        <v>59876</v>
      </c>
      <c r="C10" s="3" t="n">
        <v>80234</v>
      </c>
      <c r="D10" s="3" t="n">
        <v>35678</v>
      </c>
      <c r="E10" s="3" t="n">
        <v>30456</v>
      </c>
      <c r="F10" s="3" t="n">
        <v>207123</v>
      </c>
      <c r="G10" s="3" t="n">
        <v>53456</v>
      </c>
      <c r="H10" s="3" t="n">
        <v>47891</v>
      </c>
      <c r="I10" s="4">
        <f>SUM(B10:H10)</f>
        <v/>
      </c>
    </row>
    <row r="11">
      <c r="A11" s="2" t="inlineStr">
        <is>
          <t>2023-10</t>
        </is>
      </c>
      <c r="B11" s="3" t="n">
        <v>65234</v>
      </c>
      <c r="C11" s="3" t="n">
        <v>89876</v>
      </c>
      <c r="D11" s="3" t="n">
        <v>39456</v>
      </c>
      <c r="E11" s="3" t="n">
        <v>34567</v>
      </c>
      <c r="F11" s="3" t="n">
        <v>222345</v>
      </c>
      <c r="G11" s="3" t="n">
        <v>61234</v>
      </c>
      <c r="H11" s="3" t="n">
        <v>55234</v>
      </c>
      <c r="I11" s="4">
        <f>SUM(B11:H11)</f>
        <v/>
      </c>
    </row>
    <row r="12">
      <c r="A12" s="2" t="inlineStr">
        <is>
          <t>2023-11</t>
        </is>
      </c>
      <c r="B12" s="3" t="n">
        <v>75123</v>
      </c>
      <c r="C12" s="3" t="n">
        <v>104567</v>
      </c>
      <c r="D12" s="3" t="n">
        <v>45234</v>
      </c>
      <c r="E12" s="3" t="n">
        <v>39876</v>
      </c>
      <c r="F12" s="3" t="n">
        <v>246789</v>
      </c>
      <c r="G12" s="3" t="n">
        <v>69123</v>
      </c>
      <c r="H12" s="3" t="n">
        <v>63456</v>
      </c>
      <c r="I12" s="4">
        <f>SUM(B12:H12)</f>
        <v/>
      </c>
    </row>
    <row r="13">
      <c r="A13" s="2" t="inlineStr">
        <is>
          <t>2023-12</t>
        </is>
      </c>
      <c r="B13" s="3" t="n">
        <v>78456</v>
      </c>
      <c r="C13" s="3" t="n">
        <v>108234</v>
      </c>
      <c r="D13" s="3" t="n">
        <v>48123</v>
      </c>
      <c r="E13" s="3" t="n">
        <v>42345</v>
      </c>
      <c r="F13" s="3" t="n">
        <v>263456</v>
      </c>
      <c r="G13" s="3" t="n">
        <v>73456</v>
      </c>
      <c r="H13" s="3" t="n">
        <v>68234</v>
      </c>
      <c r="I13" s="4">
        <f>SUM(B13:H13)</f>
        <v/>
      </c>
    </row>
    <row r="14">
      <c r="A14" s="5" t="inlineStr">
        <is>
          <t>2023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2024-01</t>
        </is>
      </c>
      <c r="B2" s="3" t="n">
        <v>83456</v>
      </c>
      <c r="C2" s="3" t="n">
        <v>92341</v>
      </c>
      <c r="D2" s="3" t="n">
        <v>45678</v>
      </c>
      <c r="E2" s="3" t="n">
        <v>31789</v>
      </c>
      <c r="F2" s="3" t="n">
        <v>250456</v>
      </c>
      <c r="G2" s="3" t="n">
        <v>77234</v>
      </c>
      <c r="H2" s="3" t="n">
        <v>80567</v>
      </c>
      <c r="I2" s="4">
        <f>SUM(B2:H2)</f>
        <v/>
      </c>
    </row>
    <row r="3">
      <c r="A3" s="2" t="inlineStr">
        <is>
          <t>2024-02</t>
        </is>
      </c>
      <c r="B3" s="3" t="n">
        <v>64567</v>
      </c>
      <c r="C3" s="3" t="n">
        <v>108234</v>
      </c>
      <c r="D3" s="3" t="n">
        <v>39456</v>
      </c>
      <c r="E3" s="3" t="n">
        <v>32891</v>
      </c>
      <c r="F3" s="3" t="n">
        <v>229876</v>
      </c>
      <c r="G3" s="3" t="n">
        <v>57456</v>
      </c>
      <c r="H3" s="3" t="n">
        <v>53234</v>
      </c>
      <c r="I3" s="4">
        <f>SUM(B3:H3)</f>
        <v/>
      </c>
    </row>
    <row r="4">
      <c r="A4" s="2" t="inlineStr">
        <is>
          <t>2024-03</t>
        </is>
      </c>
      <c r="B4" s="3" t="n">
        <v>76234</v>
      </c>
      <c r="C4" s="3" t="n">
        <v>102456</v>
      </c>
      <c r="D4" s="3" t="n">
        <v>43234</v>
      </c>
      <c r="E4" s="3" t="n">
        <v>37891</v>
      </c>
      <c r="F4" s="3" t="n">
        <v>245678</v>
      </c>
      <c r="G4" s="3" t="n">
        <v>64567</v>
      </c>
      <c r="H4" s="3" t="n">
        <v>70123</v>
      </c>
      <c r="I4" s="4">
        <f>SUM(B4:H4)</f>
        <v/>
      </c>
    </row>
    <row r="5">
      <c r="A5" s="2" t="inlineStr">
        <is>
          <t>2024-04</t>
        </is>
      </c>
      <c r="B5" s="3" t="n">
        <v>69456</v>
      </c>
      <c r="C5" s="3" t="n">
        <v>87234</v>
      </c>
      <c r="D5" s="3" t="n">
        <v>47891</v>
      </c>
      <c r="E5" s="3" t="n">
        <v>34567</v>
      </c>
      <c r="F5" s="3" t="n">
        <v>238234</v>
      </c>
      <c r="G5" s="3" t="n">
        <v>61234</v>
      </c>
      <c r="H5" s="3" t="n">
        <v>61234</v>
      </c>
      <c r="I5" s="4">
        <f>SUM(B5:H5)</f>
        <v/>
      </c>
    </row>
    <row r="6">
      <c r="A6" s="2" t="inlineStr">
        <is>
          <t>2024-05</t>
        </is>
      </c>
      <c r="B6" s="3" t="n">
        <v>78234</v>
      </c>
      <c r="C6" s="3" t="n">
        <v>99456</v>
      </c>
      <c r="D6" s="3" t="n">
        <v>44789</v>
      </c>
      <c r="E6" s="3" t="n">
        <v>39123</v>
      </c>
      <c r="F6" s="3" t="n">
        <v>254123</v>
      </c>
      <c r="G6" s="3" t="n">
        <v>68945</v>
      </c>
      <c r="H6" s="3" t="n">
        <v>65789</v>
      </c>
      <c r="I6" s="4">
        <f>SUM(B6:H6)</f>
        <v/>
      </c>
    </row>
    <row r="7">
      <c r="A7" s="2" t="inlineStr">
        <is>
          <t>2024-06</t>
        </is>
      </c>
      <c r="B7" s="3" t="n">
        <v>71567</v>
      </c>
      <c r="C7" s="3" t="n">
        <v>92341</v>
      </c>
      <c r="D7" s="3" t="n">
        <v>40678</v>
      </c>
      <c r="E7" s="3" t="n">
        <v>35678</v>
      </c>
      <c r="F7" s="3" t="n">
        <v>229876</v>
      </c>
      <c r="G7" s="3" t="n">
        <v>63456</v>
      </c>
      <c r="H7" s="3" t="n">
        <v>59123</v>
      </c>
      <c r="I7" s="4">
        <f>SUM(B7:H7)</f>
        <v/>
      </c>
    </row>
    <row r="8">
      <c r="A8" s="2" t="inlineStr">
        <is>
          <t>2024-07</t>
        </is>
      </c>
      <c r="B8" s="3" t="n">
        <v>51234</v>
      </c>
      <c r="C8" s="3" t="n">
        <v>71234</v>
      </c>
      <c r="D8" s="3" t="n">
        <v>31234</v>
      </c>
      <c r="E8" s="3" t="n">
        <v>26234</v>
      </c>
      <c r="F8" s="3" t="n">
        <v>197234</v>
      </c>
      <c r="G8" s="3" t="n">
        <v>45123</v>
      </c>
      <c r="H8" s="3" t="n">
        <v>40567</v>
      </c>
      <c r="I8" s="4">
        <f>SUM(B8:H8)</f>
        <v/>
      </c>
    </row>
    <row r="9">
      <c r="A9" s="2" t="inlineStr">
        <is>
          <t>2024-08</t>
        </is>
      </c>
      <c r="B9" s="3" t="n">
        <v>58456</v>
      </c>
      <c r="C9" s="3" t="n">
        <v>80123</v>
      </c>
      <c r="D9" s="3" t="n">
        <v>35678</v>
      </c>
      <c r="E9" s="3" t="n">
        <v>30123</v>
      </c>
      <c r="F9" s="3" t="n">
        <v>212345</v>
      </c>
      <c r="G9" s="3" t="n">
        <v>52341</v>
      </c>
      <c r="H9" s="3" t="n">
        <v>45234</v>
      </c>
      <c r="I9" s="4">
        <f>SUM(B9:H9)</f>
        <v/>
      </c>
    </row>
    <row r="10">
      <c r="A10" s="2" t="inlineStr">
        <is>
          <t>2024-09</t>
        </is>
      </c>
      <c r="B10" s="3" t="n">
        <v>65678</v>
      </c>
      <c r="C10" s="3" t="n">
        <v>88234</v>
      </c>
      <c r="D10" s="3" t="n">
        <v>39234</v>
      </c>
      <c r="E10" s="3" t="n">
        <v>33456</v>
      </c>
      <c r="F10" s="3" t="n">
        <v>227456</v>
      </c>
      <c r="G10" s="3" t="n">
        <v>58945</v>
      </c>
      <c r="H10" s="3" t="n">
        <v>52891</v>
      </c>
      <c r="I10" s="4">
        <f>SUM(B10:H10)</f>
        <v/>
      </c>
    </row>
    <row r="11">
      <c r="A11" s="2" t="inlineStr">
        <is>
          <t>2024-10</t>
        </is>
      </c>
      <c r="B11" s="3" t="n">
        <v>71234</v>
      </c>
      <c r="C11" s="3" t="n">
        <v>98765</v>
      </c>
      <c r="D11" s="3" t="n">
        <v>43456</v>
      </c>
      <c r="E11" s="3" t="n">
        <v>37891</v>
      </c>
      <c r="F11" s="3" t="n">
        <v>244567</v>
      </c>
      <c r="G11" s="3" t="n">
        <v>67234</v>
      </c>
      <c r="H11" s="3" t="n">
        <v>60789</v>
      </c>
      <c r="I11" s="4">
        <f>SUM(B11:H11)</f>
        <v/>
      </c>
    </row>
    <row r="12">
      <c r="A12" s="2" t="inlineStr">
        <is>
          <t>2024-11</t>
        </is>
      </c>
      <c r="B12" s="3" t="n">
        <v>82341</v>
      </c>
      <c r="C12" s="3" t="n">
        <v>114567</v>
      </c>
      <c r="D12" s="3" t="n">
        <v>49567</v>
      </c>
      <c r="E12" s="3" t="n">
        <v>43456</v>
      </c>
      <c r="F12" s="3" t="n">
        <v>271234</v>
      </c>
      <c r="G12" s="3" t="n">
        <v>76123</v>
      </c>
      <c r="H12" s="3" t="n">
        <v>70123</v>
      </c>
      <c r="I12" s="4">
        <f>SUM(B12:H12)</f>
        <v/>
      </c>
    </row>
    <row r="13">
      <c r="A13" s="2" t="inlineStr">
        <is>
          <t>2024-12</t>
        </is>
      </c>
      <c r="B13" s="3" t="n">
        <v>85678</v>
      </c>
      <c r="C13" s="3" t="n">
        <v>119234</v>
      </c>
      <c r="D13" s="3" t="n">
        <v>52341</v>
      </c>
      <c r="E13" s="3" t="n">
        <v>46234</v>
      </c>
      <c r="F13" s="3" t="n">
        <v>290123</v>
      </c>
      <c r="G13" s="3" t="n">
        <v>80456</v>
      </c>
      <c r="H13" s="3" t="n">
        <v>75678</v>
      </c>
      <c r="I13" s="4">
        <f>SUM(B13:H13)</f>
        <v/>
      </c>
    </row>
    <row r="14">
      <c r="A14" s="5" t="inlineStr">
        <is>
          <t>2024 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Korea</t>
        </is>
      </c>
      <c r="C1" s="1" t="inlineStr">
        <is>
          <t>Japan</t>
        </is>
      </c>
      <c r="D1" s="1" t="inlineStr">
        <is>
          <t>Taiwan</t>
        </is>
      </c>
      <c r="E1" s="1" t="inlineStr">
        <is>
          <t>Malaysia</t>
        </is>
      </c>
      <c r="F1" s="1" t="inlineStr">
        <is>
          <t>USA</t>
        </is>
      </c>
      <c r="G1" s="1" t="inlineStr">
        <is>
          <t>Canada</t>
        </is>
      </c>
      <c r="H1" s="1" t="inlineStr">
        <is>
          <t>India</t>
        </is>
      </c>
      <c r="I1" s="1" t="inlineStr">
        <is>
          <t>Total</t>
        </is>
      </c>
    </row>
    <row r="2">
      <c r="A2" s="2" t="inlineStr">
        <is>
          <t>2025-01</t>
        </is>
      </c>
      <c r="B2" s="3" t="n">
        <v>90123</v>
      </c>
      <c r="C2" s="3" t="n">
        <v>101234</v>
      </c>
      <c r="D2" s="3" t="n">
        <v>49456</v>
      </c>
      <c r="E2" s="3" t="n">
        <v>34567</v>
      </c>
      <c r="F2" s="3" t="n">
        <v>271234</v>
      </c>
      <c r="G2" s="3" t="n">
        <v>83456</v>
      </c>
      <c r="H2" s="3" t="n">
        <v>87234</v>
      </c>
      <c r="I2" s="4">
        <f>SUM(B2:H2)</f>
        <v/>
      </c>
    </row>
    <row r="3">
      <c r="A3" s="2" t="inlineStr">
        <is>
          <t>2025-02</t>
        </is>
      </c>
      <c r="B3" s="3" t="n">
        <v>71234</v>
      </c>
      <c r="C3" s="3" t="n">
        <v>118456</v>
      </c>
      <c r="D3" s="3" t="n">
        <v>43234</v>
      </c>
      <c r="E3" s="3" t="n">
        <v>35789</v>
      </c>
      <c r="F3" s="3" t="n">
        <v>252345</v>
      </c>
      <c r="G3" s="3" t="n">
        <v>63456</v>
      </c>
      <c r="H3" s="3" t="n">
        <v>58234</v>
      </c>
      <c r="I3" s="4">
        <f>SUM(B3:H3)</f>
        <v/>
      </c>
    </row>
    <row r="4">
      <c r="A4" s="2" t="inlineStr">
        <is>
          <t>2025-03</t>
        </is>
      </c>
      <c r="B4" s="3" t="n">
        <v>83456</v>
      </c>
      <c r="C4" s="3" t="n">
        <v>112234</v>
      </c>
      <c r="D4" s="3" t="n">
        <v>47123</v>
      </c>
      <c r="E4" s="3" t="n">
        <v>41234</v>
      </c>
      <c r="F4" s="3" t="n">
        <v>268945</v>
      </c>
      <c r="G4" s="3" t="n">
        <v>70567</v>
      </c>
      <c r="H4" s="3" t="n">
        <v>76234</v>
      </c>
      <c r="I4" s="4">
        <f>SUM(B4:H4)</f>
        <v/>
      </c>
    </row>
    <row r="5">
      <c r="A5" s="2" t="inlineStr">
        <is>
          <t>2025-04</t>
        </is>
      </c>
      <c r="B5" s="3" t="n">
        <v>76234</v>
      </c>
      <c r="C5" s="3" t="n">
        <v>95678</v>
      </c>
      <c r="D5" s="3" t="n">
        <v>52341</v>
      </c>
      <c r="E5" s="3" t="n">
        <v>37456</v>
      </c>
      <c r="F5" s="3" t="n">
        <v>261234</v>
      </c>
      <c r="G5" s="3" t="n">
        <v>67234</v>
      </c>
      <c r="H5" s="3" t="n">
        <v>67234</v>
      </c>
      <c r="I5" s="4">
        <f>SUM(B5:H5)</f>
        <v/>
      </c>
    </row>
    <row r="6">
      <c r="A6" s="2" t="inlineStr">
        <is>
          <t>2025-05</t>
        </is>
      </c>
      <c r="B6" s="3" t="n">
        <v>85678</v>
      </c>
      <c r="C6" s="3" t="n">
        <v>108945</v>
      </c>
      <c r="D6" s="3" t="n">
        <v>49123</v>
      </c>
      <c r="E6" s="3" t="n">
        <v>42891</v>
      </c>
      <c r="F6" s="3" t="n">
        <v>278234</v>
      </c>
      <c r="G6" s="3" t="n">
        <v>75456</v>
      </c>
      <c r="H6" s="3" t="n">
        <v>71234</v>
      </c>
      <c r="I6" s="4">
        <f>SUM(B6:H6)</f>
        <v/>
      </c>
    </row>
    <row r="7">
      <c r="A7" s="2" t="inlineStr">
        <is>
          <t>2025-06</t>
        </is>
      </c>
      <c r="B7" s="3" t="n">
        <v>78234</v>
      </c>
      <c r="C7" s="3" t="n">
        <v>101234</v>
      </c>
      <c r="D7" s="3" t="n">
        <v>44567</v>
      </c>
      <c r="E7" s="3" t="n">
        <v>39123</v>
      </c>
      <c r="F7" s="3" t="n">
        <v>251234</v>
      </c>
      <c r="G7" s="3" t="n">
        <v>69456</v>
      </c>
      <c r="H7" s="3" t="n">
        <v>64567</v>
      </c>
      <c r="I7" s="4">
        <f>SUM(B7:H7)</f>
        <v/>
      </c>
    </row>
    <row r="8">
      <c r="A8" s="2" t="inlineStr">
        <is>
          <t>2025-07</t>
        </is>
      </c>
      <c r="B8" s="3" t="n">
        <v>56234</v>
      </c>
      <c r="C8" s="3" t="n">
        <v>78234</v>
      </c>
      <c r="D8" s="3" t="n">
        <v>34234</v>
      </c>
      <c r="E8" s="3" t="n">
        <v>28567</v>
      </c>
      <c r="F8" s="3" t="n">
        <v>216234</v>
      </c>
      <c r="G8" s="3" t="n">
        <v>49567</v>
      </c>
      <c r="H8" s="3" t="n">
        <v>44567</v>
      </c>
      <c r="I8" s="4">
        <f>SUM(B8:H8)</f>
        <v/>
      </c>
    </row>
    <row r="9">
      <c r="A9" s="2" t="inlineStr">
        <is>
          <t>2025-08</t>
        </is>
      </c>
      <c r="B9" s="3" t="n">
        <v>81418</v>
      </c>
      <c r="C9" s="3" t="n">
        <v>108213</v>
      </c>
      <c r="D9" s="3" t="n">
        <v>52789</v>
      </c>
      <c r="E9" s="3" t="n">
        <v>45104</v>
      </c>
      <c r="F9" s="3" t="n">
        <v>226407</v>
      </c>
      <c r="G9" s="3" t="n">
        <v>65650</v>
      </c>
      <c r="H9" s="3" t="n">
        <v>47048</v>
      </c>
      <c r="I9" s="4">
        <f>SUM(B9:H9)</f>
        <v/>
      </c>
    </row>
    <row r="10">
      <c r="A10" s="2" t="inlineStr">
        <is>
          <t>2025-09</t>
        </is>
      </c>
      <c r="B10" s="3" t="n">
        <v>54310</v>
      </c>
      <c r="C10" s="3" t="n">
        <v>122966</v>
      </c>
      <c r="D10" s="3" t="n">
        <v>57781</v>
      </c>
      <c r="E10" s="3" t="n">
        <v>43727</v>
      </c>
      <c r="F10" s="3" t="n">
        <v>258947</v>
      </c>
      <c r="G10" s="3" t="n">
        <v>56622</v>
      </c>
      <c r="H10" s="3" t="n">
        <v>69942</v>
      </c>
      <c r="I10" s="4">
        <f>SUM(B10:H10)</f>
        <v/>
      </c>
    </row>
    <row r="11">
      <c r="A11" s="2" t="inlineStr">
        <is>
          <t>2025-10</t>
        </is>
      </c>
      <c r="B11" s="3" t="n">
        <v>81065</v>
      </c>
      <c r="C11" s="3" t="n">
        <v>108549</v>
      </c>
      <c r="D11" s="3" t="n">
        <v>42118</v>
      </c>
      <c r="E11" s="3" t="n">
        <v>34256</v>
      </c>
      <c r="F11" s="3" t="n">
        <v>207197</v>
      </c>
      <c r="G11" s="3" t="n">
        <v>77145</v>
      </c>
      <c r="H11" s="3" t="n">
        <v>82527</v>
      </c>
      <c r="I11" s="4">
        <f>SUM(B11:H11)</f>
        <v/>
      </c>
    </row>
    <row r="12">
      <c r="A12" s="5" t="inlineStr">
        <is>
          <t>2025 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6">
        <f>SUM(E2:E11)</f>
        <v/>
      </c>
      <c r="F12" s="6">
        <f>SUM(F2:F11)</f>
        <v/>
      </c>
      <c r="G12" s="6">
        <f>SUM(G2:G11)</f>
        <v/>
      </c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2025-11-23T03:11:05Z</dcterms:created>
  <dcterms:modified xmlns:dcterms="http://purl.org/dc/terms/" xmlns:xsi="http://www.w3.org/2001/XMLSchema-instance" xsi:type="dcterms:W3CDTF">2025-11-23T03:11:05Z</dcterms:modified>
</cp:coreProperties>
</file>