
<file path=[Content_Types].xml><?xml version="1.0" encoding="utf-8"?>
<Types xmlns="http://schemas.openxmlformats.org/package/2006/content-types">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<sst xmlns="http://schemas.openxmlformats.org/spreadsheetml/2006/main" count="52" uniqueCount="46">
  <si>
    <t>Story No.</t>
  </si>
  <si>
    <t>Pool</t>
  </si>
  <si>
    <t>Source</t>
  </si>
  <si>
    <t>Story Summary</t>
  </si>
  <si>
    <t>EECS 168 FA 23</t>
  </si>
  <si>
    <t>Created a program that lists a menu for a hypothetical restauraunt, asks for user choice and age, and outputs a price with discounts applied depending on age.</t>
  </si>
  <si>
    <t>EECS 468 FA 24</t>
  </si>
  <si>
    <t>Used HTML and Javascript to create a program that allows you to change the content of the screen by pressing different buttons.</t>
  </si>
  <si>
    <t>EECS 468 SP 23</t>
  </si>
  <si>
    <t>Used HTML and JavaScript to create 2 pie charts. Both charts displayed customer satisfaction of a hypothetical corporation on a scale from Very Unhappy to Very Happy.</t>
  </si>
  <si>
    <t xml:space="preserve">Created a function clean_word() that takes an input string, removes spaces and extra characters, and returns the result. </t>
  </si>
  <si>
    <t>EECS 330 FA 24</t>
  </si>
  <si>
    <t xml:space="preserve">Created a doubly linked list data structure in Python. Each node in the list can point forward and backward. Able to push, pop, and insert integers at any index in the list. </t>
  </si>
  <si>
    <t>EECS 468 FA 23</t>
  </si>
  <si>
    <t>Developed the game of Nim using Haskell. This involved displaying the board,  taking turns between players, ensuring valid turns, and displaying the winner</t>
  </si>
  <si>
    <t>Created a python program that parses a txt file containing a grid of numbers, and performs a number of operations such as finding the row averages, flipping the grid along the x and y axis, and transposing it. The results of these operations are saved in each of their own txt files.</t>
  </si>
  <si>
    <t>Created a python program that allows the user to add and remove items from a shopping list. When removing items from the list, the item will show a series of dashes the same length as the item, aside from the first and last character. The user can also view everything on their list</t>
  </si>
  <si>
    <t>EECS 268 SP 23</t>
  </si>
  <si>
    <t xml:space="preserve">A Python program that acts as a simulation of a blob that recursively covers up every empty space on a 2 by 2 grid. The grid is given as a text file.    </t>
  </si>
  <si>
    <t>EECS 649 FA 25</t>
  </si>
  <si>
    <t>This assignment calculated the cross entropy cost and gradient for logistic regression, trained parameters using gradient descent, evaluated the ML model with test data, and visualized data.</t>
  </si>
  <si>
    <t>Implemented a non-linear regression model for one dimensional data and a linear regression model for multi-dimensional data. Evaluated and visualized both models' performance.</t>
  </si>
  <si>
    <t>EECS 268 SP 24</t>
  </si>
  <si>
    <t>Created a python program that parses a csv file containing board games and some data pertaining to them, adds each game into a catalogue via its own board game data structure, and allows the user to search and look up data about each game.</t>
  </si>
  <si>
    <t>Personal Project SUM 25</t>
  </si>
  <si>
    <t>Created a simulation of langtons ants. This includes using a canvas pixel grid from a previous project, implementing the logic for the original langton's ant simulation, implementing logic for new variations of the original simulation, and adding multiple instances of different "ants" running at the same time.</t>
  </si>
  <si>
    <t>EECS 330 SP 25</t>
  </si>
  <si>
    <t>Created a HashTable data structure, implemented with vector and linked list data structures also created from scratch. The implementation also included fast calculation of n modulo mercenne prime.</t>
  </si>
  <si>
    <t>EECS 510 FA 25</t>
  </si>
  <si>
    <t>Made a python code that simulates a Turing machine. the program reads transiton table from a text file, it also processes input strings, and output wether the string is accpeted or rejected  by the machine.</t>
  </si>
  <si>
    <t>Personal Project SP 24</t>
  </si>
  <si>
    <t>Made a falling sand simulator in javascripts canvas. This included creating an interactable pixel grid using canvas' context.fillRect(), methods to convert between screen coordinates and pixel coordinates, creating event listeners for user inputs, and programming a simplified physics system for sand particles.</t>
  </si>
  <si>
    <t>EECS 510 SP 25</t>
  </si>
  <si>
    <t>Made a program that acts like a deterministic finite automaton by taking a string of terminal symbols and determining if it could exist within the language of the automaton.</t>
  </si>
  <si>
    <t>Made a Python program that implmenets a graph data syructure with DFS and BFS. The program was reading adjacency data from a file and output it in traversal order.</t>
  </si>
  <si>
    <t>EECS 665 FA 24</t>
  </si>
  <si>
    <t>In the development process of our own compiler, this assignment was to extened a Bison spec file of the parser to perform syntax-directed translation to produce an abstract syntax tree for a custom programming langauge. It also needed to unparse the AST built by the parser.</t>
  </si>
  <si>
    <t>EECS 662 SP 25</t>
  </si>
  <si>
    <t xml:space="preserve">Implementation of a small lambda-calculus interpreter.The program supports evaluation using both alpha and beta reduction of expressions, as well as detecting any free/unbound variables. </t>
  </si>
  <si>
    <t>This assignment invloved converting the Abstract Syntax Tree into a flat 3 Address Code representation. It converted each node of the AST into 3AC.</t>
  </si>
  <si>
    <t>EECS 678 FA24</t>
  </si>
  <si>
    <t>Developed a working operating system shell using UNIX system calls. Implemented built in functions such as echo, export, cd, pwd, quit/exit, and jobs, and features such as running executables, I/O redirection and pipes.</t>
  </si>
  <si>
    <t>Personal Project FA 24</t>
  </si>
  <si>
    <t>Developed a parody of the game 2048. This included programming game logic, creating tools and systems that work alongside with the built in unity engine, finding and fixing bugs, and implementing a high score that remains between game sessions.</t>
  </si>
  <si>
    <t>EECS 678 FA 24</t>
  </si>
  <si>
    <t>Implemented a multithreadded process scheduler in C using POSIX threads. The program does concurrent execution, and logs the scheduling order for analysis</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</si>
</sst>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2">
    <fill>
      <patternFill patternType="none"/>
    </fill>
    <fill>
      <patternFill patternType="lightGray"/>
    </fill>
  </fills>
  <borders count="2">
    <border/>
    <border>
      <bottom style="thin">
        <color rgb="FF000000"/>
      </bottom>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horizontal="left" readingOrder="0" shrinkToFit="0" vertical="center" wrapText="0"/>
    </xf>
    <xf borderId="0" fillId="0" fontId="1" numFmtId="0" xfId="0" applyAlignment="1" applyFont="1">
      <alignment readingOrder="0" shrinkToFit="0" vertical="center" wrapText="0"/>
    </xf>
    <xf borderId="0" fillId="0" fontId="1" numFmtId="0" xfId="0" applyAlignment="1" applyFont="1">
      <alignment readingOrder="0" shrinkToFit="0" vertical="center" wrapText="0"/>
    </xf>
    <xf borderId="0" fillId="0" fontId="1" numFmtId="0" xfId="0" applyAlignment="1" applyFont="1">
      <alignment readingOrder="0" shrinkToFit="0" vertical="center" wrapText="1"/>
    </xf>
    <xf borderId="1" fillId="0" fontId="1" numFmtId="0" xfId="0" applyAlignment="1" applyBorder="1" applyFont="1">
      <alignment readingOrder="0" shrinkToFit="0" vertical="center" wrapText="0"/>
    </xf>
    <xf borderId="1" fillId="0" fontId="1" numFmtId="0" xfId="0" applyAlignment="1" applyBorder="1" applyFont="1">
      <alignment readingOrder="0" shrinkToFit="0" vertical="center" wrapText="0"/>
    </xf>
    <xf borderId="1" fillId="0" fontId="1" numFmtId="0" xfId="0" applyAlignment="1" applyBorder="1" applyFont="1">
      <alignment readingOrder="0" shrinkToFit="0" vertical="center" wrapText="1"/>
    </xf>
    <xf borderId="0" fillId="0" fontId="1" numFmtId="0" xfId="0" applyAlignment="1" applyFont="1">
      <alignment readingOrder="0" shrinkToFit="0" vertical="center" wrapText="0"/>
    </xf>
    <xf borderId="0" fillId="0" fontId="1" numFmtId="0" xfId="0" applyAlignment="1" applyFont="1">
      <alignment readingOrder="0" shrinkToFit="0" vertical="center" wrapText="1"/>
    </xf>
  </cellXfs>
  <cellStyles count="1">
    <cellStyle xfId="0" name="Normal" builtinId="0"/>
  </cellStyles>
  <dxfs count="5">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border>
        <left style="thin">
          <color rgb="FF356854"/>
        </left>
        <right style="thin">
          <color rgb="FF356854"/>
        </right>
        <top style="thin">
          <color rgb="FF356854"/>
        </top>
        <bottom style="thin">
          <color rgb="FF356854"/>
        </bottom>
      </border>
    </dxf>
  </dxfs>
  <tableStyles count="1">
    <tableStyle count="4" pivot="0" name="Sheet1-style">
      <tableStyleElement dxfId="1" type="headerRow"/>
      <tableStyleElement dxfId="2" type="firstRowStripe"/>
      <tableStyleElement dxfId="3" type="secondRowStripe"/>
      <tableStyleElement dxfId="4" size="0" type="wholeTabl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D25" displayName="Table1" name="Table1" id="1">
  <tableColumns count="4">
    <tableColumn name="Story No." id="1"/>
    <tableColumn name="Pool" id="2"/>
    <tableColumn name="Source" id="3"/>
    <tableColumn name="Story Summary" id="4"/>
  </tableColumns>
  <tableStyleInfo name="Sheet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63"/>
    <col customWidth="1" min="3" max="3" width="21.13"/>
    <col customWidth="1" min="4" max="4" width="50.25"/>
  </cols>
  <sheetData>
    <row r="1">
      <c r="A1" s="1" t="s">
        <v>0</v>
      </c>
      <c r="B1" s="1" t="s">
        <v>1</v>
      </c>
      <c r="C1" s="1" t="s">
        <v>2</v>
      </c>
      <c r="D1" s="1" t="s">
        <v>3</v>
      </c>
    </row>
    <row r="2">
      <c r="A2" s="2">
        <v>1.0</v>
      </c>
      <c r="B2" s="3">
        <v>1.0</v>
      </c>
      <c r="C2" s="3" t="s">
        <v>4</v>
      </c>
      <c r="D2" s="4" t="s">
        <v>5</v>
      </c>
    </row>
    <row r="3">
      <c r="A3" s="2">
        <v>2.0</v>
      </c>
      <c r="B3" s="3">
        <v>1.0</v>
      </c>
      <c r="C3" s="3" t="s">
        <v>6</v>
      </c>
      <c r="D3" s="4" t="s">
        <v>7</v>
      </c>
    </row>
    <row r="4">
      <c r="A4" s="2">
        <v>3.0</v>
      </c>
      <c r="B4" s="3">
        <v>1.0</v>
      </c>
      <c r="C4" s="3" t="s">
        <v>8</v>
      </c>
      <c r="D4" s="4" t="s">
        <v>9</v>
      </c>
    </row>
    <row r="5">
      <c r="A5" s="5">
        <v>4.0</v>
      </c>
      <c r="B5" s="6">
        <v>1.0</v>
      </c>
      <c r="C5" s="6" t="s">
        <v>4</v>
      </c>
      <c r="D5" s="7" t="s">
        <v>10</v>
      </c>
    </row>
    <row r="6">
      <c r="A6" s="2">
        <v>5.0</v>
      </c>
      <c r="B6" s="3">
        <v>2.0</v>
      </c>
      <c r="C6" s="3" t="s">
        <v>11</v>
      </c>
      <c r="D6" s="4" t="s">
        <v>12</v>
      </c>
    </row>
    <row r="7">
      <c r="A7" s="2">
        <v>6.0</v>
      </c>
      <c r="B7" s="3">
        <v>2.0</v>
      </c>
      <c r="C7" s="3" t="s">
        <v>13</v>
      </c>
      <c r="D7" s="4" t="s">
        <v>14</v>
      </c>
    </row>
    <row r="8">
      <c r="A8" s="2">
        <v>7.0</v>
      </c>
      <c r="B8" s="3">
        <v>2.0</v>
      </c>
      <c r="C8" s="3" t="s">
        <v>4</v>
      </c>
      <c r="D8" s="4" t="s">
        <v>15</v>
      </c>
    </row>
    <row r="9">
      <c r="A9" s="5">
        <v>8.0</v>
      </c>
      <c r="B9" s="6">
        <v>2.0</v>
      </c>
      <c r="C9" s="6" t="s">
        <v>4</v>
      </c>
      <c r="D9" s="7" t="s">
        <v>16</v>
      </c>
    </row>
    <row r="10">
      <c r="A10" s="2">
        <v>9.0</v>
      </c>
      <c r="B10" s="3">
        <v>3.0</v>
      </c>
      <c r="C10" s="3" t="s">
        <v>17</v>
      </c>
      <c r="D10" s="4" t="s">
        <v>18</v>
      </c>
    </row>
    <row r="11">
      <c r="A11" s="2">
        <v>10.0</v>
      </c>
      <c r="B11" s="3">
        <v>3.0</v>
      </c>
      <c r="C11" s="3" t="s">
        <v>19</v>
      </c>
      <c r="D11" s="4" t="s">
        <v>20</v>
      </c>
    </row>
    <row r="12">
      <c r="A12" s="2">
        <v>11.0</v>
      </c>
      <c r="B12" s="3">
        <v>3.0</v>
      </c>
      <c r="C12" s="3" t="s">
        <v>19</v>
      </c>
      <c r="D12" s="4" t="s">
        <v>21</v>
      </c>
    </row>
    <row r="13">
      <c r="A13" s="5">
        <v>12.0</v>
      </c>
      <c r="B13" s="6">
        <v>3.0</v>
      </c>
      <c r="C13" s="6" t="s">
        <v>22</v>
      </c>
      <c r="D13" s="7" t="s">
        <v>23</v>
      </c>
    </row>
    <row r="14">
      <c r="A14" s="2">
        <v>13.0</v>
      </c>
      <c r="B14" s="3">
        <v>5.0</v>
      </c>
      <c r="C14" s="3" t="s">
        <v>24</v>
      </c>
      <c r="D14" s="4" t="s">
        <v>25</v>
      </c>
    </row>
    <row r="15">
      <c r="A15" s="2">
        <v>14.0</v>
      </c>
      <c r="B15" s="3">
        <v>5.0</v>
      </c>
      <c r="C15" s="3" t="s">
        <v>26</v>
      </c>
      <c r="D15" s="4" t="s">
        <v>27</v>
      </c>
    </row>
    <row r="16">
      <c r="A16" s="5">
        <v>15.0</v>
      </c>
      <c r="B16" s="6">
        <v>5.0</v>
      </c>
      <c r="C16" s="6" t="s">
        <v>28</v>
      </c>
      <c r="D16" s="7" t="s">
        <v>29</v>
      </c>
    </row>
    <row r="17">
      <c r="A17" s="2">
        <v>16.0</v>
      </c>
      <c r="B17" s="3">
        <v>8.0</v>
      </c>
      <c r="C17" s="3" t="s">
        <v>30</v>
      </c>
      <c r="D17" s="4" t="s">
        <v>31</v>
      </c>
    </row>
    <row r="18">
      <c r="A18" s="2">
        <v>17.0</v>
      </c>
      <c r="B18" s="3">
        <v>8.0</v>
      </c>
      <c r="C18" s="3" t="s">
        <v>32</v>
      </c>
      <c r="D18" s="4" t="s">
        <v>33</v>
      </c>
    </row>
    <row r="19">
      <c r="A19" s="5">
        <v>18.0</v>
      </c>
      <c r="B19" s="6">
        <v>8.0</v>
      </c>
      <c r="C19" s="6" t="s">
        <v>11</v>
      </c>
      <c r="D19" s="7" t="s">
        <v>34</v>
      </c>
    </row>
    <row r="20">
      <c r="A20" s="2">
        <v>19.0</v>
      </c>
      <c r="B20" s="3">
        <v>13.0</v>
      </c>
      <c r="C20" s="3" t="s">
        <v>35</v>
      </c>
      <c r="D20" s="4" t="s">
        <v>36</v>
      </c>
    </row>
    <row r="21">
      <c r="A21" s="2">
        <v>20.0</v>
      </c>
      <c r="B21" s="3">
        <v>13.0</v>
      </c>
      <c r="C21" s="3" t="s">
        <v>37</v>
      </c>
      <c r="D21" s="4" t="s">
        <v>38</v>
      </c>
    </row>
    <row r="22">
      <c r="A22" s="5">
        <v>21.0</v>
      </c>
      <c r="B22" s="6">
        <v>13.0</v>
      </c>
      <c r="C22" s="6" t="s">
        <v>35</v>
      </c>
      <c r="D22" s="7" t="s">
        <v>39</v>
      </c>
    </row>
    <row r="23">
      <c r="A23" s="2">
        <v>22.0</v>
      </c>
      <c r="B23" s="8">
        <v>21.0</v>
      </c>
      <c r="C23" s="8" t="s">
        <v>40</v>
      </c>
      <c r="D23" s="9" t="s">
        <v>41</v>
      </c>
    </row>
    <row r="24">
      <c r="A24" s="2">
        <v>23.0</v>
      </c>
      <c r="B24" s="8">
        <v>21.0</v>
      </c>
      <c r="C24" s="8" t="s">
        <v>42</v>
      </c>
      <c r="D24" s="9" t="s">
        <v>43</v>
      </c>
    </row>
    <row r="25">
      <c r="A25" s="2">
        <v>24.0</v>
      </c>
      <c r="B25" s="8">
        <v>21.0</v>
      </c>
      <c r="C25" s="8" t="s">
        <v>44</v>
      </c>
      <c r="D25" s="9" t="s">
        <v>45</v>
      </c>
    </row>
  </sheetData>
  <dataValidations>
    <dataValidation type="custom" allowBlank="1" showDropDown="1" sqref="A2:A25">
      <formula1>AND(ISNUMBER(A2),(NOT(OR(NOT(ISERROR(DATEVALUE(A2))), AND(ISNUMBER(A2), LEFT(CELL("format", A2))="D")))))</formula1>
    </dataValidation>
  </dataValidations>
  <drawing r:id="rId1"/>
  <tableParts count="1">
    <tablePart r:id="rId3"/>
  </tableParts>
</worksheet>
</file>